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checkCompatibility="1" defaultThemeVersion="124226"/>
  <bookViews>
    <workbookView xWindow="27285" yWindow="0" windowWidth="24900" windowHeight="9780" tabRatio="907"/>
  </bookViews>
  <sheets>
    <sheet name="全国Japan季節調整" sheetId="11" r:id="rId1"/>
    <sheet name="北海道地方Hokkaido季節調整" sheetId="53" r:id="rId2"/>
    <sheet name="東北地方Tohoku季節調整" sheetId="60" r:id="rId3"/>
    <sheet name="関東地方Kanto季節調整" sheetId="59" r:id="rId4"/>
    <sheet name="北陸地方Hokuriku季節調整" sheetId="58" r:id="rId5"/>
    <sheet name="中部地方Chubu季節調整" sheetId="57" r:id="rId6"/>
    <sheet name="近畿地方Kinki季節調整" sheetId="55" r:id="rId7"/>
    <sheet name="中国地方Chugoku季節調整" sheetId="56" r:id="rId8"/>
    <sheet name="四国地方Shikoku季節調整" sheetId="54" r:id="rId9"/>
    <sheet name="九州・沖縄地方Kyushu-Okinawa季節調整" sheetId="52" r:id="rId10"/>
    <sheet name="南関東圏Tokyo including季節調整" sheetId="51" r:id="rId11"/>
    <sheet name="名古屋圏Nagoya including季節調整" sheetId="61" r:id="rId12"/>
    <sheet name="京阪神圏Osaka including季節調整" sheetId="50" r:id="rId13"/>
    <sheet name="東京都Tokyo季節調整" sheetId="65" r:id="rId14"/>
    <sheet name="愛知県Aichi季節調整" sheetId="72" r:id="rId15"/>
    <sheet name="大阪府Osaka季節調整" sheetId="73" r:id="rId16"/>
    <sheet name="-----&gt;&gt;原系列" sheetId="113" r:id="rId17"/>
    <sheet name="全国Japan原系列" sheetId="375" r:id="rId18"/>
    <sheet name="北海道地方Hokkaido原系列" sheetId="376" r:id="rId19"/>
    <sheet name="東北地方Tohoku原系列" sheetId="377" r:id="rId20"/>
    <sheet name="関東地方Kanto原系列" sheetId="378" r:id="rId21"/>
    <sheet name="北陸地方Hokuriku原系列" sheetId="379" r:id="rId22"/>
    <sheet name="中部地方Chubu原系列" sheetId="380" r:id="rId23"/>
    <sheet name="近畿地方Kinki原系列" sheetId="381" r:id="rId24"/>
    <sheet name="中国地方Chugoku原系列" sheetId="382" r:id="rId25"/>
    <sheet name="四国地方Shikoku原系列" sheetId="383" r:id="rId26"/>
    <sheet name="九州・沖縄地方Kyushu-Okinawa原系列" sheetId="384" r:id="rId27"/>
    <sheet name="南関東圏Tokyo including原系列" sheetId="385" r:id="rId28"/>
    <sheet name="名古屋圏Nagoya including原系列" sheetId="386" r:id="rId29"/>
    <sheet name="京阪神圏Osaka including原系列" sheetId="387" r:id="rId30"/>
    <sheet name="東京都Tokyo原系列" sheetId="388" r:id="rId31"/>
    <sheet name="愛知県Aichi原系列" sheetId="389" r:id="rId32"/>
    <sheet name="大阪府Osaka原系列" sheetId="390" r:id="rId33"/>
  </sheets>
  <definedNames>
    <definedName name="_xlnm.Print_Area" localSheetId="14">愛知県Aichi季節調整!$A$1:$M$462</definedName>
    <definedName name="_xlnm.Print_Area" localSheetId="31">愛知県Aichi原系列!$A$1:$M$462</definedName>
    <definedName name="_xlnm.Print_Area" localSheetId="3">関東地方Kanto季節調整!$A$1:$M$173</definedName>
    <definedName name="_xlnm.Print_Area" localSheetId="20">関東地方Kanto原系列!$A$1:$M$173</definedName>
    <definedName name="_xlnm.Print_Area" localSheetId="12">'京阪神圏Osaka including季節調整'!$A$1:$M$173</definedName>
    <definedName name="_xlnm.Print_Area" localSheetId="29">'京阪神圏Osaka including原系列'!$A$1:$M$173</definedName>
    <definedName name="_xlnm.Print_Area" localSheetId="6">近畿地方Kinki季節調整!$A$1:$M$173</definedName>
    <definedName name="_xlnm.Print_Area" localSheetId="23">近畿地方Kinki原系列!$A$1:$M$173</definedName>
    <definedName name="_xlnm.Print_Area" localSheetId="9">'九州・沖縄地方Kyushu-Okinawa季節調整'!$A$1:$M$173</definedName>
    <definedName name="_xlnm.Print_Area" localSheetId="26">'九州・沖縄地方Kyushu-Okinawa原系列'!$A$1:$M$173</definedName>
    <definedName name="_xlnm.Print_Area" localSheetId="8">四国地方Shikoku季節調整!$A$1:$M$174</definedName>
    <definedName name="_xlnm.Print_Area" localSheetId="25">四国地方Shikoku原系列!$A$1:$M$174</definedName>
    <definedName name="_xlnm.Print_Area" localSheetId="0">全国Japan季節調整!$A$1:$M$173</definedName>
    <definedName name="_xlnm.Print_Area" localSheetId="17">全国Japan原系列!$A$1:$M$173</definedName>
    <definedName name="_xlnm.Print_Area" localSheetId="15">大阪府Osaka季節調整!$A$1:$M$463</definedName>
    <definedName name="_xlnm.Print_Area" localSheetId="32">大阪府Osaka原系列!$A$1:$M$462</definedName>
    <definedName name="_xlnm.Print_Area" localSheetId="7">中国地方Chugoku季節調整!$A$1:$M$174</definedName>
    <definedName name="_xlnm.Print_Area" localSheetId="24">中国地方Chugoku原系列!$A$1:$M$174</definedName>
    <definedName name="_xlnm.Print_Area" localSheetId="5">中部地方Chubu季節調整!$A$1:$M$173</definedName>
    <definedName name="_xlnm.Print_Area" localSheetId="22">中部地方Chubu原系列!$A$1:$M$173</definedName>
    <definedName name="_xlnm.Print_Area" localSheetId="13">東京都Tokyo季節調整!$A$1:$M$462</definedName>
    <definedName name="_xlnm.Print_Area" localSheetId="30">東京都Tokyo原系列!$A$1:$M$462</definedName>
    <definedName name="_xlnm.Print_Area" localSheetId="2">東北地方Tohoku季節調整!$A$1:$M$174</definedName>
    <definedName name="_xlnm.Print_Area" localSheetId="19">東北地方Tohoku原系列!$A$1:$M$174</definedName>
    <definedName name="_xlnm.Print_Area" localSheetId="10">'南関東圏Tokyo including季節調整'!$A$1:$M$173</definedName>
    <definedName name="_xlnm.Print_Area" localSheetId="27">'南関東圏Tokyo including原系列'!$A$1:$M$173</definedName>
    <definedName name="_xlnm.Print_Area" localSheetId="1">北海道地方Hokkaido季節調整!$A$1:$M$173</definedName>
    <definedName name="_xlnm.Print_Area" localSheetId="18">北海道地方Hokkaido原系列!$A$1:$M$173</definedName>
    <definedName name="_xlnm.Print_Area" localSheetId="4">北陸地方Hokuriku季節調整!$A$1:$M$174</definedName>
    <definedName name="_xlnm.Print_Area" localSheetId="21">北陸地方Hokuriku原系列!$A$1:$M$174</definedName>
    <definedName name="_xlnm.Print_Area" localSheetId="11">'名古屋圏Nagoya including季節調整'!$A$1:$M$173</definedName>
    <definedName name="_xlnm.Print_Area" localSheetId="28">'名古屋圏Nagoya including原系列'!$A$1:$M$173</definedName>
  </definedNames>
  <calcPr calcId="162913"/>
</workbook>
</file>

<file path=xl/sharedStrings.xml><?xml version="1.0" encoding="utf-8"?>
<sst xmlns="http://schemas.openxmlformats.org/spreadsheetml/2006/main" count="1134" uniqueCount="70">
  <si>
    <t>2-1</t>
  </si>
  <si>
    <t>北海道地方</t>
  </si>
  <si>
    <t>Hokkaido</t>
  </si>
  <si>
    <t>住宅総合</t>
  </si>
  <si>
    <t>住宅地</t>
  </si>
  <si>
    <t>戸建住宅</t>
  </si>
  <si>
    <t>マンション（区分所有）</t>
  </si>
  <si>
    <t>Residential Property</t>
  </si>
  <si>
    <t>Residential Land</t>
  </si>
  <si>
    <t>Detached House</t>
  </si>
  <si>
    <t>Condominiums</t>
  </si>
  <si>
    <t>不動産価格指数
（住宅）</t>
  </si>
  <si>
    <t>サンプル数</t>
  </si>
  <si>
    <t>Property Price Index (average of 2010=100)</t>
  </si>
  <si>
    <t xml:space="preserve">Number of Samples used for calculation </t>
  </si>
  <si>
    <t>2-2</t>
  </si>
  <si>
    <t>東北地方</t>
  </si>
  <si>
    <t>Tohoku</t>
  </si>
  <si>
    <t>※括弧内の数値については、サンプル数が少ないため、参考値としている。</t>
  </si>
  <si>
    <t>2-3</t>
  </si>
  <si>
    <t>関東地方</t>
  </si>
  <si>
    <t>Kanto</t>
  </si>
  <si>
    <t>2-6</t>
  </si>
  <si>
    <t>近畿地方</t>
  </si>
  <si>
    <t>Kinki</t>
  </si>
  <si>
    <t>2-7</t>
  </si>
  <si>
    <t>中国地方</t>
  </si>
  <si>
    <t>Chugoku</t>
  </si>
  <si>
    <t>1</t>
  </si>
  <si>
    <t>全国</t>
  </si>
  <si>
    <t>Nation Wide(Japan)</t>
  </si>
  <si>
    <t>2-4</t>
  </si>
  <si>
    <t>北陸地方</t>
  </si>
  <si>
    <t>Hokuriku</t>
  </si>
  <si>
    <t>2-5</t>
  </si>
  <si>
    <t>中部地方</t>
  </si>
  <si>
    <t>Chubu</t>
  </si>
  <si>
    <t>四国地方</t>
  </si>
  <si>
    <t>九州・沖縄地方</t>
  </si>
  <si>
    <t>南関東圏</t>
  </si>
  <si>
    <t>名古屋圏</t>
  </si>
  <si>
    <t>京阪神圏</t>
  </si>
  <si>
    <t>東京都</t>
  </si>
  <si>
    <t>愛知県</t>
  </si>
  <si>
    <t>大阪府</t>
  </si>
  <si>
    <t>4-3</t>
  </si>
  <si>
    <t>Osaka</t>
  </si>
  <si>
    <t>（注）2006年11月以前のデータ引用の際には国土交通省のほか（公社）大阪府不動産鑑定士協会を出典として明示すること。</t>
  </si>
  <si>
    <t>3-1</t>
  </si>
  <si>
    <t xml:space="preserve">Tokyo including suburbs  </t>
  </si>
  <si>
    <t>4-2</t>
  </si>
  <si>
    <t>Aichi</t>
  </si>
  <si>
    <t>（注）2006年11月以前のデータ引用の際には国土交通省のほか（公社）愛知県不動産鑑定士協会を出典として明示すること。</t>
  </si>
  <si>
    <t>3-2</t>
  </si>
  <si>
    <t xml:space="preserve">Nagoya including suburbs  </t>
  </si>
  <si>
    <t>2-8</t>
  </si>
  <si>
    <t>Shikoku</t>
  </si>
  <si>
    <t>2-9</t>
  </si>
  <si>
    <t>Kyushu-Okinawa</t>
  </si>
  <si>
    <t>4-1</t>
  </si>
  <si>
    <t>Tokyo</t>
  </si>
  <si>
    <t>（注）2008年3月以前のデータ引用の際には国土交通省のほか（公社）東京都不動産鑑定士協会を出典として明示すること。</t>
  </si>
  <si>
    <t>3-3</t>
  </si>
  <si>
    <t xml:space="preserve">Osaka including suburbs  </t>
  </si>
  <si>
    <t>対前月比（%）</t>
  </si>
  <si>
    <t>　対前月比（%）</t>
  </si>
  <si>
    <t>change compared to earlier month (%)</t>
  </si>
  <si>
    <t>対前年同月比（%）</t>
  </si>
  <si>
    <t>　対前年同月比（%）</t>
  </si>
  <si>
    <t>change compared to year-earlier month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</si>
</sst>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;&quot;▲ &quot;0.0"/>
    <numFmt numFmtId="177" formatCode="0.0;&quot;▲&quot;0.0"/>
    <numFmt numFmtId="178" formatCode="yyyy&quot;/&quot;mm"/>
    <numFmt numFmtId="179" formatCode="\(0.0\);\(&quot;▲&quot;0.0\)"/>
  </numFmts>
  <fonts count="13" x14ac:knownFonts="1">
    <font>
      <sz val="11"/>
      <color theme="1"/>
      <name val="ＭＳ Ｐゴシック"/>
      <family val="2"/>
      <scheme val="minor"/>
    </font>
    <font>
      <b/>
      <sz val="16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sz val="14"/>
      <color indexed="8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i/>
      <sz val="11"/>
      <color theme="1"/>
      <name val="ＭＳ Ｐゴシック"/>
      <family val="3"/>
      <scheme val="minor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b/>
      <sz val="14"/>
      <color theme="1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</borders>
  <cellStyleXfs count="11"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</cellStyleXfs>
  <cellXfs count="134">
    <xf numFmtId="0" fontId="0" fillId="0" borderId="0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0" fillId="0" borderId="10" xfId="0" applyNumberFormat="1" applyFont="1" applyFill="1" applyBorder="1">
      <alignment vertical="center"/>
    </xf>
    <xf numFmtId="0" fontId="4" fillId="0" borderId="10" xfId="0" applyNumberFormat="1" applyFont="1" applyFill="1" applyBorder="1">
      <alignment vertical="center"/>
    </xf>
    <xf numFmtId="0" fontId="4" fillId="0" borderId="11" xfId="0" applyNumberFormat="1" applyFont="1" applyFill="1" applyBorder="1">
      <alignment vertical="center"/>
    </xf>
    <xf numFmtId="0" fontId="4" fillId="0" borderId="8" xfId="0" applyNumberFormat="1" applyFont="1" applyFill="1" applyBorder="1" applyAlignment="1"/>
    <xf numFmtId="0" fontId="4" fillId="0" borderId="10" xfId="0" applyNumberFormat="1" applyFont="1" applyFill="1" applyBorder="1" applyAlignment="1"/>
    <xf numFmtId="0" fontId="4" fillId="0" borderId="14" xfId="0" applyNumberFormat="1" applyFont="1" applyFill="1" applyBorder="1">
      <alignment vertical="center"/>
    </xf>
    <xf numFmtId="38" fontId="2" fillId="0" borderId="16" xfId="0" applyNumberFormat="1" applyFont="1" applyFill="1" applyBorder="1">
      <alignment vertical="center"/>
    </xf>
    <xf numFmtId="38" fontId="2" fillId="0" borderId="2" xfId="0" applyNumberFormat="1" applyFont="1" applyFill="1" applyBorder="1">
      <alignment vertical="center"/>
    </xf>
    <xf numFmtId="38" fontId="2" fillId="0" borderId="17" xfId="0" applyNumberFormat="1" applyFont="1" applyFill="1" applyBorder="1">
      <alignment vertical="center"/>
    </xf>
    <xf numFmtId="38" fontId="2" fillId="0" borderId="22" xfId="0" applyNumberFormat="1" applyFont="1" applyFill="1" applyBorder="1">
      <alignment vertical="center"/>
    </xf>
    <xf numFmtId="38" fontId="2" fillId="0" borderId="21" xfId="0" applyNumberFormat="1" applyFont="1" applyFill="1" applyBorder="1">
      <alignment vertical="center"/>
    </xf>
    <xf numFmtId="38" fontId="2" fillId="0" borderId="13" xfId="0" applyNumberFormat="1" applyFont="1" applyFill="1" applyBorder="1">
      <alignment vertical="center"/>
    </xf>
    <xf numFmtId="38" fontId="2" fillId="0" borderId="3" xfId="0" applyNumberFormat="1" applyFont="1" applyFill="1" applyBorder="1">
      <alignment vertical="center"/>
    </xf>
    <xf numFmtId="38" fontId="2" fillId="0" borderId="34" xfId="0" applyNumberFormat="1" applyFont="1" applyFill="1" applyBorder="1">
      <alignment vertical="center"/>
    </xf>
    <xf numFmtId="38" fontId="2" fillId="0" borderId="24" xfId="0" applyNumberFormat="1" applyFont="1" applyFill="1" applyBorder="1">
      <alignment vertical="center"/>
    </xf>
    <xf numFmtId="38" fontId="2" fillId="0" borderId="45" xfId="0" applyNumberFormat="1" applyFont="1" applyFill="1" applyBorder="1">
      <alignment vertical="center"/>
    </xf>
    <xf numFmtId="38" fontId="2" fillId="0" borderId="46" xfId="0" applyNumberFormat="1" applyFont="1" applyFill="1" applyBorder="1">
      <alignment vertical="center"/>
    </xf>
    <xf numFmtId="38" fontId="5" fillId="0" borderId="17" xfId="0" applyNumberFormat="1" applyFont="1" applyFill="1" applyBorder="1">
      <alignment vertical="center"/>
    </xf>
    <xf numFmtId="38" fontId="5" fillId="0" borderId="22" xfId="0" applyNumberFormat="1" applyFont="1" applyFill="1" applyBorder="1">
      <alignment vertical="center"/>
    </xf>
    <xf numFmtId="38" fontId="5" fillId="0" borderId="3" xfId="0" applyNumberFormat="1" applyFont="1" applyFill="1" applyBorder="1">
      <alignment vertical="center"/>
    </xf>
    <xf numFmtId="38" fontId="5" fillId="0" borderId="34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48" xfId="0" applyNumberFormat="1" applyFont="1" applyFill="1" applyBorder="1">
      <alignment vertical="center"/>
    </xf>
    <xf numFmtId="177" fontId="2" fillId="0" borderId="23" xfId="0" applyNumberFormat="1" applyFont="1" applyFill="1" applyBorder="1">
      <alignment vertical="center"/>
    </xf>
    <xf numFmtId="177" fontId="0" fillId="0" borderId="0" xfId="0" applyNumberFormat="1" applyFont="1" applyFill="1" applyBorder="1">
      <alignment vertical="center"/>
    </xf>
    <xf numFmtId="177" fontId="2" fillId="0" borderId="19" xfId="0" applyNumberFormat="1" applyFont="1" applyFill="1" applyBorder="1">
      <alignment vertical="center"/>
    </xf>
    <xf numFmtId="177" fontId="2" fillId="0" borderId="5" xfId="0" applyNumberFormat="1" applyFont="1" applyFill="1" applyBorder="1">
      <alignment vertical="center"/>
    </xf>
    <xf numFmtId="177" fontId="2" fillId="0" borderId="12" xfId="0" applyNumberFormat="1" applyFont="1" applyFill="1" applyBorder="1">
      <alignment vertical="center"/>
    </xf>
    <xf numFmtId="177" fontId="2" fillId="0" borderId="25" xfId="0" applyNumberFormat="1" applyFont="1" applyFill="1" applyBorder="1">
      <alignment vertical="center"/>
    </xf>
    <xf numFmtId="177" fontId="2" fillId="0" borderId="20" xfId="0" applyNumberFormat="1" applyFont="1" applyFill="1" applyBorder="1">
      <alignment vertical="center"/>
    </xf>
    <xf numFmtId="177" fontId="2" fillId="0" borderId="31" xfId="0" applyNumberFormat="1" applyFont="1" applyFill="1" applyBorder="1">
      <alignment vertical="center"/>
    </xf>
    <xf numFmtId="177" fontId="2" fillId="0" borderId="26" xfId="0" applyNumberFormat="1" applyFont="1" applyFill="1" applyBorder="1">
      <alignment vertical="center"/>
    </xf>
    <xf numFmtId="177" fontId="2" fillId="0" borderId="39" xfId="0" applyNumberFormat="1" applyFont="1" applyFill="1" applyBorder="1">
      <alignment vertical="center"/>
    </xf>
    <xf numFmtId="177" fontId="2" fillId="0" borderId="40" xfId="0" applyNumberFormat="1" applyFont="1" applyFill="1" applyBorder="1">
      <alignment vertical="center"/>
    </xf>
    <xf numFmtId="177" fontId="2" fillId="0" borderId="30" xfId="0" applyNumberFormat="1" applyFont="1" applyFill="1" applyBorder="1">
      <alignment vertical="center"/>
    </xf>
    <xf numFmtId="177" fontId="2" fillId="0" borderId="1" xfId="0" applyNumberFormat="1" applyFont="1" applyFill="1" applyBorder="1">
      <alignment vertical="center"/>
    </xf>
    <xf numFmtId="177" fontId="2" fillId="0" borderId="36" xfId="0" applyNumberFormat="1" applyFont="1" applyFill="1" applyBorder="1">
      <alignment vertical="center"/>
    </xf>
    <xf numFmtId="177" fontId="2" fillId="0" borderId="37" xfId="0" applyNumberFormat="1" applyFont="1" applyFill="1" applyBorder="1">
      <alignment vertical="center"/>
    </xf>
    <xf numFmtId="177" fontId="2" fillId="0" borderId="43" xfId="0" applyNumberFormat="1" applyFont="1" applyFill="1" applyBorder="1">
      <alignment vertical="center"/>
    </xf>
    <xf numFmtId="177" fontId="2" fillId="0" borderId="44" xfId="0" applyNumberFormat="1" applyFont="1" applyFill="1" applyBorder="1">
      <alignment vertical="center"/>
    </xf>
    <xf numFmtId="177" fontId="5" fillId="0" borderId="31" xfId="0" applyNumberFormat="1" applyFont="1" applyFill="1" applyBorder="1">
      <alignment vertical="center"/>
    </xf>
    <xf numFmtId="177" fontId="5" fillId="0" borderId="26" xfId="0" applyNumberFormat="1" applyFont="1" applyFill="1" applyBorder="1">
      <alignment vertical="center"/>
    </xf>
    <xf numFmtId="177" fontId="5" fillId="0" borderId="36" xfId="0" applyNumberFormat="1" applyFont="1" applyFill="1" applyBorder="1">
      <alignment vertical="center"/>
    </xf>
    <xf numFmtId="177" fontId="5" fillId="0" borderId="37" xfId="0" applyNumberFormat="1" applyFont="1" applyFill="1" applyBorder="1">
      <alignment vertical="center"/>
    </xf>
    <xf numFmtId="38" fontId="0" fillId="0" borderId="0" xfId="0" applyNumberFormat="1" applyFont="1" applyFill="1" applyBorder="1" applyAlignment="1">
      <alignment horizontal="right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38" fontId="1" fillId="0" borderId="29" xfId="0" applyNumberFormat="1" applyFont="1" applyFill="1" applyBorder="1" applyAlignment="1">
      <alignment horizontal="right" vertical="center"/>
    </xf>
    <xf numFmtId="49" fontId="1" fillId="0" borderId="9" xfId="0" applyNumberFormat="1" applyFont="1" applyFill="1" applyBorder="1" applyAlignment="1">
      <alignment horizontal="center" vertical="center"/>
    </xf>
    <xf numFmtId="38" fontId="1" fillId="0" borderId="11" xfId="0" applyNumberFormat="1" applyFont="1" applyFill="1" applyBorder="1" applyAlignment="1">
      <alignment horizontal="right" vertical="center"/>
    </xf>
    <xf numFmtId="0" fontId="1" fillId="0" borderId="10" xfId="0" applyNumberFormat="1" applyFont="1" applyFill="1" applyBorder="1">
      <alignment vertical="center"/>
    </xf>
    <xf numFmtId="38" fontId="0" fillId="0" borderId="10" xfId="0" applyNumberFormat="1" applyFont="1" applyFill="1" applyBorder="1" applyAlignment="1">
      <alignment horizontal="right" vertical="center"/>
    </xf>
    <xf numFmtId="0" fontId="4" fillId="0" borderId="7" xfId="0" applyNumberFormat="1" applyFont="1" applyFill="1" applyBorder="1" applyAlignment="1"/>
    <xf numFmtId="38" fontId="4" fillId="0" borderId="8" xfId="0" applyNumberFormat="1" applyFont="1" applyFill="1" applyBorder="1" applyAlignment="1">
      <alignment horizontal="right"/>
    </xf>
    <xf numFmtId="38" fontId="4" fillId="0" borderId="14" xfId="0" applyNumberFormat="1" applyFont="1" applyFill="1" applyBorder="1" applyAlignment="1">
      <alignment horizontal="right" vertical="center"/>
    </xf>
    <xf numFmtId="38" fontId="4" fillId="0" borderId="15" xfId="0" applyNumberFormat="1" applyFont="1" applyFill="1" applyBorder="1" applyAlignment="1">
      <alignment horizontal="right" vertical="center"/>
    </xf>
    <xf numFmtId="0" fontId="9" fillId="0" borderId="27" xfId="0" applyNumberFormat="1" applyFont="1" applyFill="1" applyBorder="1" applyAlignment="1"/>
    <xf numFmtId="0" fontId="4" fillId="0" borderId="0" xfId="0" applyNumberFormat="1" applyFont="1" applyFill="1" applyBorder="1" applyAlignment="1"/>
    <xf numFmtId="38" fontId="4" fillId="0" borderId="0" xfId="0" applyNumberFormat="1" applyFont="1" applyFill="1" applyBorder="1" applyAlignment="1">
      <alignment horizontal="right"/>
    </xf>
    <xf numFmtId="0" fontId="4" fillId="0" borderId="7" xfId="0" applyNumberFormat="1" applyFont="1" applyFill="1" applyBorder="1">
      <alignment vertical="center"/>
    </xf>
    <xf numFmtId="0" fontId="4" fillId="0" borderId="0" xfId="0" applyNumberFormat="1" applyFont="1" applyFill="1" applyBorder="1">
      <alignment vertical="center"/>
    </xf>
    <xf numFmtId="38" fontId="4" fillId="0" borderId="0" xfId="0" applyNumberFormat="1" applyFont="1" applyFill="1" applyBorder="1" applyAlignment="1">
      <alignment horizontal="right" vertical="center"/>
    </xf>
    <xf numFmtId="0" fontId="4" fillId="0" borderId="27" xfId="0" applyNumberFormat="1" applyFont="1" applyFill="1" applyBorder="1">
      <alignment vertical="center"/>
    </xf>
    <xf numFmtId="38" fontId="4" fillId="0" borderId="47" xfId="0" applyNumberFormat="1" applyFont="1" applyFill="1" applyBorder="1" applyAlignment="1">
      <alignment horizontal="right" vertical="center"/>
    </xf>
    <xf numFmtId="0" fontId="9" fillId="0" borderId="9" xfId="0" applyNumberFormat="1" applyFont="1" applyFill="1" applyBorder="1" applyAlignment="1"/>
    <xf numFmtId="0" fontId="4" fillId="0" borderId="9" xfId="0" applyNumberFormat="1" applyFont="1" applyFill="1" applyBorder="1">
      <alignment vertical="center"/>
    </xf>
    <xf numFmtId="0" fontId="2" fillId="0" borderId="7" xfId="0" applyNumberFormat="1" applyFont="1" applyFill="1" applyBorder="1" applyAlignment="1"/>
    <xf numFmtId="0" fontId="2" fillId="0" borderId="8" xfId="0" applyNumberFormat="1" applyFont="1" applyFill="1" applyBorder="1" applyAlignment="1"/>
    <xf numFmtId="38" fontId="2" fillId="0" borderId="29" xfId="0" applyNumberFormat="1" applyFont="1" applyFill="1" applyBorder="1" applyAlignment="1">
      <alignment horizontal="right"/>
    </xf>
    <xf numFmtId="0" fontId="2" fillId="0" borderId="28" xfId="0" applyNumberFormat="1" applyFont="1" applyFill="1" applyBorder="1" applyAlignment="1"/>
    <xf numFmtId="0" fontId="2" fillId="0" borderId="27" xfId="0" applyNumberFormat="1" applyFont="1" applyFill="1" applyBorder="1" applyAlignment="1">
      <alignment horizontal="center" vertical="center" wrapText="1"/>
    </xf>
    <xf numFmtId="0" fontId="2" fillId="0" borderId="26" xfId="0" applyNumberFormat="1" applyFont="1" applyFill="1" applyBorder="1" applyAlignment="1">
      <alignment horizontal="center" vertical="center" wrapText="1"/>
    </xf>
    <xf numFmtId="38" fontId="2" fillId="0" borderId="17" xfId="0" applyNumberFormat="1" applyFont="1" applyFill="1" applyBorder="1" applyAlignment="1">
      <alignment horizontal="right" vertical="center" wrapText="1"/>
    </xf>
    <xf numFmtId="0" fontId="2" fillId="0" borderId="41" xfId="0" applyNumberFormat="1" applyFont="1" applyFill="1" applyBorder="1" applyAlignment="1">
      <alignment horizontal="center" vertical="center" wrapText="1"/>
    </xf>
    <xf numFmtId="0" fontId="2" fillId="0" borderId="49" xfId="0" applyNumberFormat="1" applyFont="1" applyFill="1" applyBorder="1" applyAlignment="1">
      <alignment horizontal="center" vertical="center" wrapText="1"/>
    </xf>
    <xf numFmtId="38" fontId="2" fillId="0" borderId="50" xfId="0" applyNumberFormat="1" applyFont="1" applyFill="1" applyBorder="1" applyAlignment="1">
      <alignment horizontal="right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50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Border="1">
      <alignment vertical="center"/>
    </xf>
    <xf numFmtId="178" fontId="3" fillId="0" borderId="10" xfId="0" applyNumberFormat="1" applyFont="1" applyFill="1" applyBorder="1" applyAlignment="1">
      <alignment horizontal="center" vertical="center"/>
    </xf>
    <xf numFmtId="178" fontId="0" fillId="0" borderId="33" xfId="0" applyNumberFormat="1" applyFont="1" applyFill="1" applyBorder="1">
      <alignment vertical="center"/>
    </xf>
    <xf numFmtId="178" fontId="0" fillId="0" borderId="32" xfId="0" applyNumberFormat="1" applyFont="1" applyFill="1" applyBorder="1">
      <alignment vertical="center"/>
    </xf>
    <xf numFmtId="178" fontId="4" fillId="0" borderId="32" xfId="0" applyNumberFormat="1" applyFont="1" applyFill="1" applyBorder="1" applyAlignment="1"/>
    <xf numFmtId="178" fontId="2" fillId="0" borderId="32" xfId="0" applyNumberFormat="1" applyFont="1" applyFill="1" applyBorder="1" applyAlignment="1"/>
    <xf numFmtId="178" fontId="2" fillId="0" borderId="32" xfId="0" applyNumberFormat="1" applyFont="1" applyFill="1" applyBorder="1" applyAlignment="1">
      <alignment horizontal="center" vertical="center"/>
    </xf>
    <xf numFmtId="178" fontId="2" fillId="0" borderId="38" xfId="0" applyNumberFormat="1" applyFont="1" applyFill="1" applyBorder="1">
      <alignment vertical="center"/>
    </xf>
    <xf numFmtId="178" fontId="2" fillId="0" borderId="4" xfId="0" applyNumberFormat="1" applyFont="1" applyFill="1" applyBorder="1">
      <alignment vertical="center"/>
    </xf>
    <xf numFmtId="178" fontId="2" fillId="0" borderId="18" xfId="0" applyNumberFormat="1" applyFont="1" applyFill="1" applyBorder="1">
      <alignment vertical="center"/>
    </xf>
    <xf numFmtId="178" fontId="2" fillId="0" borderId="35" xfId="0" applyNumberFormat="1" applyFont="1" applyFill="1" applyBorder="1">
      <alignment vertical="center"/>
    </xf>
    <xf numFmtId="178" fontId="2" fillId="0" borderId="42" xfId="0" applyNumberFormat="1" applyFont="1" applyFill="1" applyBorder="1">
      <alignment vertical="center"/>
    </xf>
    <xf numFmtId="178" fontId="2" fillId="0" borderId="27" xfId="0" applyNumberFormat="1" applyFont="1" applyFill="1" applyBorder="1">
      <alignment vertical="center"/>
    </xf>
    <xf numFmtId="49" fontId="1" fillId="0" borderId="10" xfId="0" applyNumberFormat="1" applyFont="1" applyFill="1" applyBorder="1" applyAlignment="1">
      <alignment horizontal="center" vertical="center"/>
    </xf>
    <xf numFmtId="178" fontId="2" fillId="0" borderId="51" xfId="0" applyNumberFormat="1" applyFont="1" applyFill="1" applyBorder="1">
      <alignment vertical="center"/>
    </xf>
    <xf numFmtId="178" fontId="2" fillId="0" borderId="52" xfId="0" applyNumberFormat="1" applyFont="1" applyFill="1" applyBorder="1">
      <alignment vertical="center"/>
    </xf>
    <xf numFmtId="178" fontId="2" fillId="0" borderId="53" xfId="0" applyNumberFormat="1" applyFont="1" applyFill="1" applyBorder="1">
      <alignment vertical="center"/>
    </xf>
    <xf numFmtId="49" fontId="1" fillId="0" borderId="8" xfId="0" applyNumberFormat="1" applyFont="1" applyFill="1" applyBorder="1" applyAlignment="1">
      <alignment horizontal="left" vertical="center"/>
    </xf>
    <xf numFmtId="178" fontId="2" fillId="0" borderId="54" xfId="0" applyNumberFormat="1" applyFont="1" applyFill="1" applyBorder="1">
      <alignment vertical="center"/>
    </xf>
    <xf numFmtId="177" fontId="2" fillId="0" borderId="55" xfId="0" applyNumberFormat="1" applyFont="1" applyFill="1" applyBorder="1">
      <alignment vertical="center"/>
    </xf>
    <xf numFmtId="177" fontId="5" fillId="0" borderId="40" xfId="0" applyNumberFormat="1" applyFont="1" applyFill="1" applyBorder="1">
      <alignment vertical="center"/>
    </xf>
    <xf numFmtId="38" fontId="5" fillId="0" borderId="16" xfId="0" applyNumberFormat="1" applyFont="1" applyFill="1" applyBorder="1">
      <alignment vertical="center"/>
    </xf>
    <xf numFmtId="38" fontId="5" fillId="0" borderId="21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9" fillId="0" borderId="0" xfId="0" applyNumberFormat="1" applyFont="1" applyFill="1" applyBorder="1">
      <alignment vertical="center"/>
    </xf>
    <xf numFmtId="177" fontId="0" fillId="0" borderId="8" xfId="0" applyNumberFormat="1" applyFont="1" applyFill="1" applyBorder="1">
      <alignment vertical="center"/>
    </xf>
    <xf numFmtId="178" fontId="0" fillId="0" borderId="8" xfId="0" applyNumberFormat="1" applyFont="1" applyFill="1" applyBorder="1">
      <alignment vertical="center"/>
    </xf>
    <xf numFmtId="0" fontId="0" fillId="0" borderId="8" xfId="0" applyNumberFormat="1" applyFont="1" applyFill="1" applyBorder="1">
      <alignment vertical="center"/>
    </xf>
    <xf numFmtId="177" fontId="5" fillId="0" borderId="0" xfId="0" applyNumberFormat="1" applyFont="1" applyFill="1" applyBorder="1">
      <alignment vertical="center"/>
    </xf>
    <xf numFmtId="179" fontId="2" fillId="0" borderId="23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38" fontId="5" fillId="0" borderId="17" xfId="0" applyNumberFormat="1" applyFont="1" applyFill="1" applyBorder="1" applyAlignment="1">
      <alignment horizontal="right" vertical="center"/>
    </xf>
    <xf numFmtId="38" fontId="5" fillId="0" borderId="22" xfId="0" applyNumberFormat="1" applyFont="1" applyFill="1" applyBorder="1" applyAlignment="1">
      <alignment horizontal="right" vertical="center"/>
    </xf>
    <xf numFmtId="49" fontId="10" fillId="0" borderId="10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>
      <alignment vertical="center"/>
    </xf>
    <xf numFmtId="176" fontId="5" fillId="0" borderId="31" xfId="0" applyNumberFormat="1" applyFont="1" applyFill="1" applyBorder="1">
      <alignment vertical="center"/>
    </xf>
    <xf numFmtId="176" fontId="5" fillId="0" borderId="20" xfId="0" applyNumberFormat="1" applyFont="1" applyFill="1" applyBorder="1">
      <alignment vertical="center"/>
    </xf>
    <xf numFmtId="177" fontId="5" fillId="0" borderId="39" xfId="0" applyNumberFormat="1" applyFont="1" applyFill="1" applyBorder="1">
      <alignment vertical="center"/>
    </xf>
    <xf numFmtId="179" fontId="2" fillId="0" borderId="5" xfId="0" applyNumberFormat="1" applyFont="1" applyFill="1" applyBorder="1">
      <alignment vertical="center"/>
    </xf>
    <xf numFmtId="179" fontId="2" fillId="0" borderId="6" xfId="0" applyNumberFormat="1" applyFont="1" applyFill="1" applyBorder="1">
      <alignment vertical="center"/>
    </xf>
    <xf numFmtId="179" fontId="5" fillId="0" borderId="39" xfId="0" applyNumberFormat="1" applyFont="1" applyFill="1" applyBorder="1">
      <alignment vertical="center"/>
    </xf>
    <xf numFmtId="179" fontId="5" fillId="0" borderId="31" xfId="0" applyNumberFormat="1" applyFont="1" applyFill="1" applyBorder="1">
      <alignment vertical="center"/>
    </xf>
    <xf numFmtId="179" fontId="2" fillId="0" borderId="25" xfId="0" applyNumberFormat="1" applyFont="1" applyFill="1" applyBorder="1">
      <alignment vertical="center"/>
    </xf>
    <xf numFmtId="179" fontId="5" fillId="0" borderId="26" xfId="0" applyNumberFormat="1" applyFont="1" applyFill="1" applyBorder="1">
      <alignment vertical="center"/>
    </xf>
    <xf numFmtId="179" fontId="2" fillId="0" borderId="12" xfId="0" applyNumberFormat="1" applyFont="1" applyFill="1" applyBorder="1">
      <alignment vertical="center"/>
    </xf>
    <xf numFmtId="179" fontId="2" fillId="0" borderId="20" xfId="0" applyNumberFormat="1" applyFont="1" applyFill="1" applyBorder="1">
      <alignment vertical="center"/>
    </xf>
    <xf numFmtId="179" fontId="2" fillId="0" borderId="19" xfId="0" applyNumberFormat="1" applyFont="1" applyFill="1" applyBorder="1">
      <alignment vertical="center"/>
    </xf>
    <xf numFmtId="178" fontId="2" fillId="0" borderId="0" xfId="0" applyNumberFormat="1" applyFont="1" applyFill="1" applyBorder="1">
      <alignment vertical="center"/>
    </xf>
    <xf numFmtId="177" fontId="2" fillId="0" borderId="0" xfId="0" applyNumberFormat="1" applyFont="1" applyFill="1" applyBorder="1">
      <alignment vertical="center"/>
    </xf>
    <xf numFmtId="38" fontId="2" fillId="0" borderId="0" xfId="0" applyNumberFormat="1" applyFont="1" applyFill="1" applyBorder="1">
      <alignment vertical="center"/>
    </xf>
    <xf numFmtId="0" fontId="6" fillId="0" borderId="27" xfId="0" applyNumberFormat="1" applyFont="1" applyFill="1" applyBorder="1">
      <alignment vertical="center"/>
    </xf>
    <xf numFmtId="0" fontId="7" fillId="0" borderId="27" xfId="0" applyNumberFormat="1" applyFont="1" applyFill="1" applyBorder="1">
      <alignment vertical="center"/>
    </xf>
  </cellXfs>
  <cellStyles count="11">
    <cellStyle name="標準" xfId="0" builtinId="0"/>
    <cellStyle name="標準 10" xfId="9"/>
    <cellStyle name="標準 11" xfId="10"/>
    <cellStyle name="標準 2" xfId="1"/>
    <cellStyle name="標準 3" xfId="2"/>
    <cellStyle name="標準 4" xfId="3"/>
    <cellStyle name="標準 5" xfId="4"/>
    <cellStyle name="標準 6" xfId="5"/>
    <cellStyle name="標準 7" xfId="6"/>
    <cellStyle name="標準 8" xfId="7"/>
    <cellStyle name="標準 9" xfId="8"/>
  </cellStyles>
  <dxfs count="147"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46"/>
      <tableStyleElement type="headerRow" dxfId="145"/>
    </tableStyle>
  </tableStyles>
  <colors>
    <mruColors>
      <color rgb="FF4A7EBB"/>
      <color rgb="FF98B954"/>
      <color rgb="FF0000FF"/>
      <color rgb="FFBE4B48"/>
      <color rgb="FFBD4B48"/>
      <color rgb="FFCCFF66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463"/>
  <sheetViews>
    <sheetView showGridLines="0" tabSelected="1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8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108.402180459226</v>
      </c>
      <c r="C10" s="29"/>
      <c r="D10" s="8">
        <v>12344</v>
      </c>
      <c r="E10" s="27">
        <v>112.19401098747301</v>
      </c>
      <c r="F10" s="27"/>
      <c r="G10" s="8">
        <v>3497</v>
      </c>
      <c r="H10" s="27">
        <v>110.233964681518</v>
      </c>
      <c r="I10" s="27"/>
      <c r="J10" s="8">
        <v>5427</v>
      </c>
      <c r="K10" s="27">
        <v>101.604157358764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107.099534161942</v>
      </c>
      <c r="C11" s="29">
        <v>-1.2</v>
      </c>
      <c r="D11" s="9">
        <v>12155</v>
      </c>
      <c r="E11" s="29">
        <v>111.665707040116</v>
      </c>
      <c r="F11" s="29">
        <v>-0.47</v>
      </c>
      <c r="G11" s="9">
        <v>3931</v>
      </c>
      <c r="H11" s="29">
        <v>107.66434106797099</v>
      </c>
      <c r="I11" s="29">
        <v>-2.33</v>
      </c>
      <c r="J11" s="9">
        <v>5270</v>
      </c>
      <c r="K11" s="29">
        <v>100.587450833874</v>
      </c>
      <c r="L11" s="29">
        <v>-1</v>
      </c>
      <c r="M11" s="9">
        <v>2954</v>
      </c>
    </row>
    <row r="12" spans="1:13" ht="24.75" customHeight="1" x14ac:dyDescent="0.15">
      <c r="A12" s="95">
        <v>39600</v>
      </c>
      <c r="B12" s="29">
        <v>107.355963323599</v>
      </c>
      <c r="C12" s="29">
        <v>0.24</v>
      </c>
      <c r="D12" s="9">
        <v>13308</v>
      </c>
      <c r="E12" s="29">
        <v>111.481298346391</v>
      </c>
      <c r="F12" s="29">
        <v>-0.17</v>
      </c>
      <c r="G12" s="9">
        <v>4133</v>
      </c>
      <c r="H12" s="29">
        <v>108.180809558614</v>
      </c>
      <c r="I12" s="29">
        <v>0.48</v>
      </c>
      <c r="J12" s="9">
        <v>5937</v>
      </c>
      <c r="K12" s="29">
        <v>101.009222922983</v>
      </c>
      <c r="L12" s="29">
        <v>0.42</v>
      </c>
      <c r="M12" s="9">
        <v>3238</v>
      </c>
    </row>
    <row r="13" spans="1:13" ht="24.75" customHeight="1" x14ac:dyDescent="0.15">
      <c r="A13" s="95">
        <v>39630</v>
      </c>
      <c r="B13" s="29">
        <v>106.11514583167001</v>
      </c>
      <c r="C13" s="29">
        <v>-1.1599999999999999</v>
      </c>
      <c r="D13" s="9">
        <v>14198</v>
      </c>
      <c r="E13" s="29">
        <v>109.60710960546</v>
      </c>
      <c r="F13" s="29">
        <v>-1.68</v>
      </c>
      <c r="G13" s="9">
        <v>4375</v>
      </c>
      <c r="H13" s="29">
        <v>107.02548049791601</v>
      </c>
      <c r="I13" s="29">
        <v>-1.07</v>
      </c>
      <c r="J13" s="9">
        <v>6349</v>
      </c>
      <c r="K13" s="29">
        <v>100.91978269903601</v>
      </c>
      <c r="L13" s="29">
        <v>-0.09</v>
      </c>
      <c r="M13" s="9">
        <v>3474</v>
      </c>
    </row>
    <row r="14" spans="1:13" ht="24.75" customHeight="1" x14ac:dyDescent="0.15">
      <c r="A14" s="95">
        <v>39661</v>
      </c>
      <c r="B14" s="29">
        <v>105.514410687067</v>
      </c>
      <c r="C14" s="29">
        <v>-0.56999999999999995</v>
      </c>
      <c r="D14" s="9">
        <v>12663</v>
      </c>
      <c r="E14" s="29">
        <v>111.064538836693</v>
      </c>
      <c r="F14" s="29">
        <v>1.33</v>
      </c>
      <c r="G14" s="9">
        <v>3998</v>
      </c>
      <c r="H14" s="29">
        <v>106.307321531645</v>
      </c>
      <c r="I14" s="29">
        <v>-0.67</v>
      </c>
      <c r="J14" s="9">
        <v>5618</v>
      </c>
      <c r="K14" s="29">
        <v>98.407124819347999</v>
      </c>
      <c r="L14" s="29">
        <v>-2.4900000000000002</v>
      </c>
      <c r="M14" s="9">
        <v>3047</v>
      </c>
    </row>
    <row r="15" spans="1:13" ht="24.75" customHeight="1" x14ac:dyDescent="0.15">
      <c r="A15" s="95">
        <v>39692</v>
      </c>
      <c r="B15" s="29">
        <v>104.328178806916</v>
      </c>
      <c r="C15" s="29">
        <v>-1.1200000000000001</v>
      </c>
      <c r="D15" s="9">
        <v>12989</v>
      </c>
      <c r="E15" s="29">
        <v>107.263048129019</v>
      </c>
      <c r="F15" s="29">
        <v>-3.42</v>
      </c>
      <c r="G15" s="9">
        <v>3939</v>
      </c>
      <c r="H15" s="29">
        <v>105.509579671905</v>
      </c>
      <c r="I15" s="29">
        <v>-0.75</v>
      </c>
      <c r="J15" s="9">
        <v>5838</v>
      </c>
      <c r="K15" s="29">
        <v>99.020299483424694</v>
      </c>
      <c r="L15" s="29">
        <v>0.62</v>
      </c>
      <c r="M15" s="9">
        <v>3212</v>
      </c>
    </row>
    <row r="16" spans="1:13" ht="24.75" customHeight="1" x14ac:dyDescent="0.15">
      <c r="A16" s="95">
        <v>39722</v>
      </c>
      <c r="B16" s="29">
        <v>103.146041610607</v>
      </c>
      <c r="C16" s="29">
        <v>-1.1299999999999999</v>
      </c>
      <c r="D16" s="9">
        <v>13472</v>
      </c>
      <c r="E16" s="29">
        <v>105.45762285933699</v>
      </c>
      <c r="F16" s="29">
        <v>-1.68</v>
      </c>
      <c r="G16" s="9">
        <v>4066</v>
      </c>
      <c r="H16" s="29">
        <v>104.747841929838</v>
      </c>
      <c r="I16" s="29">
        <v>-0.72</v>
      </c>
      <c r="J16" s="9">
        <v>6052</v>
      </c>
      <c r="K16" s="29">
        <v>98.040454319959096</v>
      </c>
      <c r="L16" s="29">
        <v>-0.99</v>
      </c>
      <c r="M16" s="9">
        <v>3354</v>
      </c>
    </row>
    <row r="17" spans="1:13" ht="24.75" customHeight="1" x14ac:dyDescent="0.15">
      <c r="A17" s="95">
        <v>39753</v>
      </c>
      <c r="B17" s="29">
        <v>102.433748916998</v>
      </c>
      <c r="C17" s="29">
        <v>-0.69</v>
      </c>
      <c r="D17" s="9">
        <v>12132</v>
      </c>
      <c r="E17" s="29">
        <v>105.152758063128</v>
      </c>
      <c r="F17" s="29">
        <v>-0.28999999999999998</v>
      </c>
      <c r="G17" s="9">
        <v>3472</v>
      </c>
      <c r="H17" s="29">
        <v>102.84438583885201</v>
      </c>
      <c r="I17" s="29">
        <v>-1.82</v>
      </c>
      <c r="J17" s="9">
        <v>5685</v>
      </c>
      <c r="K17" s="29">
        <v>97.326807822598497</v>
      </c>
      <c r="L17" s="29">
        <v>-0.73</v>
      </c>
      <c r="M17" s="9">
        <v>2975</v>
      </c>
    </row>
    <row r="18" spans="1:13" ht="24.75" customHeight="1" thickBot="1" x14ac:dyDescent="0.2">
      <c r="A18" s="96">
        <v>39783</v>
      </c>
      <c r="B18" s="31">
        <v>100.998302087487</v>
      </c>
      <c r="C18" s="31">
        <v>-1.4</v>
      </c>
      <c r="D18" s="10">
        <v>13527</v>
      </c>
      <c r="E18" s="31">
        <v>103.995574872574</v>
      </c>
      <c r="F18" s="31">
        <v>-1.1000000000000001</v>
      </c>
      <c r="G18" s="10">
        <v>4269</v>
      </c>
      <c r="H18" s="31">
        <v>101.64689570391199</v>
      </c>
      <c r="I18" s="31">
        <v>-1.1599999999999999</v>
      </c>
      <c r="J18" s="10">
        <v>5981</v>
      </c>
      <c r="K18" s="31">
        <v>96.700892749156694</v>
      </c>
      <c r="L18" s="31">
        <v>-0.64</v>
      </c>
      <c r="M18" s="10">
        <v>3277</v>
      </c>
    </row>
    <row r="19" spans="1:13" ht="24.75" customHeight="1" x14ac:dyDescent="0.15">
      <c r="A19" s="94">
        <v>39814</v>
      </c>
      <c r="B19" s="34">
        <v>100.03777508514101</v>
      </c>
      <c r="C19" s="27">
        <v>-0.95</v>
      </c>
      <c r="D19" s="8">
        <v>9399</v>
      </c>
      <c r="E19" s="27">
        <v>102.75746587620699</v>
      </c>
      <c r="F19" s="27">
        <v>-1.19</v>
      </c>
      <c r="G19" s="8">
        <v>2542</v>
      </c>
      <c r="H19" s="27">
        <v>101.315854771688</v>
      </c>
      <c r="I19" s="27">
        <v>-0.33</v>
      </c>
      <c r="J19" s="8">
        <v>4274</v>
      </c>
      <c r="K19" s="27">
        <v>94.695272929378902</v>
      </c>
      <c r="L19" s="27">
        <v>-2.0699999999999998</v>
      </c>
      <c r="M19" s="8">
        <v>2583</v>
      </c>
    </row>
    <row r="20" spans="1:13" ht="24.75" customHeight="1" x14ac:dyDescent="0.15">
      <c r="A20" s="95">
        <v>39845</v>
      </c>
      <c r="B20" s="29">
        <v>98.781356895220796</v>
      </c>
      <c r="C20" s="29">
        <v>-1.26</v>
      </c>
      <c r="D20" s="9">
        <v>9934</v>
      </c>
      <c r="E20" s="29">
        <v>101.35243383234901</v>
      </c>
      <c r="F20" s="29">
        <v>-1.37</v>
      </c>
      <c r="G20" s="9">
        <v>2606</v>
      </c>
      <c r="H20" s="29">
        <v>99.916009996359307</v>
      </c>
      <c r="I20" s="29">
        <v>-1.38</v>
      </c>
      <c r="J20" s="9">
        <v>4517</v>
      </c>
      <c r="K20" s="29">
        <v>94.298000877391402</v>
      </c>
      <c r="L20" s="29">
        <v>-0.42</v>
      </c>
      <c r="M20" s="9">
        <v>2811</v>
      </c>
    </row>
    <row r="21" spans="1:13" ht="24.75" customHeight="1" x14ac:dyDescent="0.15">
      <c r="A21" s="95">
        <v>39873</v>
      </c>
      <c r="B21" s="29">
        <v>98.550912057878804</v>
      </c>
      <c r="C21" s="29">
        <v>-0.23</v>
      </c>
      <c r="D21" s="9">
        <v>16296</v>
      </c>
      <c r="E21" s="29">
        <v>100.83669177864201</v>
      </c>
      <c r="F21" s="29">
        <v>-0.51</v>
      </c>
      <c r="G21" s="9">
        <v>4025</v>
      </c>
      <c r="H21" s="29">
        <v>100.13692662834001</v>
      </c>
      <c r="I21" s="29">
        <v>0.22</v>
      </c>
      <c r="J21" s="9">
        <v>7320</v>
      </c>
      <c r="K21" s="29">
        <v>94.334917300940802</v>
      </c>
      <c r="L21" s="29">
        <v>0.04</v>
      </c>
      <c r="M21" s="9">
        <v>4951</v>
      </c>
    </row>
    <row r="22" spans="1:13" ht="24.75" customHeight="1" x14ac:dyDescent="0.15">
      <c r="A22" s="95">
        <v>39904</v>
      </c>
      <c r="B22" s="29">
        <v>98.192266361821794</v>
      </c>
      <c r="C22" s="29">
        <v>-0.36</v>
      </c>
      <c r="D22" s="9">
        <v>12252</v>
      </c>
      <c r="E22" s="29">
        <v>101.970781245659</v>
      </c>
      <c r="F22" s="29">
        <v>1.1200000000000001</v>
      </c>
      <c r="G22" s="9">
        <v>3338</v>
      </c>
      <c r="H22" s="29">
        <v>98.622972504376506</v>
      </c>
      <c r="I22" s="29">
        <v>-1.51</v>
      </c>
      <c r="J22" s="9">
        <v>5376</v>
      </c>
      <c r="K22" s="29">
        <v>94.210626612676094</v>
      </c>
      <c r="L22" s="29">
        <v>-0.13</v>
      </c>
      <c r="M22" s="9">
        <v>3538</v>
      </c>
    </row>
    <row r="23" spans="1:13" ht="24.75" customHeight="1" x14ac:dyDescent="0.15">
      <c r="A23" s="95">
        <v>39934</v>
      </c>
      <c r="B23" s="29">
        <v>98.017802234500607</v>
      </c>
      <c r="C23" s="29">
        <v>-0.18</v>
      </c>
      <c r="D23" s="9">
        <v>11152</v>
      </c>
      <c r="E23" s="29">
        <v>100.216962800282</v>
      </c>
      <c r="F23" s="29">
        <v>-1.72</v>
      </c>
      <c r="G23" s="9">
        <v>3211</v>
      </c>
      <c r="H23" s="29">
        <v>98.436778333824705</v>
      </c>
      <c r="I23" s="29">
        <v>-0.19</v>
      </c>
      <c r="J23" s="9">
        <v>4852</v>
      </c>
      <c r="K23" s="29">
        <v>95.105950274582696</v>
      </c>
      <c r="L23" s="29">
        <v>0.95</v>
      </c>
      <c r="M23" s="9">
        <v>3089</v>
      </c>
    </row>
    <row r="24" spans="1:13" ht="24.75" customHeight="1" x14ac:dyDescent="0.15">
      <c r="A24" s="95">
        <v>39965</v>
      </c>
      <c r="B24" s="29">
        <v>97.644970643641301</v>
      </c>
      <c r="C24" s="29">
        <v>-0.38</v>
      </c>
      <c r="D24" s="9">
        <v>14471</v>
      </c>
      <c r="E24" s="29">
        <v>100.170826728368</v>
      </c>
      <c r="F24" s="29">
        <v>-0.05</v>
      </c>
      <c r="G24" s="9">
        <v>4268</v>
      </c>
      <c r="H24" s="29">
        <v>98.291582685270299</v>
      </c>
      <c r="I24" s="29">
        <v>-0.15</v>
      </c>
      <c r="J24" s="9">
        <v>6277</v>
      </c>
      <c r="K24" s="29">
        <v>94.003049781542202</v>
      </c>
      <c r="L24" s="29">
        <v>-1.1599999999999999</v>
      </c>
      <c r="M24" s="9">
        <v>3926</v>
      </c>
    </row>
    <row r="25" spans="1:13" ht="24.75" customHeight="1" x14ac:dyDescent="0.15">
      <c r="A25" s="95">
        <v>39995</v>
      </c>
      <c r="B25" s="29">
        <v>98.503542945013805</v>
      </c>
      <c r="C25" s="29">
        <v>0.88</v>
      </c>
      <c r="D25" s="9">
        <v>14466</v>
      </c>
      <c r="E25" s="29">
        <v>101.48941228745601</v>
      </c>
      <c r="F25" s="29">
        <v>1.32</v>
      </c>
      <c r="G25" s="9">
        <v>4381</v>
      </c>
      <c r="H25" s="29">
        <v>98.998721579380103</v>
      </c>
      <c r="I25" s="29">
        <v>0.72</v>
      </c>
      <c r="J25" s="9">
        <v>6189</v>
      </c>
      <c r="K25" s="29">
        <v>95.059388391933595</v>
      </c>
      <c r="L25" s="29">
        <v>1.1200000000000001</v>
      </c>
      <c r="M25" s="9">
        <v>3896</v>
      </c>
    </row>
    <row r="26" spans="1:13" ht="24.75" customHeight="1" x14ac:dyDescent="0.15">
      <c r="A26" s="95">
        <v>40026</v>
      </c>
      <c r="B26" s="29">
        <v>98.259650644432995</v>
      </c>
      <c r="C26" s="29">
        <v>-0.25</v>
      </c>
      <c r="D26" s="9">
        <v>11699</v>
      </c>
      <c r="E26" s="29">
        <v>100.012676304373</v>
      </c>
      <c r="F26" s="29">
        <v>-1.46</v>
      </c>
      <c r="G26" s="9">
        <v>3483</v>
      </c>
      <c r="H26" s="29">
        <v>99.160724293837006</v>
      </c>
      <c r="I26" s="29">
        <v>0.16</v>
      </c>
      <c r="J26" s="9">
        <v>4970</v>
      </c>
      <c r="K26" s="29">
        <v>95.284039304002803</v>
      </c>
      <c r="L26" s="29">
        <v>0.24</v>
      </c>
      <c r="M26" s="9">
        <v>3246</v>
      </c>
    </row>
    <row r="27" spans="1:13" ht="24.75" customHeight="1" x14ac:dyDescent="0.15">
      <c r="A27" s="95">
        <v>40057</v>
      </c>
      <c r="B27" s="29">
        <v>99.070582702397203</v>
      </c>
      <c r="C27" s="29">
        <v>0.83</v>
      </c>
      <c r="D27" s="9">
        <v>13001</v>
      </c>
      <c r="E27" s="29">
        <v>102.86753408788699</v>
      </c>
      <c r="F27" s="29">
        <v>2.85</v>
      </c>
      <c r="G27" s="9">
        <v>3922</v>
      </c>
      <c r="H27" s="29">
        <v>98.786269804018602</v>
      </c>
      <c r="I27" s="29">
        <v>-0.38</v>
      </c>
      <c r="J27" s="9">
        <v>5635</v>
      </c>
      <c r="K27" s="29">
        <v>95.875082401999293</v>
      </c>
      <c r="L27" s="29">
        <v>0.62</v>
      </c>
      <c r="M27" s="9">
        <v>3444</v>
      </c>
    </row>
    <row r="28" spans="1:13" ht="24.75" customHeight="1" x14ac:dyDescent="0.15">
      <c r="A28" s="95">
        <v>40087</v>
      </c>
      <c r="B28" s="29">
        <v>97.216540830365204</v>
      </c>
      <c r="C28" s="29">
        <v>-1.87</v>
      </c>
      <c r="D28" s="9">
        <v>12644</v>
      </c>
      <c r="E28" s="29">
        <v>98.098852139946203</v>
      </c>
      <c r="F28" s="29">
        <v>-4.6399999999999997</v>
      </c>
      <c r="G28" s="9">
        <v>3707</v>
      </c>
      <c r="H28" s="29">
        <v>97.828041034737396</v>
      </c>
      <c r="I28" s="29">
        <v>-0.97</v>
      </c>
      <c r="J28" s="9">
        <v>5334</v>
      </c>
      <c r="K28" s="29">
        <v>95.551514825532394</v>
      </c>
      <c r="L28" s="29">
        <v>-0.34</v>
      </c>
      <c r="M28" s="9">
        <v>3603</v>
      </c>
    </row>
    <row r="29" spans="1:13" ht="24.75" customHeight="1" x14ac:dyDescent="0.15">
      <c r="A29" s="95">
        <v>40118</v>
      </c>
      <c r="B29" s="29">
        <v>99.909242056042004</v>
      </c>
      <c r="C29" s="29">
        <v>2.77</v>
      </c>
      <c r="D29" s="9">
        <v>13350</v>
      </c>
      <c r="E29" s="29">
        <v>100.521651240976</v>
      </c>
      <c r="F29" s="29">
        <v>2.4700000000000002</v>
      </c>
      <c r="G29" s="9">
        <v>3866</v>
      </c>
      <c r="H29" s="29">
        <v>99.597492920637904</v>
      </c>
      <c r="I29" s="29">
        <v>1.81</v>
      </c>
      <c r="J29" s="9">
        <v>5664</v>
      </c>
      <c r="K29" s="29">
        <v>98.717038353758497</v>
      </c>
      <c r="L29" s="29">
        <v>3.31</v>
      </c>
      <c r="M29" s="9">
        <v>3820</v>
      </c>
    </row>
    <row r="30" spans="1:13" ht="24.75" customHeight="1" thickBot="1" x14ac:dyDescent="0.2">
      <c r="A30" s="98">
        <v>40148</v>
      </c>
      <c r="B30" s="99">
        <v>98.564094898897807</v>
      </c>
      <c r="C30" s="99">
        <v>-1.35</v>
      </c>
      <c r="D30" s="14">
        <v>14077</v>
      </c>
      <c r="E30" s="99">
        <v>99.510093080750195</v>
      </c>
      <c r="F30" s="99">
        <v>-1.01</v>
      </c>
      <c r="G30" s="14">
        <v>4363</v>
      </c>
      <c r="H30" s="99">
        <v>98.870613845480094</v>
      </c>
      <c r="I30" s="99">
        <v>-0.73</v>
      </c>
      <c r="J30" s="14">
        <v>5966</v>
      </c>
      <c r="K30" s="99">
        <v>97.180570623460895</v>
      </c>
      <c r="L30" s="99">
        <v>-1.56</v>
      </c>
      <c r="M30" s="14">
        <v>3748</v>
      </c>
    </row>
    <row r="31" spans="1:13" ht="24.75" customHeight="1" x14ac:dyDescent="0.15">
      <c r="A31" s="94">
        <v>40179</v>
      </c>
      <c r="B31" s="27">
        <v>99.120699874565503</v>
      </c>
      <c r="C31" s="27">
        <v>0.56000000000000005</v>
      </c>
      <c r="D31" s="8">
        <v>9287</v>
      </c>
      <c r="E31" s="27">
        <v>99.008881595842993</v>
      </c>
      <c r="F31" s="27">
        <v>-0.5</v>
      </c>
      <c r="G31" s="8">
        <v>2674</v>
      </c>
      <c r="H31" s="27">
        <v>99.396751549204595</v>
      </c>
      <c r="I31" s="27">
        <v>0.53</v>
      </c>
      <c r="J31" s="8">
        <v>3799</v>
      </c>
      <c r="K31" s="27">
        <v>98.276069209348293</v>
      </c>
      <c r="L31" s="27">
        <v>1.1299999999999999</v>
      </c>
      <c r="M31" s="8">
        <v>2814</v>
      </c>
    </row>
    <row r="32" spans="1:13" ht="24.75" customHeight="1" x14ac:dyDescent="0.15">
      <c r="A32" s="95">
        <v>40210</v>
      </c>
      <c r="B32" s="29">
        <v>99.689606389508896</v>
      </c>
      <c r="C32" s="29">
        <v>0.56999999999999995</v>
      </c>
      <c r="D32" s="9">
        <v>11237</v>
      </c>
      <c r="E32" s="29">
        <v>99.605781920664597</v>
      </c>
      <c r="F32" s="29">
        <v>0.6</v>
      </c>
      <c r="G32" s="9">
        <v>3061</v>
      </c>
      <c r="H32" s="29">
        <v>99.913625667850795</v>
      </c>
      <c r="I32" s="29">
        <v>0.52</v>
      </c>
      <c r="J32" s="9">
        <v>4753</v>
      </c>
      <c r="K32" s="29">
        <v>99.251255775240296</v>
      </c>
      <c r="L32" s="29">
        <v>0.99</v>
      </c>
      <c r="M32" s="9">
        <v>3423</v>
      </c>
    </row>
    <row r="33" spans="1:13" ht="24.75" customHeight="1" x14ac:dyDescent="0.15">
      <c r="A33" s="95">
        <v>40238</v>
      </c>
      <c r="B33" s="29">
        <v>99.721842841759596</v>
      </c>
      <c r="C33" s="29">
        <v>0.03</v>
      </c>
      <c r="D33" s="9">
        <v>17265</v>
      </c>
      <c r="E33" s="29">
        <v>100.73152763028899</v>
      </c>
      <c r="F33" s="29">
        <v>1.1299999999999999</v>
      </c>
      <c r="G33" s="9">
        <v>4432</v>
      </c>
      <c r="H33" s="29">
        <v>99.793666451338296</v>
      </c>
      <c r="I33" s="29">
        <v>-0.12</v>
      </c>
      <c r="J33" s="9">
        <v>7420</v>
      </c>
      <c r="K33" s="29">
        <v>99.317593561989497</v>
      </c>
      <c r="L33" s="29">
        <v>7.0000000000000007E-2</v>
      </c>
      <c r="M33" s="9">
        <v>5413</v>
      </c>
    </row>
    <row r="34" spans="1:13" ht="24.75" customHeight="1" x14ac:dyDescent="0.15">
      <c r="A34" s="95">
        <v>40269</v>
      </c>
      <c r="B34" s="29">
        <v>99.612618471068998</v>
      </c>
      <c r="C34" s="29">
        <v>-0.11</v>
      </c>
      <c r="D34" s="9">
        <v>13488</v>
      </c>
      <c r="E34" s="29">
        <v>99.212531106392404</v>
      </c>
      <c r="F34" s="29">
        <v>-1.51</v>
      </c>
      <c r="G34" s="9">
        <v>3805</v>
      </c>
      <c r="H34" s="29">
        <v>100.148918650824</v>
      </c>
      <c r="I34" s="29">
        <v>0.36</v>
      </c>
      <c r="J34" s="9">
        <v>5686</v>
      </c>
      <c r="K34" s="29">
        <v>99.246370569229398</v>
      </c>
      <c r="L34" s="29">
        <v>-7.0000000000000007E-2</v>
      </c>
      <c r="M34" s="9">
        <v>3997</v>
      </c>
    </row>
    <row r="35" spans="1:13" ht="24.75" customHeight="1" x14ac:dyDescent="0.15">
      <c r="A35" s="95">
        <v>40299</v>
      </c>
      <c r="B35" s="29">
        <v>100.32232295561001</v>
      </c>
      <c r="C35" s="29">
        <v>0.71</v>
      </c>
      <c r="D35" s="9">
        <v>11735</v>
      </c>
      <c r="E35" s="29">
        <v>101.10354665101499</v>
      </c>
      <c r="F35" s="29">
        <v>1.91</v>
      </c>
      <c r="G35" s="9">
        <v>3567</v>
      </c>
      <c r="H35" s="29">
        <v>100.493779495719</v>
      </c>
      <c r="I35" s="29">
        <v>0.34</v>
      </c>
      <c r="J35" s="9">
        <v>4820</v>
      </c>
      <c r="K35" s="29">
        <v>99.231950979790497</v>
      </c>
      <c r="L35" s="29">
        <v>-0.01</v>
      </c>
      <c r="M35" s="9">
        <v>3348</v>
      </c>
    </row>
    <row r="36" spans="1:13" ht="24.75" customHeight="1" x14ac:dyDescent="0.15">
      <c r="A36" s="95">
        <v>40330</v>
      </c>
      <c r="B36" s="29">
        <v>100.006671647446</v>
      </c>
      <c r="C36" s="29">
        <v>-0.31</v>
      </c>
      <c r="D36" s="9">
        <v>14043</v>
      </c>
      <c r="E36" s="29">
        <v>100.32965009431901</v>
      </c>
      <c r="F36" s="29">
        <v>-0.77</v>
      </c>
      <c r="G36" s="9">
        <v>4635</v>
      </c>
      <c r="H36" s="29">
        <v>100.121670601582</v>
      </c>
      <c r="I36" s="29">
        <v>-0.37</v>
      </c>
      <c r="J36" s="9">
        <v>5526</v>
      </c>
      <c r="K36" s="29">
        <v>99.359735233176394</v>
      </c>
      <c r="L36" s="29">
        <v>0.13</v>
      </c>
      <c r="M36" s="9">
        <v>3882</v>
      </c>
    </row>
    <row r="37" spans="1:13" ht="24.75" customHeight="1" x14ac:dyDescent="0.15">
      <c r="A37" s="95">
        <v>40360</v>
      </c>
      <c r="B37" s="29">
        <v>99.537844506181301</v>
      </c>
      <c r="C37" s="29">
        <v>-0.47</v>
      </c>
      <c r="D37" s="9">
        <v>15359</v>
      </c>
      <c r="E37" s="29">
        <v>99.453354745673494</v>
      </c>
      <c r="F37" s="29">
        <v>-0.87</v>
      </c>
      <c r="G37" s="9">
        <v>4699</v>
      </c>
      <c r="H37" s="29">
        <v>99.705576012427102</v>
      </c>
      <c r="I37" s="29">
        <v>-0.42</v>
      </c>
      <c r="J37" s="9">
        <v>6194</v>
      </c>
      <c r="K37" s="29">
        <v>99.783166811347897</v>
      </c>
      <c r="L37" s="29">
        <v>0.43</v>
      </c>
      <c r="M37" s="9">
        <v>4466</v>
      </c>
    </row>
    <row r="38" spans="1:13" ht="24.75" customHeight="1" x14ac:dyDescent="0.15">
      <c r="A38" s="95">
        <v>40391</v>
      </c>
      <c r="B38" s="29">
        <v>100.047192530063</v>
      </c>
      <c r="C38" s="29">
        <v>0.51</v>
      </c>
      <c r="D38" s="9">
        <v>13371</v>
      </c>
      <c r="E38" s="29">
        <v>100.226037828301</v>
      </c>
      <c r="F38" s="29">
        <v>0.78</v>
      </c>
      <c r="G38" s="9">
        <v>4234</v>
      </c>
      <c r="H38" s="29">
        <v>99.801851742066205</v>
      </c>
      <c r="I38" s="29">
        <v>0.1</v>
      </c>
      <c r="J38" s="9">
        <v>5566</v>
      </c>
      <c r="K38" s="29">
        <v>100.449377526408</v>
      </c>
      <c r="L38" s="29">
        <v>0.67</v>
      </c>
      <c r="M38" s="9">
        <v>3571</v>
      </c>
    </row>
    <row r="39" spans="1:13" ht="24.75" customHeight="1" x14ac:dyDescent="0.15">
      <c r="A39" s="95">
        <v>40422</v>
      </c>
      <c r="B39" s="29">
        <v>100.00691387805399</v>
      </c>
      <c r="C39" s="29">
        <v>-0.04</v>
      </c>
      <c r="D39" s="9">
        <v>14524</v>
      </c>
      <c r="E39" s="29">
        <v>100.020610821947</v>
      </c>
      <c r="F39" s="29">
        <v>-0.2</v>
      </c>
      <c r="G39" s="9">
        <v>4518</v>
      </c>
      <c r="H39" s="29">
        <v>99.730468157809696</v>
      </c>
      <c r="I39" s="29">
        <v>-7.0000000000000007E-2</v>
      </c>
      <c r="J39" s="9">
        <v>6077</v>
      </c>
      <c r="K39" s="29">
        <v>100.648703083717</v>
      </c>
      <c r="L39" s="29">
        <v>0.2</v>
      </c>
      <c r="M39" s="9">
        <v>3929</v>
      </c>
    </row>
    <row r="40" spans="1:13" ht="24.75" customHeight="1" x14ac:dyDescent="0.15">
      <c r="A40" s="95">
        <v>40452</v>
      </c>
      <c r="B40" s="29">
        <v>100.28674859758701</v>
      </c>
      <c r="C40" s="29">
        <v>0.28000000000000003</v>
      </c>
      <c r="D40" s="9">
        <v>13704</v>
      </c>
      <c r="E40" s="29">
        <v>99.837146114682</v>
      </c>
      <c r="F40" s="29">
        <v>-0.18</v>
      </c>
      <c r="G40" s="9">
        <v>4201</v>
      </c>
      <c r="H40" s="29">
        <v>99.955554542323796</v>
      </c>
      <c r="I40" s="29">
        <v>0.23</v>
      </c>
      <c r="J40" s="9">
        <v>5922</v>
      </c>
      <c r="K40" s="29">
        <v>101.66617410799699</v>
      </c>
      <c r="L40" s="29">
        <v>1.01</v>
      </c>
      <c r="M40" s="9">
        <v>3581</v>
      </c>
    </row>
    <row r="41" spans="1:13" ht="24.75" customHeight="1" x14ac:dyDescent="0.15">
      <c r="A41" s="95">
        <v>40483</v>
      </c>
      <c r="B41" s="29">
        <v>100.52115038165201</v>
      </c>
      <c r="C41" s="29">
        <v>0.23</v>
      </c>
      <c r="D41" s="9">
        <v>14938</v>
      </c>
      <c r="E41" s="29">
        <v>100.384688039317</v>
      </c>
      <c r="F41" s="29">
        <v>0.55000000000000004</v>
      </c>
      <c r="G41" s="9">
        <v>4287</v>
      </c>
      <c r="H41" s="29">
        <v>100.339690213136</v>
      </c>
      <c r="I41" s="29">
        <v>0.38</v>
      </c>
      <c r="J41" s="9">
        <v>6342</v>
      </c>
      <c r="K41" s="29">
        <v>99.715707414521901</v>
      </c>
      <c r="L41" s="29">
        <v>-1.92</v>
      </c>
      <c r="M41" s="9">
        <v>4309</v>
      </c>
    </row>
    <row r="42" spans="1:13" ht="24.75" customHeight="1" thickBot="1" x14ac:dyDescent="0.2">
      <c r="A42" s="98">
        <v>40513</v>
      </c>
      <c r="B42" s="99">
        <v>101.025656196903</v>
      </c>
      <c r="C42" s="99">
        <v>0.5</v>
      </c>
      <c r="D42" s="14">
        <v>16303</v>
      </c>
      <c r="E42" s="99">
        <v>99.936780286288297</v>
      </c>
      <c r="F42" s="99">
        <v>-0.45</v>
      </c>
      <c r="G42" s="14">
        <v>5036</v>
      </c>
      <c r="H42" s="99">
        <v>100.59839874718899</v>
      </c>
      <c r="I42" s="99">
        <v>0.26</v>
      </c>
      <c r="J42" s="14">
        <v>7011</v>
      </c>
      <c r="K42" s="99">
        <v>103.017201400338</v>
      </c>
      <c r="L42" s="99">
        <v>3.31</v>
      </c>
      <c r="M42" s="14">
        <v>4256</v>
      </c>
    </row>
    <row r="43" spans="1:13" ht="24.75" customHeight="1" x14ac:dyDescent="0.15">
      <c r="A43" s="94">
        <v>40544</v>
      </c>
      <c r="B43" s="27">
        <v>100.30128683822799</v>
      </c>
      <c r="C43" s="27">
        <v>-0.72</v>
      </c>
      <c r="D43" s="8">
        <v>10381</v>
      </c>
      <c r="E43" s="27">
        <v>100.639696940946</v>
      </c>
      <c r="F43" s="27">
        <v>0.7</v>
      </c>
      <c r="G43" s="8">
        <v>3086</v>
      </c>
      <c r="H43" s="27">
        <v>99.894241647065996</v>
      </c>
      <c r="I43" s="27">
        <v>-0.7</v>
      </c>
      <c r="J43" s="8">
        <v>4265</v>
      </c>
      <c r="K43" s="27">
        <v>100.18566964349399</v>
      </c>
      <c r="L43" s="27">
        <v>-2.75</v>
      </c>
      <c r="M43" s="8">
        <v>3030</v>
      </c>
    </row>
    <row r="44" spans="1:13" ht="24.75" customHeight="1" x14ac:dyDescent="0.15">
      <c r="A44" s="95">
        <v>40575</v>
      </c>
      <c r="B44" s="29">
        <v>100.353561759388</v>
      </c>
      <c r="C44" s="29">
        <v>0.05</v>
      </c>
      <c r="D44" s="9">
        <v>10696</v>
      </c>
      <c r="E44" s="29">
        <v>99.297337164139194</v>
      </c>
      <c r="F44" s="29">
        <v>-1.33</v>
      </c>
      <c r="G44" s="9">
        <v>3057</v>
      </c>
      <c r="H44" s="29">
        <v>100.101613840551</v>
      </c>
      <c r="I44" s="29">
        <v>0.21</v>
      </c>
      <c r="J44" s="9">
        <v>4493</v>
      </c>
      <c r="K44" s="29">
        <v>101.775103517414</v>
      </c>
      <c r="L44" s="29">
        <v>1.59</v>
      </c>
      <c r="M44" s="9">
        <v>3146</v>
      </c>
    </row>
    <row r="45" spans="1:13" ht="24.75" customHeight="1" x14ac:dyDescent="0.15">
      <c r="A45" s="95">
        <v>40603</v>
      </c>
      <c r="B45" s="29">
        <v>100.29700920083</v>
      </c>
      <c r="C45" s="29">
        <v>-0.06</v>
      </c>
      <c r="D45" s="9">
        <v>16435</v>
      </c>
      <c r="E45" s="29">
        <v>99.649189081434599</v>
      </c>
      <c r="F45" s="29">
        <v>0.35</v>
      </c>
      <c r="G45" s="9">
        <v>4468</v>
      </c>
      <c r="H45" s="29">
        <v>99.203050712956994</v>
      </c>
      <c r="I45" s="29">
        <v>-0.9</v>
      </c>
      <c r="J45" s="9">
        <v>6982</v>
      </c>
      <c r="K45" s="29">
        <v>103.578561819081</v>
      </c>
      <c r="L45" s="29">
        <v>1.77</v>
      </c>
      <c r="M45" s="9">
        <v>4985</v>
      </c>
    </row>
    <row r="46" spans="1:13" ht="24.75" customHeight="1" x14ac:dyDescent="0.15">
      <c r="A46" s="95">
        <v>40634</v>
      </c>
      <c r="B46" s="29">
        <v>100.435712513526</v>
      </c>
      <c r="C46" s="29">
        <v>0.14000000000000001</v>
      </c>
      <c r="D46" s="9">
        <v>12020</v>
      </c>
      <c r="E46" s="29">
        <v>99.3945301235767</v>
      </c>
      <c r="F46" s="29">
        <v>-0.26</v>
      </c>
      <c r="G46" s="9">
        <v>3575</v>
      </c>
      <c r="H46" s="29">
        <v>100.09368677098099</v>
      </c>
      <c r="I46" s="29">
        <v>0.9</v>
      </c>
      <c r="J46" s="9">
        <v>5253</v>
      </c>
      <c r="K46" s="29">
        <v>102.262312216008</v>
      </c>
      <c r="L46" s="29">
        <v>-1.27</v>
      </c>
      <c r="M46" s="9">
        <v>3192</v>
      </c>
    </row>
    <row r="47" spans="1:13" ht="24.75" customHeight="1" x14ac:dyDescent="0.15">
      <c r="A47" s="95">
        <v>40664</v>
      </c>
      <c r="B47" s="29">
        <v>100.109929594625</v>
      </c>
      <c r="C47" s="29">
        <v>-0.32</v>
      </c>
      <c r="D47" s="9">
        <v>11736</v>
      </c>
      <c r="E47" s="29">
        <v>98.2692641030239</v>
      </c>
      <c r="F47" s="29">
        <v>-1.1299999999999999</v>
      </c>
      <c r="G47" s="9">
        <v>3738</v>
      </c>
      <c r="H47" s="29">
        <v>100.303128904239</v>
      </c>
      <c r="I47" s="29">
        <v>0.21</v>
      </c>
      <c r="J47" s="9">
        <v>5007</v>
      </c>
      <c r="K47" s="29">
        <v>101.986341368425</v>
      </c>
      <c r="L47" s="29">
        <v>-0.27</v>
      </c>
      <c r="M47" s="9">
        <v>2991</v>
      </c>
    </row>
    <row r="48" spans="1:13" ht="24.75" customHeight="1" x14ac:dyDescent="0.15">
      <c r="A48" s="95">
        <v>40695</v>
      </c>
      <c r="B48" s="29">
        <v>99.909777344065702</v>
      </c>
      <c r="C48" s="29">
        <v>-0.2</v>
      </c>
      <c r="D48" s="9">
        <v>13758</v>
      </c>
      <c r="E48" s="29">
        <v>97.996933614798607</v>
      </c>
      <c r="F48" s="29">
        <v>-0.28000000000000003</v>
      </c>
      <c r="G48" s="9">
        <v>4431</v>
      </c>
      <c r="H48" s="29">
        <v>99.341536129014997</v>
      </c>
      <c r="I48" s="29">
        <v>-0.96</v>
      </c>
      <c r="J48" s="9">
        <v>5941</v>
      </c>
      <c r="K48" s="29">
        <v>103.128538407398</v>
      </c>
      <c r="L48" s="29">
        <v>1.1200000000000001</v>
      </c>
      <c r="M48" s="9">
        <v>3386</v>
      </c>
    </row>
    <row r="49" spans="1:13" ht="24.75" customHeight="1" x14ac:dyDescent="0.15">
      <c r="A49" s="95">
        <v>40725</v>
      </c>
      <c r="B49" s="29">
        <v>100.513366766083</v>
      </c>
      <c r="C49" s="29">
        <v>0.6</v>
      </c>
      <c r="D49" s="9">
        <v>13469</v>
      </c>
      <c r="E49" s="29">
        <v>98.490061960414295</v>
      </c>
      <c r="F49" s="29">
        <v>0.5</v>
      </c>
      <c r="G49" s="9">
        <v>4497</v>
      </c>
      <c r="H49" s="29">
        <v>101.28099132033999</v>
      </c>
      <c r="I49" s="29">
        <v>1.95</v>
      </c>
      <c r="J49" s="9">
        <v>5739</v>
      </c>
      <c r="K49" s="29">
        <v>101.896059458683</v>
      </c>
      <c r="L49" s="29">
        <v>-1.2</v>
      </c>
      <c r="M49" s="9">
        <v>3233</v>
      </c>
    </row>
    <row r="50" spans="1:13" ht="24.75" customHeight="1" x14ac:dyDescent="0.15">
      <c r="A50" s="95">
        <v>40756</v>
      </c>
      <c r="B50" s="29">
        <v>99.9495937703512</v>
      </c>
      <c r="C50" s="29">
        <v>-0.56000000000000005</v>
      </c>
      <c r="D50" s="9">
        <v>12774</v>
      </c>
      <c r="E50" s="29">
        <v>98.634556972884596</v>
      </c>
      <c r="F50" s="29">
        <v>0.15</v>
      </c>
      <c r="G50" s="9">
        <v>3953</v>
      </c>
      <c r="H50" s="29">
        <v>99.358020940875093</v>
      </c>
      <c r="I50" s="29">
        <v>-1.9</v>
      </c>
      <c r="J50" s="9">
        <v>5569</v>
      </c>
      <c r="K50" s="29">
        <v>102.578187436411</v>
      </c>
      <c r="L50" s="29">
        <v>0.67</v>
      </c>
      <c r="M50" s="9">
        <v>3252</v>
      </c>
    </row>
    <row r="51" spans="1:13" ht="24.75" customHeight="1" x14ac:dyDescent="0.15">
      <c r="A51" s="95">
        <v>40787</v>
      </c>
      <c r="B51" s="29">
        <v>100.057329120162</v>
      </c>
      <c r="C51" s="29">
        <v>0.11</v>
      </c>
      <c r="D51" s="9">
        <v>14241</v>
      </c>
      <c r="E51" s="29">
        <v>98.040855091059797</v>
      </c>
      <c r="F51" s="29">
        <v>-0.6</v>
      </c>
      <c r="G51" s="9">
        <v>4656</v>
      </c>
      <c r="H51" s="29">
        <v>99.666603898922205</v>
      </c>
      <c r="I51" s="29">
        <v>0.31</v>
      </c>
      <c r="J51" s="9">
        <v>6258</v>
      </c>
      <c r="K51" s="29">
        <v>103.023490671842</v>
      </c>
      <c r="L51" s="29">
        <v>0.43</v>
      </c>
      <c r="M51" s="9">
        <v>3327</v>
      </c>
    </row>
    <row r="52" spans="1:13" ht="24.75" customHeight="1" x14ac:dyDescent="0.15">
      <c r="A52" s="95">
        <v>40817</v>
      </c>
      <c r="B52" s="29">
        <v>100.293972730562</v>
      </c>
      <c r="C52" s="29">
        <v>0.24</v>
      </c>
      <c r="D52" s="9">
        <v>12648</v>
      </c>
      <c r="E52" s="29">
        <v>98.279631994737102</v>
      </c>
      <c r="F52" s="29">
        <v>0.24</v>
      </c>
      <c r="G52" s="9">
        <v>4088</v>
      </c>
      <c r="H52" s="29">
        <v>100.063998025188</v>
      </c>
      <c r="I52" s="29">
        <v>0.4</v>
      </c>
      <c r="J52" s="9">
        <v>5590</v>
      </c>
      <c r="K52" s="29">
        <v>103.38351501990699</v>
      </c>
      <c r="L52" s="29">
        <v>0.35</v>
      </c>
      <c r="M52" s="9">
        <v>2970</v>
      </c>
    </row>
    <row r="53" spans="1:13" ht="24.75" customHeight="1" x14ac:dyDescent="0.15">
      <c r="A53" s="95">
        <v>40848</v>
      </c>
      <c r="B53" s="29">
        <v>99.058532932696394</v>
      </c>
      <c r="C53" s="29">
        <v>-1.23</v>
      </c>
      <c r="D53" s="9">
        <v>13573</v>
      </c>
      <c r="E53" s="29">
        <v>96.562784571105098</v>
      </c>
      <c r="F53" s="29">
        <v>-1.75</v>
      </c>
      <c r="G53" s="9">
        <v>4151</v>
      </c>
      <c r="H53" s="29">
        <v>98.148009644937702</v>
      </c>
      <c r="I53" s="29">
        <v>-1.91</v>
      </c>
      <c r="J53" s="9">
        <v>6147</v>
      </c>
      <c r="K53" s="29">
        <v>102.32125501216601</v>
      </c>
      <c r="L53" s="29">
        <v>-1.03</v>
      </c>
      <c r="M53" s="9">
        <v>3275</v>
      </c>
    </row>
    <row r="54" spans="1:13" ht="24.75" customHeight="1" thickBot="1" x14ac:dyDescent="0.2">
      <c r="A54" s="98">
        <v>40878</v>
      </c>
      <c r="B54" s="99">
        <v>99.615016786090195</v>
      </c>
      <c r="C54" s="99">
        <v>0.56000000000000005</v>
      </c>
      <c r="D54" s="14">
        <v>15750</v>
      </c>
      <c r="E54" s="99">
        <v>97.960648315178105</v>
      </c>
      <c r="F54" s="99">
        <v>1.45</v>
      </c>
      <c r="G54" s="14">
        <v>5017</v>
      </c>
      <c r="H54" s="99">
        <v>99.413480343198401</v>
      </c>
      <c r="I54" s="99">
        <v>1.29</v>
      </c>
      <c r="J54" s="14">
        <v>6968</v>
      </c>
      <c r="K54" s="99">
        <v>102.13597496142501</v>
      </c>
      <c r="L54" s="99">
        <v>-0.18</v>
      </c>
      <c r="M54" s="14">
        <v>3765</v>
      </c>
    </row>
    <row r="55" spans="1:13" ht="24.75" customHeight="1" x14ac:dyDescent="0.15">
      <c r="A55" s="94">
        <v>40909</v>
      </c>
      <c r="B55" s="27">
        <v>100.113825006333</v>
      </c>
      <c r="C55" s="27">
        <v>0.5</v>
      </c>
      <c r="D55" s="8">
        <v>9415</v>
      </c>
      <c r="E55" s="27">
        <v>98.479619095948195</v>
      </c>
      <c r="F55" s="27">
        <v>0.53</v>
      </c>
      <c r="G55" s="8">
        <v>2964</v>
      </c>
      <c r="H55" s="27">
        <v>99.3835042961407</v>
      </c>
      <c r="I55" s="27">
        <v>-0.03</v>
      </c>
      <c r="J55" s="8">
        <v>3980</v>
      </c>
      <c r="K55" s="27">
        <v>102.83692530063399</v>
      </c>
      <c r="L55" s="27">
        <v>0.69</v>
      </c>
      <c r="M55" s="8">
        <v>2471</v>
      </c>
    </row>
    <row r="56" spans="1:13" ht="24.75" customHeight="1" x14ac:dyDescent="0.15">
      <c r="A56" s="95">
        <v>40940</v>
      </c>
      <c r="B56" s="29">
        <v>99.452046020723699</v>
      </c>
      <c r="C56" s="29">
        <v>-0.66</v>
      </c>
      <c r="D56" s="9">
        <v>11776</v>
      </c>
      <c r="E56" s="29">
        <v>97.863685607590995</v>
      </c>
      <c r="F56" s="29">
        <v>-0.63</v>
      </c>
      <c r="G56" s="9">
        <v>3350</v>
      </c>
      <c r="H56" s="29">
        <v>98.668509311776504</v>
      </c>
      <c r="I56" s="29">
        <v>-0.72</v>
      </c>
      <c r="J56" s="9">
        <v>5256</v>
      </c>
      <c r="K56" s="29">
        <v>102.670683652839</v>
      </c>
      <c r="L56" s="29">
        <v>-0.16</v>
      </c>
      <c r="M56" s="9">
        <v>3170</v>
      </c>
    </row>
    <row r="57" spans="1:13" ht="24.75" customHeight="1" x14ac:dyDescent="0.15">
      <c r="A57" s="95">
        <v>40969</v>
      </c>
      <c r="B57" s="29">
        <v>99.665979671928298</v>
      </c>
      <c r="C57" s="29">
        <v>0.22</v>
      </c>
      <c r="D57" s="9">
        <v>18096</v>
      </c>
      <c r="E57" s="29">
        <v>99.878543084553499</v>
      </c>
      <c r="F57" s="29">
        <v>2.06</v>
      </c>
      <c r="G57" s="9">
        <v>5059</v>
      </c>
      <c r="H57" s="29">
        <v>98.761593977729603</v>
      </c>
      <c r="I57" s="29">
        <v>0.09</v>
      </c>
      <c r="J57" s="9">
        <v>7870</v>
      </c>
      <c r="K57" s="29">
        <v>102.03038212294</v>
      </c>
      <c r="L57" s="29">
        <v>-0.62</v>
      </c>
      <c r="M57" s="9">
        <v>5167</v>
      </c>
    </row>
    <row r="58" spans="1:13" ht="24.75" customHeight="1" x14ac:dyDescent="0.15">
      <c r="A58" s="95">
        <v>41000</v>
      </c>
      <c r="B58" s="29">
        <v>98.751936299610406</v>
      </c>
      <c r="C58" s="29">
        <v>-0.92</v>
      </c>
      <c r="D58" s="9">
        <v>12987</v>
      </c>
      <c r="E58" s="29">
        <v>96.443353894700707</v>
      </c>
      <c r="F58" s="29">
        <v>-3.44</v>
      </c>
      <c r="G58" s="9">
        <v>3805</v>
      </c>
      <c r="H58" s="29">
        <v>98.026912014704493</v>
      </c>
      <c r="I58" s="29">
        <v>-0.74</v>
      </c>
      <c r="J58" s="9">
        <v>5581</v>
      </c>
      <c r="K58" s="29">
        <v>102.506445992718</v>
      </c>
      <c r="L58" s="29">
        <v>0.47</v>
      </c>
      <c r="M58" s="9">
        <v>3601</v>
      </c>
    </row>
    <row r="59" spans="1:13" ht="24.75" customHeight="1" x14ac:dyDescent="0.15">
      <c r="A59" s="95">
        <v>41030</v>
      </c>
      <c r="B59" s="29">
        <v>98.690102113927793</v>
      </c>
      <c r="C59" s="29">
        <v>-0.06</v>
      </c>
      <c r="D59" s="9">
        <v>13117</v>
      </c>
      <c r="E59" s="29">
        <v>96.6550465916295</v>
      </c>
      <c r="F59" s="29">
        <v>0.22</v>
      </c>
      <c r="G59" s="9">
        <v>4258</v>
      </c>
      <c r="H59" s="29">
        <v>97.997152539598005</v>
      </c>
      <c r="I59" s="29">
        <v>-0.03</v>
      </c>
      <c r="J59" s="9">
        <v>5550</v>
      </c>
      <c r="K59" s="29">
        <v>102.7801999082</v>
      </c>
      <c r="L59" s="29">
        <v>0.27</v>
      </c>
      <c r="M59" s="9">
        <v>3309</v>
      </c>
    </row>
    <row r="60" spans="1:13" ht="24.75" customHeight="1" x14ac:dyDescent="0.15">
      <c r="A60" s="95">
        <v>41061</v>
      </c>
      <c r="B60" s="29">
        <v>99.291525552633402</v>
      </c>
      <c r="C60" s="29">
        <v>0.61</v>
      </c>
      <c r="D60" s="9">
        <v>14456</v>
      </c>
      <c r="E60" s="29">
        <v>97.6151134365806</v>
      </c>
      <c r="F60" s="29">
        <v>0.99</v>
      </c>
      <c r="G60" s="9">
        <v>4616</v>
      </c>
      <c r="H60" s="29">
        <v>98.358205117739601</v>
      </c>
      <c r="I60" s="29">
        <v>0.37</v>
      </c>
      <c r="J60" s="9">
        <v>6340</v>
      </c>
      <c r="K60" s="29">
        <v>103.00472798798801</v>
      </c>
      <c r="L60" s="29">
        <v>0.22</v>
      </c>
      <c r="M60" s="9">
        <v>3500</v>
      </c>
    </row>
    <row r="61" spans="1:13" ht="24.75" customHeight="1" x14ac:dyDescent="0.15">
      <c r="A61" s="95">
        <v>41091</v>
      </c>
      <c r="B61" s="29">
        <v>98.530800594625603</v>
      </c>
      <c r="C61" s="29">
        <v>-0.77</v>
      </c>
      <c r="D61" s="9">
        <v>15174</v>
      </c>
      <c r="E61" s="29">
        <v>96.411820922008104</v>
      </c>
      <c r="F61" s="29">
        <v>-1.23</v>
      </c>
      <c r="G61" s="9">
        <v>5038</v>
      </c>
      <c r="H61" s="29">
        <v>97.780671018337401</v>
      </c>
      <c r="I61" s="29">
        <v>-0.59</v>
      </c>
      <c r="J61" s="9">
        <v>6518</v>
      </c>
      <c r="K61" s="29">
        <v>102.99180043603801</v>
      </c>
      <c r="L61" s="29">
        <v>-0.01</v>
      </c>
      <c r="M61" s="9">
        <v>3618</v>
      </c>
    </row>
    <row r="62" spans="1:13" ht="24.75" customHeight="1" x14ac:dyDescent="0.15">
      <c r="A62" s="95">
        <v>41122</v>
      </c>
      <c r="B62" s="29">
        <v>98.433786019727705</v>
      </c>
      <c r="C62" s="29">
        <v>-0.1</v>
      </c>
      <c r="D62" s="9">
        <v>13719</v>
      </c>
      <c r="E62" s="29">
        <v>95.708190737647996</v>
      </c>
      <c r="F62" s="29">
        <v>-0.73</v>
      </c>
      <c r="G62" s="9">
        <v>4467</v>
      </c>
      <c r="H62" s="29">
        <v>97.617716280138396</v>
      </c>
      <c r="I62" s="29">
        <v>-0.17</v>
      </c>
      <c r="J62" s="9">
        <v>5974</v>
      </c>
      <c r="K62" s="29">
        <v>103.048722297645</v>
      </c>
      <c r="L62" s="29">
        <v>0.06</v>
      </c>
      <c r="M62" s="9">
        <v>3278</v>
      </c>
    </row>
    <row r="63" spans="1:13" ht="24.75" customHeight="1" x14ac:dyDescent="0.15">
      <c r="A63" s="95">
        <v>41153</v>
      </c>
      <c r="B63" s="29">
        <v>99.330356342940604</v>
      </c>
      <c r="C63" s="29">
        <v>0.91</v>
      </c>
      <c r="D63" s="9">
        <v>13747</v>
      </c>
      <c r="E63" s="29">
        <v>97.566425801436196</v>
      </c>
      <c r="F63" s="29">
        <v>1.94</v>
      </c>
      <c r="G63" s="9">
        <v>4425</v>
      </c>
      <c r="H63" s="29">
        <v>98.680656788574893</v>
      </c>
      <c r="I63" s="29">
        <v>1.0900000000000001</v>
      </c>
      <c r="J63" s="9">
        <v>6023</v>
      </c>
      <c r="K63" s="29">
        <v>102.254180624589</v>
      </c>
      <c r="L63" s="29">
        <v>-0.77</v>
      </c>
      <c r="M63" s="9">
        <v>3299</v>
      </c>
    </row>
    <row r="64" spans="1:13" ht="24.75" customHeight="1" x14ac:dyDescent="0.15">
      <c r="A64" s="95">
        <v>41183</v>
      </c>
      <c r="B64" s="29">
        <v>99.304745352475905</v>
      </c>
      <c r="C64" s="29">
        <v>-0.03</v>
      </c>
      <c r="D64" s="9">
        <v>14252</v>
      </c>
      <c r="E64" s="29">
        <v>98.619540680911697</v>
      </c>
      <c r="F64" s="29">
        <v>1.08</v>
      </c>
      <c r="G64" s="9">
        <v>4693</v>
      </c>
      <c r="H64" s="29">
        <v>98.257328808398299</v>
      </c>
      <c r="I64" s="29">
        <v>-0.43</v>
      </c>
      <c r="J64" s="9">
        <v>6107</v>
      </c>
      <c r="K64" s="29">
        <v>102.219822178051</v>
      </c>
      <c r="L64" s="29">
        <v>-0.03</v>
      </c>
      <c r="M64" s="9">
        <v>3452</v>
      </c>
    </row>
    <row r="65" spans="1:13" ht="24.75" customHeight="1" x14ac:dyDescent="0.15">
      <c r="A65" s="95">
        <v>41214</v>
      </c>
      <c r="B65" s="29">
        <v>99.484136009580794</v>
      </c>
      <c r="C65" s="29">
        <v>0.18</v>
      </c>
      <c r="D65" s="9">
        <v>15205</v>
      </c>
      <c r="E65" s="29">
        <v>96.819206432568805</v>
      </c>
      <c r="F65" s="29">
        <v>-1.83</v>
      </c>
      <c r="G65" s="9">
        <v>4839</v>
      </c>
      <c r="H65" s="29">
        <v>98.661772585847402</v>
      </c>
      <c r="I65" s="29">
        <v>0.41</v>
      </c>
      <c r="J65" s="9">
        <v>6562</v>
      </c>
      <c r="K65" s="29">
        <v>102.686484085781</v>
      </c>
      <c r="L65" s="29">
        <v>0.46</v>
      </c>
      <c r="M65" s="9">
        <v>3804</v>
      </c>
    </row>
    <row r="66" spans="1:13" ht="24.75" customHeight="1" thickBot="1" x14ac:dyDescent="0.2">
      <c r="A66" s="98">
        <v>41244</v>
      </c>
      <c r="B66" s="99">
        <v>99.363756675572603</v>
      </c>
      <c r="C66" s="99">
        <v>-0.12</v>
      </c>
      <c r="D66" s="14">
        <v>16386</v>
      </c>
      <c r="E66" s="99">
        <v>96.7659778259235</v>
      </c>
      <c r="F66" s="99">
        <v>-0.05</v>
      </c>
      <c r="G66" s="14">
        <v>5310</v>
      </c>
      <c r="H66" s="99">
        <v>99.392213147298804</v>
      </c>
      <c r="I66" s="99">
        <v>0.74</v>
      </c>
      <c r="J66" s="14">
        <v>7267</v>
      </c>
      <c r="K66" s="99">
        <v>102.222110170169</v>
      </c>
      <c r="L66" s="99">
        <v>-0.45</v>
      </c>
      <c r="M66" s="14">
        <v>3809</v>
      </c>
    </row>
    <row r="67" spans="1:13" ht="24.75" customHeight="1" x14ac:dyDescent="0.15">
      <c r="A67" s="94">
        <v>41275</v>
      </c>
      <c r="B67" s="27">
        <v>98.729701888079504</v>
      </c>
      <c r="C67" s="27">
        <v>-0.64</v>
      </c>
      <c r="D67" s="8">
        <v>10368</v>
      </c>
      <c r="E67" s="27">
        <v>95.905984387803102</v>
      </c>
      <c r="F67" s="27">
        <v>-0.89</v>
      </c>
      <c r="G67" s="8">
        <v>3246</v>
      </c>
      <c r="H67" s="27">
        <v>98.355019165954602</v>
      </c>
      <c r="I67" s="27">
        <v>-1.04</v>
      </c>
      <c r="J67" s="8">
        <v>4242</v>
      </c>
      <c r="K67" s="27">
        <v>102.27350671505</v>
      </c>
      <c r="L67" s="27">
        <v>0.05</v>
      </c>
      <c r="M67" s="8">
        <v>2880</v>
      </c>
    </row>
    <row r="68" spans="1:13" ht="24.75" customHeight="1" x14ac:dyDescent="0.15">
      <c r="A68" s="95">
        <v>41306</v>
      </c>
      <c r="B68" s="29">
        <v>99.089243768043005</v>
      </c>
      <c r="C68" s="29">
        <v>0.36</v>
      </c>
      <c r="D68" s="9">
        <v>12478</v>
      </c>
      <c r="E68" s="29">
        <v>97.952007883017203</v>
      </c>
      <c r="F68" s="29">
        <v>2.13</v>
      </c>
      <c r="G68" s="9">
        <v>3522</v>
      </c>
      <c r="H68" s="29">
        <v>98.396590838009004</v>
      </c>
      <c r="I68" s="29">
        <v>0.04</v>
      </c>
      <c r="J68" s="9">
        <v>5271</v>
      </c>
      <c r="K68" s="29">
        <v>101.642146486709</v>
      </c>
      <c r="L68" s="29">
        <v>-0.62</v>
      </c>
      <c r="M68" s="9">
        <v>3685</v>
      </c>
    </row>
    <row r="69" spans="1:13" ht="24.75" customHeight="1" x14ac:dyDescent="0.15">
      <c r="A69" s="95">
        <v>41334</v>
      </c>
      <c r="B69" s="29">
        <v>99.553348546947404</v>
      </c>
      <c r="C69" s="29">
        <v>0.47</v>
      </c>
      <c r="D69" s="9">
        <v>19931</v>
      </c>
      <c r="E69" s="29">
        <v>97.609917953674199</v>
      </c>
      <c r="F69" s="29">
        <v>-0.35</v>
      </c>
      <c r="G69" s="9">
        <v>5194</v>
      </c>
      <c r="H69" s="29">
        <v>98.796210570117097</v>
      </c>
      <c r="I69" s="29">
        <v>0.41</v>
      </c>
      <c r="J69" s="9">
        <v>8698</v>
      </c>
      <c r="K69" s="29">
        <v>103.716635185957</v>
      </c>
      <c r="L69" s="29">
        <v>2.04</v>
      </c>
      <c r="M69" s="9">
        <v>6039</v>
      </c>
    </row>
    <row r="70" spans="1:13" ht="24.75" customHeight="1" x14ac:dyDescent="0.15">
      <c r="A70" s="95">
        <v>41365</v>
      </c>
      <c r="B70" s="29">
        <v>100.510529667398</v>
      </c>
      <c r="C70" s="29">
        <v>0.96</v>
      </c>
      <c r="D70" s="9">
        <v>15119</v>
      </c>
      <c r="E70" s="29">
        <v>98.546584335827504</v>
      </c>
      <c r="F70" s="29">
        <v>0.96</v>
      </c>
      <c r="G70" s="9">
        <v>4201</v>
      </c>
      <c r="H70" s="29">
        <v>98.941975236956793</v>
      </c>
      <c r="I70" s="29">
        <v>0.15</v>
      </c>
      <c r="J70" s="9">
        <v>6310</v>
      </c>
      <c r="K70" s="29">
        <v>105.089443233816</v>
      </c>
      <c r="L70" s="29">
        <v>1.32</v>
      </c>
      <c r="M70" s="9">
        <v>4608</v>
      </c>
    </row>
    <row r="71" spans="1:13" ht="24.75" customHeight="1" x14ac:dyDescent="0.15">
      <c r="A71" s="95">
        <v>41395</v>
      </c>
      <c r="B71" s="29">
        <v>100.155589874912</v>
      </c>
      <c r="C71" s="29">
        <v>-0.35</v>
      </c>
      <c r="D71" s="9">
        <v>14827</v>
      </c>
      <c r="E71" s="29">
        <v>97.735718077527096</v>
      </c>
      <c r="F71" s="29">
        <v>-0.82</v>
      </c>
      <c r="G71" s="9">
        <v>4515</v>
      </c>
      <c r="H71" s="29">
        <v>98.692004141172603</v>
      </c>
      <c r="I71" s="29">
        <v>-0.25</v>
      </c>
      <c r="J71" s="9">
        <v>6144</v>
      </c>
      <c r="K71" s="29">
        <v>105.963641439006</v>
      </c>
      <c r="L71" s="29">
        <v>0.83</v>
      </c>
      <c r="M71" s="9">
        <v>4168</v>
      </c>
    </row>
    <row r="72" spans="1:13" ht="24.75" customHeight="1" x14ac:dyDescent="0.15">
      <c r="A72" s="95">
        <v>41426</v>
      </c>
      <c r="B72" s="29">
        <v>101.092066586228</v>
      </c>
      <c r="C72" s="29">
        <v>0.94</v>
      </c>
      <c r="D72" s="9">
        <v>15871</v>
      </c>
      <c r="E72" s="29">
        <v>97.226055401706702</v>
      </c>
      <c r="F72" s="29">
        <v>-0.52</v>
      </c>
      <c r="G72" s="9">
        <v>4858</v>
      </c>
      <c r="H72" s="29">
        <v>100.014190986375</v>
      </c>
      <c r="I72" s="29">
        <v>1.34</v>
      </c>
      <c r="J72" s="9">
        <v>6710</v>
      </c>
      <c r="K72" s="29">
        <v>106.943451109316</v>
      </c>
      <c r="L72" s="29">
        <v>0.92</v>
      </c>
      <c r="M72" s="9">
        <v>4303</v>
      </c>
    </row>
    <row r="73" spans="1:13" ht="24.75" customHeight="1" x14ac:dyDescent="0.15">
      <c r="A73" s="95">
        <v>41456</v>
      </c>
      <c r="B73" s="29">
        <v>100.839424231962</v>
      </c>
      <c r="C73" s="29">
        <v>-0.25</v>
      </c>
      <c r="D73" s="9">
        <v>17108</v>
      </c>
      <c r="E73" s="29">
        <v>96.851423437932098</v>
      </c>
      <c r="F73" s="29">
        <v>-0.39</v>
      </c>
      <c r="G73" s="9">
        <v>5500</v>
      </c>
      <c r="H73" s="29">
        <v>99.857354466503395</v>
      </c>
      <c r="I73" s="29">
        <v>-0.16</v>
      </c>
      <c r="J73" s="9">
        <v>7090</v>
      </c>
      <c r="K73" s="29">
        <v>107.51890740818</v>
      </c>
      <c r="L73" s="29">
        <v>0.54</v>
      </c>
      <c r="M73" s="9">
        <v>4518</v>
      </c>
    </row>
    <row r="74" spans="1:13" ht="24.75" customHeight="1" x14ac:dyDescent="0.15">
      <c r="A74" s="95">
        <v>41487</v>
      </c>
      <c r="B74" s="29">
        <v>101.97504957236001</v>
      </c>
      <c r="C74" s="29">
        <v>1.1299999999999999</v>
      </c>
      <c r="D74" s="9">
        <v>15022</v>
      </c>
      <c r="E74" s="29">
        <v>98.277105555074499</v>
      </c>
      <c r="F74" s="29">
        <v>1.47</v>
      </c>
      <c r="G74" s="9">
        <v>4864</v>
      </c>
      <c r="H74" s="29">
        <v>100.72783932919999</v>
      </c>
      <c r="I74" s="29">
        <v>0.87</v>
      </c>
      <c r="J74" s="9">
        <v>6266</v>
      </c>
      <c r="K74" s="29">
        <v>108.10034538027099</v>
      </c>
      <c r="L74" s="29">
        <v>0.54</v>
      </c>
      <c r="M74" s="9">
        <v>3892</v>
      </c>
    </row>
    <row r="75" spans="1:13" ht="24.75" customHeight="1" x14ac:dyDescent="0.15">
      <c r="A75" s="95">
        <v>41518</v>
      </c>
      <c r="B75" s="29">
        <v>100.99157847451001</v>
      </c>
      <c r="C75" s="29">
        <v>-0.96</v>
      </c>
      <c r="D75" s="9">
        <v>15241</v>
      </c>
      <c r="E75" s="29">
        <v>96.435711001164506</v>
      </c>
      <c r="F75" s="29">
        <v>-1.87</v>
      </c>
      <c r="G75" s="9">
        <v>4903</v>
      </c>
      <c r="H75" s="29">
        <v>99.612953931050995</v>
      </c>
      <c r="I75" s="29">
        <v>-1.1100000000000001</v>
      </c>
      <c r="J75" s="9">
        <v>6566</v>
      </c>
      <c r="K75" s="29">
        <v>108.271501858889</v>
      </c>
      <c r="L75" s="29">
        <v>0.16</v>
      </c>
      <c r="M75" s="9">
        <v>3772</v>
      </c>
    </row>
    <row r="76" spans="1:13" ht="24.75" customHeight="1" x14ac:dyDescent="0.15">
      <c r="A76" s="95">
        <v>41548</v>
      </c>
      <c r="B76" s="29">
        <v>101.55440412412899</v>
      </c>
      <c r="C76" s="29">
        <v>0.56000000000000005</v>
      </c>
      <c r="D76" s="9">
        <v>14791</v>
      </c>
      <c r="E76" s="29">
        <v>98.1548237297621</v>
      </c>
      <c r="F76" s="29">
        <v>1.78</v>
      </c>
      <c r="G76" s="9">
        <v>4705</v>
      </c>
      <c r="H76" s="29">
        <v>99.684926910565693</v>
      </c>
      <c r="I76" s="29">
        <v>7.0000000000000007E-2</v>
      </c>
      <c r="J76" s="9">
        <v>6292</v>
      </c>
      <c r="K76" s="29">
        <v>108.92151747334999</v>
      </c>
      <c r="L76" s="29">
        <v>0.6</v>
      </c>
      <c r="M76" s="9">
        <v>3794</v>
      </c>
    </row>
    <row r="77" spans="1:13" ht="24.75" customHeight="1" x14ac:dyDescent="0.15">
      <c r="A77" s="95">
        <v>41579</v>
      </c>
      <c r="B77" s="29">
        <v>103.324066328344</v>
      </c>
      <c r="C77" s="29">
        <v>1.74</v>
      </c>
      <c r="D77" s="9">
        <v>15102</v>
      </c>
      <c r="E77" s="29">
        <v>98.767829711510203</v>
      </c>
      <c r="F77" s="29">
        <v>0.62</v>
      </c>
      <c r="G77" s="9">
        <v>4375</v>
      </c>
      <c r="H77" s="29">
        <v>101.38130641661201</v>
      </c>
      <c r="I77" s="29">
        <v>1.7</v>
      </c>
      <c r="J77" s="9">
        <v>6712</v>
      </c>
      <c r="K77" s="29">
        <v>110.858285435566</v>
      </c>
      <c r="L77" s="29">
        <v>1.78</v>
      </c>
      <c r="M77" s="9">
        <v>4015</v>
      </c>
    </row>
    <row r="78" spans="1:13" ht="24.75" customHeight="1" thickBot="1" x14ac:dyDescent="0.2">
      <c r="A78" s="98">
        <v>41609</v>
      </c>
      <c r="B78" s="99">
        <v>102.23821637216101</v>
      </c>
      <c r="C78" s="99">
        <v>-1.05</v>
      </c>
      <c r="D78" s="14">
        <v>16414</v>
      </c>
      <c r="E78" s="99">
        <v>96.796837853412597</v>
      </c>
      <c r="F78" s="99">
        <v>-2</v>
      </c>
      <c r="G78" s="14">
        <v>5020</v>
      </c>
      <c r="H78" s="99">
        <v>100.152785711915</v>
      </c>
      <c r="I78" s="99">
        <v>-1.21</v>
      </c>
      <c r="J78" s="14">
        <v>7186</v>
      </c>
      <c r="K78" s="99">
        <v>112.287084059582</v>
      </c>
      <c r="L78" s="99">
        <v>1.29</v>
      </c>
      <c r="M78" s="14">
        <v>4208</v>
      </c>
    </row>
    <row r="79" spans="1:13" ht="24.75" customHeight="1" x14ac:dyDescent="0.15">
      <c r="A79" s="94">
        <v>41640</v>
      </c>
      <c r="B79" s="27">
        <v>101.489748358412</v>
      </c>
      <c r="C79" s="27">
        <v>-0.73</v>
      </c>
      <c r="D79" s="8">
        <v>10727</v>
      </c>
      <c r="E79" s="27">
        <v>96.082187780217794</v>
      </c>
      <c r="F79" s="27">
        <v>-0.74</v>
      </c>
      <c r="G79" s="8">
        <v>3072</v>
      </c>
      <c r="H79" s="27">
        <v>99.656596452027998</v>
      </c>
      <c r="I79" s="27">
        <v>-0.5</v>
      </c>
      <c r="J79" s="8">
        <v>4430</v>
      </c>
      <c r="K79" s="27">
        <v>110.07891988477201</v>
      </c>
      <c r="L79" s="27">
        <v>-1.97</v>
      </c>
      <c r="M79" s="8">
        <v>3225</v>
      </c>
    </row>
    <row r="80" spans="1:13" ht="24.75" customHeight="1" x14ac:dyDescent="0.15">
      <c r="A80" s="95">
        <v>41671</v>
      </c>
      <c r="B80" s="29">
        <v>102.574536149913</v>
      </c>
      <c r="C80" s="29">
        <v>1.07</v>
      </c>
      <c r="D80" s="9">
        <v>12631</v>
      </c>
      <c r="E80" s="29">
        <v>96.070559488972904</v>
      </c>
      <c r="F80" s="29">
        <v>-0.01</v>
      </c>
      <c r="G80" s="9">
        <v>3268</v>
      </c>
      <c r="H80" s="29">
        <v>100.279339028721</v>
      </c>
      <c r="I80" s="29">
        <v>0.62</v>
      </c>
      <c r="J80" s="9">
        <v>5531</v>
      </c>
      <c r="K80" s="29">
        <v>113.414763039424</v>
      </c>
      <c r="L80" s="29">
        <v>3.03</v>
      </c>
      <c r="M80" s="9">
        <v>3832</v>
      </c>
    </row>
    <row r="81" spans="1:13" ht="24.75" customHeight="1" x14ac:dyDescent="0.15">
      <c r="A81" s="95">
        <v>41699</v>
      </c>
      <c r="B81" s="29">
        <v>102.15635562158801</v>
      </c>
      <c r="C81" s="29">
        <v>-0.41</v>
      </c>
      <c r="D81" s="9">
        <v>20841</v>
      </c>
      <c r="E81" s="29">
        <v>95.735891999583203</v>
      </c>
      <c r="F81" s="29">
        <v>-0.35</v>
      </c>
      <c r="G81" s="9">
        <v>5110</v>
      </c>
      <c r="H81" s="29">
        <v>100.754714234697</v>
      </c>
      <c r="I81" s="29">
        <v>0.47</v>
      </c>
      <c r="J81" s="9">
        <v>9296</v>
      </c>
      <c r="K81" s="29">
        <v>111.62665378248199</v>
      </c>
      <c r="L81" s="29">
        <v>-1.58</v>
      </c>
      <c r="M81" s="9">
        <v>6435</v>
      </c>
    </row>
    <row r="82" spans="1:13" ht="24.75" customHeight="1" x14ac:dyDescent="0.15">
      <c r="A82" s="95">
        <v>41730</v>
      </c>
      <c r="B82" s="29">
        <v>101.28717212598799</v>
      </c>
      <c r="C82" s="29">
        <v>-0.85</v>
      </c>
      <c r="D82" s="9">
        <v>11006</v>
      </c>
      <c r="E82" s="29">
        <v>93.243946646322698</v>
      </c>
      <c r="F82" s="29">
        <v>-2.6</v>
      </c>
      <c r="G82" s="9">
        <v>2946</v>
      </c>
      <c r="H82" s="29">
        <v>100.37235156379499</v>
      </c>
      <c r="I82" s="29">
        <v>-0.38</v>
      </c>
      <c r="J82" s="9">
        <v>4313</v>
      </c>
      <c r="K82" s="29">
        <v>110.49916114228</v>
      </c>
      <c r="L82" s="29">
        <v>-1.01</v>
      </c>
      <c r="M82" s="9">
        <v>3747</v>
      </c>
    </row>
    <row r="83" spans="1:13" ht="24.75" customHeight="1" x14ac:dyDescent="0.15">
      <c r="A83" s="95">
        <v>41760</v>
      </c>
      <c r="B83" s="29">
        <v>102.716628317298</v>
      </c>
      <c r="C83" s="29">
        <v>1.41</v>
      </c>
      <c r="D83" s="9">
        <v>11690</v>
      </c>
      <c r="E83" s="29">
        <v>99.016114438732799</v>
      </c>
      <c r="F83" s="29">
        <v>6.19</v>
      </c>
      <c r="G83" s="9">
        <v>3241</v>
      </c>
      <c r="H83" s="29">
        <v>100.15766040265299</v>
      </c>
      <c r="I83" s="29">
        <v>-0.21</v>
      </c>
      <c r="J83" s="9">
        <v>4833</v>
      </c>
      <c r="K83" s="29">
        <v>111.791192830879</v>
      </c>
      <c r="L83" s="29">
        <v>1.17</v>
      </c>
      <c r="M83" s="9">
        <v>3616</v>
      </c>
    </row>
    <row r="84" spans="1:13" ht="24.75" customHeight="1" x14ac:dyDescent="0.15">
      <c r="A84" s="95">
        <v>41791</v>
      </c>
      <c r="B84" s="29">
        <v>101.902393727115</v>
      </c>
      <c r="C84" s="29">
        <v>-0.79</v>
      </c>
      <c r="D84" s="9">
        <v>13335</v>
      </c>
      <c r="E84" s="29">
        <v>97.040735540173301</v>
      </c>
      <c r="F84" s="29">
        <v>-2</v>
      </c>
      <c r="G84" s="9">
        <v>3731</v>
      </c>
      <c r="H84" s="29">
        <v>99.250009042898597</v>
      </c>
      <c r="I84" s="29">
        <v>-0.91</v>
      </c>
      <c r="J84" s="9">
        <v>5763</v>
      </c>
      <c r="K84" s="29">
        <v>111.776207602311</v>
      </c>
      <c r="L84" s="29">
        <v>-0.01</v>
      </c>
      <c r="M84" s="9">
        <v>3841</v>
      </c>
    </row>
    <row r="85" spans="1:13" ht="24.75" customHeight="1" x14ac:dyDescent="0.15">
      <c r="A85" s="95">
        <v>41821</v>
      </c>
      <c r="B85" s="29">
        <v>102.296075917598</v>
      </c>
      <c r="C85" s="29">
        <v>0.39</v>
      </c>
      <c r="D85" s="9">
        <v>13911</v>
      </c>
      <c r="E85" s="29">
        <v>96.727709408076905</v>
      </c>
      <c r="F85" s="29">
        <v>-0.32</v>
      </c>
      <c r="G85" s="9">
        <v>3958</v>
      </c>
      <c r="H85" s="29">
        <v>99.731654882300703</v>
      </c>
      <c r="I85" s="29">
        <v>0.49</v>
      </c>
      <c r="J85" s="9">
        <v>5946</v>
      </c>
      <c r="K85" s="29">
        <v>113.353910823798</v>
      </c>
      <c r="L85" s="29">
        <v>1.41</v>
      </c>
      <c r="M85" s="9">
        <v>4007</v>
      </c>
    </row>
    <row r="86" spans="1:13" ht="24.75" customHeight="1" x14ac:dyDescent="0.15">
      <c r="A86" s="95">
        <v>41852</v>
      </c>
      <c r="B86" s="29">
        <v>102.627032195852</v>
      </c>
      <c r="C86" s="29">
        <v>0.32</v>
      </c>
      <c r="D86" s="9">
        <v>11980</v>
      </c>
      <c r="E86" s="29">
        <v>97.436562160077401</v>
      </c>
      <c r="F86" s="29">
        <v>0.73</v>
      </c>
      <c r="G86" s="9">
        <v>3261</v>
      </c>
      <c r="H86" s="29">
        <v>99.499775520251106</v>
      </c>
      <c r="I86" s="29">
        <v>-0.23</v>
      </c>
      <c r="J86" s="9">
        <v>5292</v>
      </c>
      <c r="K86" s="29">
        <v>113.902618037593</v>
      </c>
      <c r="L86" s="29">
        <v>0.48</v>
      </c>
      <c r="M86" s="9">
        <v>3427</v>
      </c>
    </row>
    <row r="87" spans="1:13" ht="24.75" customHeight="1" x14ac:dyDescent="0.15">
      <c r="A87" s="95">
        <v>41883</v>
      </c>
      <c r="B87" s="29">
        <v>102.17438228054699</v>
      </c>
      <c r="C87" s="29">
        <v>-0.44</v>
      </c>
      <c r="D87" s="9">
        <v>13287</v>
      </c>
      <c r="E87" s="29">
        <v>97.472907424314897</v>
      </c>
      <c r="F87" s="29">
        <v>0.04</v>
      </c>
      <c r="G87" s="9">
        <v>3642</v>
      </c>
      <c r="H87" s="29">
        <v>98.136117570796301</v>
      </c>
      <c r="I87" s="29">
        <v>-1.37</v>
      </c>
      <c r="J87" s="9">
        <v>5824</v>
      </c>
      <c r="K87" s="29">
        <v>114.22685543007999</v>
      </c>
      <c r="L87" s="29">
        <v>0.28000000000000003</v>
      </c>
      <c r="M87" s="9">
        <v>3821</v>
      </c>
    </row>
    <row r="88" spans="1:13" ht="24.75" customHeight="1" x14ac:dyDescent="0.15">
      <c r="A88" s="95">
        <v>41913</v>
      </c>
      <c r="B88" s="29">
        <v>102.986714889467</v>
      </c>
      <c r="C88" s="29">
        <v>0.8</v>
      </c>
      <c r="D88" s="9">
        <v>12752</v>
      </c>
      <c r="E88" s="29">
        <v>95.884842105284093</v>
      </c>
      <c r="F88" s="29">
        <v>-1.63</v>
      </c>
      <c r="G88" s="9">
        <v>3563</v>
      </c>
      <c r="H88" s="29">
        <v>100.019054851905</v>
      </c>
      <c r="I88" s="29">
        <v>1.92</v>
      </c>
      <c r="J88" s="9">
        <v>5406</v>
      </c>
      <c r="K88" s="29">
        <v>115.339390284402</v>
      </c>
      <c r="L88" s="29">
        <v>0.97</v>
      </c>
      <c r="M88" s="9">
        <v>3783</v>
      </c>
    </row>
    <row r="89" spans="1:13" ht="24.75" customHeight="1" x14ac:dyDescent="0.15">
      <c r="A89" s="95">
        <v>41944</v>
      </c>
      <c r="B89" s="29">
        <v>103.01118568899599</v>
      </c>
      <c r="C89" s="29">
        <v>0.02</v>
      </c>
      <c r="D89" s="9">
        <v>12891</v>
      </c>
      <c r="E89" s="29">
        <v>97.292857798124004</v>
      </c>
      <c r="F89" s="29">
        <v>1.47</v>
      </c>
      <c r="G89" s="9">
        <v>3573</v>
      </c>
      <c r="H89" s="29">
        <v>99.460447768486404</v>
      </c>
      <c r="I89" s="29">
        <v>-0.56000000000000005</v>
      </c>
      <c r="J89" s="9">
        <v>5687</v>
      </c>
      <c r="K89" s="29">
        <v>115.09911717003401</v>
      </c>
      <c r="L89" s="29">
        <v>-0.21</v>
      </c>
      <c r="M89" s="9">
        <v>3631</v>
      </c>
    </row>
    <row r="90" spans="1:13" ht="24.75" customHeight="1" thickBot="1" x14ac:dyDescent="0.2">
      <c r="A90" s="98">
        <v>41974</v>
      </c>
      <c r="B90" s="99">
        <v>103.704593946419</v>
      </c>
      <c r="C90" s="99">
        <v>0.67</v>
      </c>
      <c r="D90" s="14">
        <v>15264</v>
      </c>
      <c r="E90" s="99">
        <v>100.216851906656</v>
      </c>
      <c r="F90" s="99">
        <v>3.01</v>
      </c>
      <c r="G90" s="14">
        <v>4259</v>
      </c>
      <c r="H90" s="99">
        <v>98.773091679944002</v>
      </c>
      <c r="I90" s="99">
        <v>-0.69</v>
      </c>
      <c r="J90" s="14">
        <v>6747</v>
      </c>
      <c r="K90" s="99">
        <v>116.63866011069599</v>
      </c>
      <c r="L90" s="99">
        <v>1.34</v>
      </c>
      <c r="M90" s="14">
        <v>4258</v>
      </c>
    </row>
    <row r="91" spans="1:13" ht="24.75" customHeight="1" x14ac:dyDescent="0.15">
      <c r="A91" s="94">
        <v>42005</v>
      </c>
      <c r="B91" s="27">
        <v>104.242084129361</v>
      </c>
      <c r="C91" s="27">
        <v>0.52</v>
      </c>
      <c r="D91" s="8">
        <v>9331</v>
      </c>
      <c r="E91" s="27">
        <v>97.864003857622293</v>
      </c>
      <c r="F91" s="27">
        <v>-2.35</v>
      </c>
      <c r="G91" s="8">
        <v>2471</v>
      </c>
      <c r="H91" s="27">
        <v>100.088311933424</v>
      </c>
      <c r="I91" s="27">
        <v>1.33</v>
      </c>
      <c r="J91" s="8">
        <v>3805</v>
      </c>
      <c r="K91" s="27">
        <v>117.418479099371</v>
      </c>
      <c r="L91" s="27">
        <v>0.67</v>
      </c>
      <c r="M91" s="8">
        <v>3055</v>
      </c>
    </row>
    <row r="92" spans="1:13" ht="25.5" customHeight="1" x14ac:dyDescent="0.15">
      <c r="A92" s="95">
        <v>42036</v>
      </c>
      <c r="B92" s="29">
        <v>104.515786508782</v>
      </c>
      <c r="C92" s="29">
        <v>0.26</v>
      </c>
      <c r="D92" s="9">
        <v>11736</v>
      </c>
      <c r="E92" s="29">
        <v>99.011901694640002</v>
      </c>
      <c r="F92" s="29">
        <v>1.17</v>
      </c>
      <c r="G92" s="9">
        <v>2867</v>
      </c>
      <c r="H92" s="29">
        <v>100.435560714459</v>
      </c>
      <c r="I92" s="29">
        <v>0.35</v>
      </c>
      <c r="J92" s="9">
        <v>5062</v>
      </c>
      <c r="K92" s="29">
        <v>117.201515779394</v>
      </c>
      <c r="L92" s="29">
        <v>-0.18</v>
      </c>
      <c r="M92" s="9">
        <v>3807</v>
      </c>
    </row>
    <row r="93" spans="1:13" ht="25.5" customHeight="1" x14ac:dyDescent="0.15">
      <c r="A93" s="95">
        <v>42064</v>
      </c>
      <c r="B93" s="29">
        <v>104.101877688817</v>
      </c>
      <c r="C93" s="29">
        <v>-0.4</v>
      </c>
      <c r="D93" s="9">
        <v>18050</v>
      </c>
      <c r="E93" s="29">
        <v>96.953741749324905</v>
      </c>
      <c r="F93" s="29">
        <v>-2.08</v>
      </c>
      <c r="G93" s="9">
        <v>4050</v>
      </c>
      <c r="H93" s="29">
        <v>99.667779918646403</v>
      </c>
      <c r="I93" s="29">
        <v>-0.76</v>
      </c>
      <c r="J93" s="9">
        <v>8046</v>
      </c>
      <c r="K93" s="29">
        <v>119.75802100185901</v>
      </c>
      <c r="L93" s="29">
        <v>2.1800000000000002</v>
      </c>
      <c r="M93" s="9">
        <v>5954</v>
      </c>
    </row>
    <row r="94" spans="1:13" ht="25.5" customHeight="1" x14ac:dyDescent="0.15">
      <c r="A94" s="95">
        <v>42095</v>
      </c>
      <c r="B94" s="29">
        <v>104.765207250917</v>
      </c>
      <c r="C94" s="29">
        <v>0.64</v>
      </c>
      <c r="D94" s="9">
        <v>12685</v>
      </c>
      <c r="E94" s="29">
        <v>97.552276260445097</v>
      </c>
      <c r="F94" s="29">
        <v>0.62</v>
      </c>
      <c r="G94" s="9">
        <v>3186</v>
      </c>
      <c r="H94" s="29">
        <v>100.09267379190401</v>
      </c>
      <c r="I94" s="29">
        <v>0.43</v>
      </c>
      <c r="J94" s="9">
        <v>5252</v>
      </c>
      <c r="K94" s="29">
        <v>120.25347299089</v>
      </c>
      <c r="L94" s="29">
        <v>0.41</v>
      </c>
      <c r="M94" s="9">
        <v>4247</v>
      </c>
    </row>
    <row r="95" spans="1:13" ht="25.5" customHeight="1" x14ac:dyDescent="0.15">
      <c r="A95" s="95">
        <v>42125</v>
      </c>
      <c r="B95" s="29">
        <v>104.634598237552</v>
      </c>
      <c r="C95" s="29">
        <v>-0.12</v>
      </c>
      <c r="D95" s="9">
        <v>11730</v>
      </c>
      <c r="E95" s="29">
        <v>97.426960125336805</v>
      </c>
      <c r="F95" s="29">
        <v>-0.13</v>
      </c>
      <c r="G95" s="9">
        <v>3119</v>
      </c>
      <c r="H95" s="29">
        <v>100.586116363443</v>
      </c>
      <c r="I95" s="29">
        <v>0.49</v>
      </c>
      <c r="J95" s="9">
        <v>4913</v>
      </c>
      <c r="K95" s="29">
        <v>120.20145288412201</v>
      </c>
      <c r="L95" s="29">
        <v>-0.04</v>
      </c>
      <c r="M95" s="9">
        <v>3698</v>
      </c>
    </row>
    <row r="96" spans="1:13" ht="25.5" customHeight="1" x14ac:dyDescent="0.15">
      <c r="A96" s="95">
        <v>42156</v>
      </c>
      <c r="B96" s="29">
        <v>103.90742003157099</v>
      </c>
      <c r="C96" s="29">
        <v>-0.69</v>
      </c>
      <c r="D96" s="9">
        <v>14675</v>
      </c>
      <c r="E96" s="29">
        <v>96.660165891372799</v>
      </c>
      <c r="F96" s="29">
        <v>-0.79</v>
      </c>
      <c r="G96" s="9">
        <v>3935</v>
      </c>
      <c r="H96" s="29">
        <v>99.010423286275397</v>
      </c>
      <c r="I96" s="29">
        <v>-1.57</v>
      </c>
      <c r="J96" s="9">
        <v>6379</v>
      </c>
      <c r="K96" s="29">
        <v>119.97192242049501</v>
      </c>
      <c r="L96" s="29">
        <v>-0.19</v>
      </c>
      <c r="M96" s="9">
        <v>4361</v>
      </c>
    </row>
    <row r="97" spans="1:13" ht="25.5" customHeight="1" x14ac:dyDescent="0.15">
      <c r="A97" s="95">
        <v>42186</v>
      </c>
      <c r="B97" s="29">
        <v>104.895255335504</v>
      </c>
      <c r="C97" s="29">
        <v>0.95</v>
      </c>
      <c r="D97" s="9">
        <v>15674</v>
      </c>
      <c r="E97" s="29">
        <v>98.680375215682503</v>
      </c>
      <c r="F97" s="29">
        <v>2.09</v>
      </c>
      <c r="G97" s="9">
        <v>4140</v>
      </c>
      <c r="H97" s="29">
        <v>99.926625537896399</v>
      </c>
      <c r="I97" s="29">
        <v>0.93</v>
      </c>
      <c r="J97" s="9">
        <v>6913</v>
      </c>
      <c r="K97" s="29">
        <v>121.096945171641</v>
      </c>
      <c r="L97" s="29">
        <v>0.94</v>
      </c>
      <c r="M97" s="9">
        <v>4621</v>
      </c>
    </row>
    <row r="98" spans="1:13" ht="25.5" customHeight="1" x14ac:dyDescent="0.15">
      <c r="A98" s="95">
        <v>42217</v>
      </c>
      <c r="B98" s="29">
        <v>104.9667628549</v>
      </c>
      <c r="C98" s="29">
        <v>7.0000000000000007E-2</v>
      </c>
      <c r="D98" s="9">
        <v>13184</v>
      </c>
      <c r="E98" s="29">
        <v>97.706609641953406</v>
      </c>
      <c r="F98" s="29">
        <v>-0.99</v>
      </c>
      <c r="G98" s="9">
        <v>3649</v>
      </c>
      <c r="H98" s="29">
        <v>100.30871098170699</v>
      </c>
      <c r="I98" s="29">
        <v>0.38</v>
      </c>
      <c r="J98" s="9">
        <v>5669</v>
      </c>
      <c r="K98" s="29">
        <v>121.019525467275</v>
      </c>
      <c r="L98" s="29">
        <v>-0.06</v>
      </c>
      <c r="M98" s="9">
        <v>3866</v>
      </c>
    </row>
    <row r="99" spans="1:13" ht="25.5" customHeight="1" x14ac:dyDescent="0.15">
      <c r="A99" s="95">
        <v>42248</v>
      </c>
      <c r="B99" s="29">
        <v>106.220565566216</v>
      </c>
      <c r="C99" s="29">
        <v>1.19</v>
      </c>
      <c r="D99" s="9">
        <v>14138</v>
      </c>
      <c r="E99" s="29">
        <v>98.760312598195</v>
      </c>
      <c r="F99" s="29">
        <v>1.08</v>
      </c>
      <c r="G99" s="9">
        <v>3775</v>
      </c>
      <c r="H99" s="29">
        <v>101.410355876994</v>
      </c>
      <c r="I99" s="29">
        <v>1.1000000000000001</v>
      </c>
      <c r="J99" s="9">
        <v>6409</v>
      </c>
      <c r="K99" s="29">
        <v>123.111485861239</v>
      </c>
      <c r="L99" s="29">
        <v>1.73</v>
      </c>
      <c r="M99" s="9">
        <v>3954</v>
      </c>
    </row>
    <row r="100" spans="1:13" ht="25.5" customHeight="1" x14ac:dyDescent="0.15">
      <c r="A100" s="95">
        <v>42278</v>
      </c>
      <c r="B100" s="29">
        <v>104.81258808497699</v>
      </c>
      <c r="C100" s="29">
        <v>-1.33</v>
      </c>
      <c r="D100" s="9">
        <v>12899</v>
      </c>
      <c r="E100" s="29">
        <v>97.461562511370801</v>
      </c>
      <c r="F100" s="29">
        <v>-1.32</v>
      </c>
      <c r="G100" s="9">
        <v>3566</v>
      </c>
      <c r="H100" s="29">
        <v>98.775071059490401</v>
      </c>
      <c r="I100" s="29">
        <v>-2.6</v>
      </c>
      <c r="J100" s="9">
        <v>5477</v>
      </c>
      <c r="K100" s="29">
        <v>122.975874011033</v>
      </c>
      <c r="L100" s="29">
        <v>-0.11</v>
      </c>
      <c r="M100" s="9">
        <v>3856</v>
      </c>
    </row>
    <row r="101" spans="1:13" ht="25.5" customHeight="1" x14ac:dyDescent="0.15">
      <c r="A101" s="95">
        <v>42309</v>
      </c>
      <c r="B101" s="29">
        <v>105.475248831009</v>
      </c>
      <c r="C101" s="29">
        <v>0.63</v>
      </c>
      <c r="D101" s="9">
        <v>13286</v>
      </c>
      <c r="E101" s="29">
        <v>96.834839061907701</v>
      </c>
      <c r="F101" s="29">
        <v>-0.64</v>
      </c>
      <c r="G101" s="9">
        <v>3350</v>
      </c>
      <c r="H101" s="29">
        <v>99.535381012128695</v>
      </c>
      <c r="I101" s="29">
        <v>0.77</v>
      </c>
      <c r="J101" s="9">
        <v>5854</v>
      </c>
      <c r="K101" s="29">
        <v>124.501020616687</v>
      </c>
      <c r="L101" s="29">
        <v>1.24</v>
      </c>
      <c r="M101" s="9">
        <v>4082</v>
      </c>
    </row>
    <row r="102" spans="1:13" ht="25.5" customHeight="1" thickBot="1" x14ac:dyDescent="0.2">
      <c r="A102" s="98">
        <v>42339</v>
      </c>
      <c r="B102" s="99">
        <v>105.987938196857</v>
      </c>
      <c r="C102" s="99">
        <v>0.49</v>
      </c>
      <c r="D102" s="14">
        <v>15135</v>
      </c>
      <c r="E102" s="99">
        <v>98.002603679625807</v>
      </c>
      <c r="F102" s="99">
        <v>1.21</v>
      </c>
      <c r="G102" s="14">
        <v>4367</v>
      </c>
      <c r="H102" s="99">
        <v>100.57710061629901</v>
      </c>
      <c r="I102" s="99">
        <v>1.05</v>
      </c>
      <c r="J102" s="14">
        <v>6673</v>
      </c>
      <c r="K102" s="99">
        <v>124.899320576381</v>
      </c>
      <c r="L102" s="99">
        <v>0.32</v>
      </c>
      <c r="M102" s="14">
        <v>4095</v>
      </c>
    </row>
    <row r="103" spans="1:13" s="23" customFormat="1" ht="25.5" customHeight="1" x14ac:dyDescent="0.15">
      <c r="A103" s="94">
        <v>42370</v>
      </c>
      <c r="B103" s="27">
        <v>106.357799723742</v>
      </c>
      <c r="C103" s="27">
        <v>0.35</v>
      </c>
      <c r="D103" s="8">
        <v>9754</v>
      </c>
      <c r="E103" s="27">
        <v>97.159107717214894</v>
      </c>
      <c r="F103" s="27">
        <v>-0.86</v>
      </c>
      <c r="G103" s="8">
        <v>2545</v>
      </c>
      <c r="H103" s="27">
        <v>100.29544389274299</v>
      </c>
      <c r="I103" s="27">
        <v>-0.28000000000000003</v>
      </c>
      <c r="J103" s="8">
        <v>4043</v>
      </c>
      <c r="K103" s="27">
        <v>125.95050043053401</v>
      </c>
      <c r="L103" s="27">
        <v>0.84</v>
      </c>
      <c r="M103" s="8">
        <v>3166</v>
      </c>
    </row>
    <row r="104" spans="1:13" s="23" customFormat="1" ht="25.5" customHeight="1" x14ac:dyDescent="0.15">
      <c r="A104" s="95">
        <v>42401</v>
      </c>
      <c r="B104" s="29">
        <v>104.835657067342</v>
      </c>
      <c r="C104" s="29">
        <v>-1.43</v>
      </c>
      <c r="D104" s="9">
        <v>11852</v>
      </c>
      <c r="E104" s="29">
        <v>93.577653950682901</v>
      </c>
      <c r="F104" s="29">
        <v>-3.69</v>
      </c>
      <c r="G104" s="9">
        <v>3007</v>
      </c>
      <c r="H104" s="29">
        <v>100.20772166618499</v>
      </c>
      <c r="I104" s="29">
        <v>-0.09</v>
      </c>
      <c r="J104" s="9">
        <v>5179</v>
      </c>
      <c r="K104" s="29">
        <v>126.157071102169</v>
      </c>
      <c r="L104" s="29">
        <v>0.16</v>
      </c>
      <c r="M104" s="9">
        <v>3666</v>
      </c>
    </row>
    <row r="105" spans="1:13" s="23" customFormat="1" ht="25.5" customHeight="1" x14ac:dyDescent="0.15">
      <c r="A105" s="95">
        <v>42430</v>
      </c>
      <c r="B105" s="29">
        <v>106.272147368161</v>
      </c>
      <c r="C105" s="29">
        <v>1.37</v>
      </c>
      <c r="D105" s="9">
        <v>17899</v>
      </c>
      <c r="E105" s="29">
        <v>97.363411281736404</v>
      </c>
      <c r="F105" s="29">
        <v>4.05</v>
      </c>
      <c r="G105" s="9">
        <v>4073</v>
      </c>
      <c r="H105" s="29">
        <v>100.52525309676101</v>
      </c>
      <c r="I105" s="29">
        <v>0.32</v>
      </c>
      <c r="J105" s="9">
        <v>7911</v>
      </c>
      <c r="K105" s="29">
        <v>125.950606091029</v>
      </c>
      <c r="L105" s="29">
        <v>-0.16</v>
      </c>
      <c r="M105" s="9">
        <v>5915</v>
      </c>
    </row>
    <row r="106" spans="1:13" s="23" customFormat="1" ht="25.5" customHeight="1" x14ac:dyDescent="0.15">
      <c r="A106" s="95">
        <v>42461</v>
      </c>
      <c r="B106" s="29">
        <v>106.78372367849001</v>
      </c>
      <c r="C106" s="29">
        <v>0.48</v>
      </c>
      <c r="D106" s="9">
        <v>13441</v>
      </c>
      <c r="E106" s="29">
        <v>97.089502635152499</v>
      </c>
      <c r="F106" s="29">
        <v>-0.28000000000000003</v>
      </c>
      <c r="G106" s="9">
        <v>3405</v>
      </c>
      <c r="H106" s="29">
        <v>101.134071134895</v>
      </c>
      <c r="I106" s="29">
        <v>0.61</v>
      </c>
      <c r="J106" s="9">
        <v>5588</v>
      </c>
      <c r="K106" s="29">
        <v>126.731010530053</v>
      </c>
      <c r="L106" s="29">
        <v>0.62</v>
      </c>
      <c r="M106" s="9">
        <v>4448</v>
      </c>
    </row>
    <row r="107" spans="1:13" s="23" customFormat="1" ht="25.5" customHeight="1" x14ac:dyDescent="0.15">
      <c r="A107" s="95">
        <v>42491</v>
      </c>
      <c r="B107" s="29">
        <v>107.314544346619</v>
      </c>
      <c r="C107" s="29">
        <v>0.5</v>
      </c>
      <c r="D107" s="9">
        <v>12368</v>
      </c>
      <c r="E107" s="29">
        <v>99.273599835469597</v>
      </c>
      <c r="F107" s="29">
        <v>2.25</v>
      </c>
      <c r="G107" s="9">
        <v>3297</v>
      </c>
      <c r="H107" s="29">
        <v>100.55734793148299</v>
      </c>
      <c r="I107" s="29">
        <v>-0.56999999999999995</v>
      </c>
      <c r="J107" s="9">
        <v>5079</v>
      </c>
      <c r="K107" s="29">
        <v>128.542893923245</v>
      </c>
      <c r="L107" s="29">
        <v>1.43</v>
      </c>
      <c r="M107" s="9">
        <v>3992</v>
      </c>
    </row>
    <row r="108" spans="1:13" s="23" customFormat="1" ht="25.5" customHeight="1" x14ac:dyDescent="0.15">
      <c r="A108" s="95">
        <v>42522</v>
      </c>
      <c r="B108" s="29">
        <v>108.318390879761</v>
      </c>
      <c r="C108" s="29">
        <v>0.94</v>
      </c>
      <c r="D108" s="9">
        <v>14730</v>
      </c>
      <c r="E108" s="29">
        <v>99.422915779690101</v>
      </c>
      <c r="F108" s="29">
        <v>0.15</v>
      </c>
      <c r="G108" s="9">
        <v>4095</v>
      </c>
      <c r="H108" s="29">
        <v>101.585209069314</v>
      </c>
      <c r="I108" s="29">
        <v>1.02</v>
      </c>
      <c r="J108" s="9">
        <v>6310</v>
      </c>
      <c r="K108" s="29">
        <v>130.23810026091601</v>
      </c>
      <c r="L108" s="29">
        <v>1.32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106.263072862424</v>
      </c>
      <c r="C109" s="29">
        <v>-1.9</v>
      </c>
      <c r="D109" s="9">
        <v>13635</v>
      </c>
      <c r="E109" s="29">
        <v>95.491577565136893</v>
      </c>
      <c r="F109" s="29">
        <v>-3.95</v>
      </c>
      <c r="G109" s="9">
        <v>3668</v>
      </c>
      <c r="H109" s="29">
        <v>100.25884880435299</v>
      </c>
      <c r="I109" s="29">
        <v>-1.31</v>
      </c>
      <c r="J109" s="9">
        <v>5806</v>
      </c>
      <c r="K109" s="29">
        <v>128.98399201008499</v>
      </c>
      <c r="L109" s="29">
        <v>-0.96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107.477747332993</v>
      </c>
      <c r="C110" s="29">
        <v>1.1399999999999999</v>
      </c>
      <c r="D110" s="9">
        <v>13107</v>
      </c>
      <c r="E110" s="29">
        <v>98.023989296475705</v>
      </c>
      <c r="F110" s="29">
        <v>2.65</v>
      </c>
      <c r="G110" s="9">
        <v>3512</v>
      </c>
      <c r="H110" s="29">
        <v>100.518731827636</v>
      </c>
      <c r="I110" s="29">
        <v>0.26</v>
      </c>
      <c r="J110" s="9">
        <v>5657</v>
      </c>
      <c r="K110" s="29">
        <v>129.98304153852999</v>
      </c>
      <c r="L110" s="29">
        <v>0.77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108.086334988434</v>
      </c>
      <c r="C111" s="29">
        <v>0.56999999999999995</v>
      </c>
      <c r="D111" s="9">
        <v>13600</v>
      </c>
      <c r="E111" s="29">
        <v>97.956765085572698</v>
      </c>
      <c r="F111" s="29">
        <v>-7.0000000000000007E-2</v>
      </c>
      <c r="G111" s="9">
        <v>3627</v>
      </c>
      <c r="H111" s="29">
        <v>101.62524988368401</v>
      </c>
      <c r="I111" s="29">
        <v>1.1000000000000001</v>
      </c>
      <c r="J111" s="9">
        <v>5930</v>
      </c>
      <c r="K111" s="29">
        <v>131.076017462854</v>
      </c>
      <c r="L111" s="29">
        <v>0.84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108.47114367386099</v>
      </c>
      <c r="C112" s="29">
        <v>0.36</v>
      </c>
      <c r="D112" s="9">
        <v>12066</v>
      </c>
      <c r="E112" s="29">
        <v>98.655487194265405</v>
      </c>
      <c r="F112" s="29">
        <v>0.71</v>
      </c>
      <c r="G112" s="9">
        <v>3319</v>
      </c>
      <c r="H112" s="29">
        <v>101.194238589379</v>
      </c>
      <c r="I112" s="29">
        <v>-0.42</v>
      </c>
      <c r="J112" s="9">
        <v>4995</v>
      </c>
      <c r="K112" s="29">
        <v>130.94287551673301</v>
      </c>
      <c r="L112" s="29">
        <v>-0.1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108.05019621440999</v>
      </c>
      <c r="C113" s="29">
        <v>-0.39</v>
      </c>
      <c r="D113" s="9">
        <v>13636</v>
      </c>
      <c r="E113" s="29">
        <v>99.072726447224198</v>
      </c>
      <c r="F113" s="29">
        <v>0.42</v>
      </c>
      <c r="G113" s="9">
        <v>3652</v>
      </c>
      <c r="H113" s="29">
        <v>100.529782694959</v>
      </c>
      <c r="I113" s="29">
        <v>-0.66</v>
      </c>
      <c r="J113" s="9">
        <v>5950</v>
      </c>
      <c r="K113" s="29">
        <v>131.27791111229101</v>
      </c>
      <c r="L113" s="29">
        <v>0.26</v>
      </c>
      <c r="M113" s="9">
        <v>4034</v>
      </c>
    </row>
    <row r="114" spans="1:13" s="111" customFormat="1" ht="25.5" customHeight="1" thickBot="1" x14ac:dyDescent="0.2">
      <c r="A114" s="98">
        <v>42705</v>
      </c>
      <c r="B114" s="99">
        <v>108.132140475689</v>
      </c>
      <c r="C114" s="99">
        <v>0.08</v>
      </c>
      <c r="D114" s="14">
        <v>14249</v>
      </c>
      <c r="E114" s="99">
        <v>99.181858965065302</v>
      </c>
      <c r="F114" s="99">
        <v>0.11</v>
      </c>
      <c r="G114" s="14">
        <v>4094</v>
      </c>
      <c r="H114" s="99">
        <v>101.108063725237</v>
      </c>
      <c r="I114" s="99">
        <v>0.57999999999999996</v>
      </c>
      <c r="J114" s="14">
        <v>6114</v>
      </c>
      <c r="K114" s="99">
        <v>130.03691918058399</v>
      </c>
      <c r="L114" s="99">
        <v>-0.95</v>
      </c>
      <c r="M114" s="14">
        <v>4041</v>
      </c>
    </row>
    <row r="115" spans="1:13" s="23" customFormat="1" ht="25.5" customHeight="1" x14ac:dyDescent="0.15">
      <c r="A115" s="94">
        <v>42736</v>
      </c>
      <c r="B115" s="27">
        <v>110.518850445659</v>
      </c>
      <c r="C115" s="27">
        <v>2.21</v>
      </c>
      <c r="D115" s="8">
        <v>9564</v>
      </c>
      <c r="E115" s="27">
        <v>101.976457164229</v>
      </c>
      <c r="F115" s="27">
        <v>2.82</v>
      </c>
      <c r="G115" s="8">
        <v>2446</v>
      </c>
      <c r="H115" s="27">
        <v>102.341865565788</v>
      </c>
      <c r="I115" s="27">
        <v>1.22</v>
      </c>
      <c r="J115" s="8">
        <v>3783</v>
      </c>
      <c r="K115" s="27">
        <v>132.60805530461101</v>
      </c>
      <c r="L115" s="27">
        <v>1.98</v>
      </c>
      <c r="M115" s="8">
        <v>3335</v>
      </c>
    </row>
    <row r="116" spans="1:13" s="23" customFormat="1" ht="25.5" customHeight="1" x14ac:dyDescent="0.15">
      <c r="A116" s="95">
        <v>42767</v>
      </c>
      <c r="B116" s="29">
        <v>109.45439299791001</v>
      </c>
      <c r="C116" s="29">
        <v>-0.96</v>
      </c>
      <c r="D116" s="9">
        <v>11870</v>
      </c>
      <c r="E116" s="29">
        <v>100.08305038575701</v>
      </c>
      <c r="F116" s="29">
        <v>-1.86</v>
      </c>
      <c r="G116" s="9">
        <v>2847</v>
      </c>
      <c r="H116" s="29">
        <v>102.063916569094</v>
      </c>
      <c r="I116" s="29">
        <v>-0.27</v>
      </c>
      <c r="J116" s="9">
        <v>5155</v>
      </c>
      <c r="K116" s="29">
        <v>133.62763789659701</v>
      </c>
      <c r="L116" s="29">
        <v>0.77</v>
      </c>
      <c r="M116" s="9">
        <v>3868</v>
      </c>
    </row>
    <row r="117" spans="1:13" s="23" customFormat="1" ht="25.5" customHeight="1" x14ac:dyDescent="0.15">
      <c r="A117" s="95">
        <v>42795</v>
      </c>
      <c r="B117" s="29">
        <v>109.395619280218</v>
      </c>
      <c r="C117" s="29">
        <v>-0.05</v>
      </c>
      <c r="D117" s="9">
        <v>17776</v>
      </c>
      <c r="E117" s="29">
        <v>99.876862848800201</v>
      </c>
      <c r="F117" s="29">
        <v>-0.21</v>
      </c>
      <c r="G117" s="9">
        <v>4049</v>
      </c>
      <c r="H117" s="29">
        <v>101.50191999151799</v>
      </c>
      <c r="I117" s="29">
        <v>-0.55000000000000004</v>
      </c>
      <c r="J117" s="9">
        <v>7781</v>
      </c>
      <c r="K117" s="29">
        <v>133.969286718695</v>
      </c>
      <c r="L117" s="29">
        <v>0.26</v>
      </c>
      <c r="M117" s="9">
        <v>5946</v>
      </c>
    </row>
    <row r="118" spans="1:13" s="23" customFormat="1" ht="25.5" customHeight="1" x14ac:dyDescent="0.15">
      <c r="A118" s="95">
        <v>42826</v>
      </c>
      <c r="B118" s="29">
        <v>109.745555085368</v>
      </c>
      <c r="C118" s="29">
        <v>0.32</v>
      </c>
      <c r="D118" s="9">
        <v>9647</v>
      </c>
      <c r="E118" s="29">
        <v>100.738032045506</v>
      </c>
      <c r="F118" s="29">
        <v>0.86</v>
      </c>
      <c r="G118" s="9">
        <v>2550</v>
      </c>
      <c r="H118" s="29">
        <v>100.879984657431</v>
      </c>
      <c r="I118" s="29">
        <v>-0.61</v>
      </c>
      <c r="J118" s="9">
        <v>3748</v>
      </c>
      <c r="K118" s="29">
        <v>134.62262759782601</v>
      </c>
      <c r="L118" s="29">
        <v>0.49</v>
      </c>
      <c r="M118" s="9">
        <v>3349</v>
      </c>
    </row>
    <row r="119" spans="1:13" s="23" customFormat="1" ht="25.5" customHeight="1" x14ac:dyDescent="0.15">
      <c r="A119" s="95">
        <v>42856</v>
      </c>
      <c r="B119" s="29">
        <v>109.308502059049</v>
      </c>
      <c r="C119" s="29">
        <v>-0.4</v>
      </c>
      <c r="D119" s="9">
        <v>11431</v>
      </c>
      <c r="E119" s="29">
        <v>99.446324628002699</v>
      </c>
      <c r="F119" s="29">
        <v>-1.28</v>
      </c>
      <c r="G119" s="9">
        <v>2873</v>
      </c>
      <c r="H119" s="29">
        <v>101.702341867692</v>
      </c>
      <c r="I119" s="29">
        <v>0.82</v>
      </c>
      <c r="J119" s="9">
        <v>5006</v>
      </c>
      <c r="K119" s="29">
        <v>134.89748426101499</v>
      </c>
      <c r="L119" s="29">
        <v>0.2</v>
      </c>
      <c r="M119" s="9">
        <v>3552</v>
      </c>
    </row>
    <row r="120" spans="1:13" s="23" customFormat="1" ht="25.5" customHeight="1" x14ac:dyDescent="0.15">
      <c r="A120" s="95">
        <v>42887</v>
      </c>
      <c r="B120" s="29">
        <v>109.82689752147</v>
      </c>
      <c r="C120" s="29">
        <v>0.47</v>
      </c>
      <c r="D120" s="9">
        <v>13826</v>
      </c>
      <c r="E120" s="29">
        <v>98.971697054725496</v>
      </c>
      <c r="F120" s="29">
        <v>-0.48</v>
      </c>
      <c r="G120" s="9">
        <v>3732</v>
      </c>
      <c r="H120" s="29">
        <v>102.149921196867</v>
      </c>
      <c r="I120" s="29">
        <v>0.44</v>
      </c>
      <c r="J120" s="9">
        <v>6024</v>
      </c>
      <c r="K120" s="29">
        <v>135.50035801732699</v>
      </c>
      <c r="L120" s="29">
        <v>0.45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110.277957680838</v>
      </c>
      <c r="C121" s="29">
        <v>0.41</v>
      </c>
      <c r="D121" s="9">
        <v>13722</v>
      </c>
      <c r="E121" s="29">
        <v>99.510928345855902</v>
      </c>
      <c r="F121" s="29">
        <v>0.54</v>
      </c>
      <c r="G121" s="9">
        <v>3689</v>
      </c>
      <c r="H121" s="29">
        <v>102.55033439514401</v>
      </c>
      <c r="I121" s="29">
        <v>0.39</v>
      </c>
      <c r="J121" s="9">
        <v>5960</v>
      </c>
      <c r="K121" s="29">
        <v>137.56572426388601</v>
      </c>
      <c r="L121" s="29">
        <v>1.52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109.954240323222</v>
      </c>
      <c r="C122" s="29">
        <v>-0.28999999999999998</v>
      </c>
      <c r="D122" s="9">
        <v>12606</v>
      </c>
      <c r="E122" s="29">
        <v>99.3499188417033</v>
      </c>
      <c r="F122" s="29">
        <v>-0.16</v>
      </c>
      <c r="G122" s="9">
        <v>3394</v>
      </c>
      <c r="H122" s="29">
        <v>101.9434536717</v>
      </c>
      <c r="I122" s="29">
        <v>-0.59</v>
      </c>
      <c r="J122" s="9">
        <v>5400</v>
      </c>
      <c r="K122" s="29">
        <v>136.25292684481801</v>
      </c>
      <c r="L122" s="29">
        <v>-0.95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109.877690558363</v>
      </c>
      <c r="C123" s="29">
        <v>-7.0000000000000007E-2</v>
      </c>
      <c r="D123" s="9">
        <v>14838</v>
      </c>
      <c r="E123" s="29">
        <v>100.05805548990401</v>
      </c>
      <c r="F123" s="29">
        <v>0.71</v>
      </c>
      <c r="G123" s="9">
        <v>3846</v>
      </c>
      <c r="H123" s="29">
        <v>101.69853165039</v>
      </c>
      <c r="I123" s="29">
        <v>-0.24</v>
      </c>
      <c r="J123" s="9">
        <v>6752</v>
      </c>
      <c r="K123" s="29">
        <v>136.68237305598501</v>
      </c>
      <c r="L123" s="29">
        <v>0.32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109.150779561158</v>
      </c>
      <c r="C124" s="29">
        <v>-0.66</v>
      </c>
      <c r="D124" s="9">
        <v>13004</v>
      </c>
      <c r="E124" s="29">
        <v>100.434852920098</v>
      </c>
      <c r="F124" s="29">
        <v>0.38</v>
      </c>
      <c r="G124" s="9">
        <v>3608</v>
      </c>
      <c r="H124" s="29">
        <v>99.8333191689524</v>
      </c>
      <c r="I124" s="29">
        <v>-1.83</v>
      </c>
      <c r="J124" s="9">
        <v>5454</v>
      </c>
      <c r="K124" s="29">
        <v>135.28457022701301</v>
      </c>
      <c r="L124" s="29">
        <v>-1.02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110.73094153134601</v>
      </c>
      <c r="C125" s="29">
        <v>1.45</v>
      </c>
      <c r="D125" s="9">
        <v>13333</v>
      </c>
      <c r="E125" s="29">
        <v>100.579719638711</v>
      </c>
      <c r="F125" s="29">
        <v>0.14000000000000001</v>
      </c>
      <c r="G125" s="9">
        <v>3568</v>
      </c>
      <c r="H125" s="29">
        <v>102.156141083077</v>
      </c>
      <c r="I125" s="29">
        <v>2.33</v>
      </c>
      <c r="J125" s="9">
        <v>5814</v>
      </c>
      <c r="K125" s="29">
        <v>137.88923617682701</v>
      </c>
      <c r="L125" s="29">
        <v>1.93</v>
      </c>
      <c r="M125" s="9">
        <v>3951</v>
      </c>
    </row>
    <row r="126" spans="1:13" s="111" customFormat="1" ht="25.5" customHeight="1" thickBot="1" x14ac:dyDescent="0.2">
      <c r="A126" s="98">
        <v>43070</v>
      </c>
      <c r="B126" s="99">
        <v>110.684319227673</v>
      </c>
      <c r="C126" s="99">
        <v>-0.04</v>
      </c>
      <c r="D126" s="14">
        <v>15158</v>
      </c>
      <c r="E126" s="99">
        <v>99.525945814967798</v>
      </c>
      <c r="F126" s="99">
        <v>-1.05</v>
      </c>
      <c r="G126" s="14">
        <v>4272</v>
      </c>
      <c r="H126" s="99">
        <v>101.978354929582</v>
      </c>
      <c r="I126" s="99">
        <v>-0.17</v>
      </c>
      <c r="J126" s="14">
        <v>6548</v>
      </c>
      <c r="K126" s="99">
        <v>138.10321140417099</v>
      </c>
      <c r="L126" s="99">
        <v>0.16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111.013895389122</v>
      </c>
      <c r="C127" s="27">
        <v>0.3</v>
      </c>
      <c r="D127" s="8">
        <v>9324</v>
      </c>
      <c r="E127" s="27">
        <v>101.403920385549</v>
      </c>
      <c r="F127" s="27">
        <v>1.89</v>
      </c>
      <c r="G127" s="8">
        <v>2414</v>
      </c>
      <c r="H127" s="27">
        <v>101.04553133037599</v>
      </c>
      <c r="I127" s="27">
        <v>-0.91</v>
      </c>
      <c r="J127" s="8">
        <v>3635</v>
      </c>
      <c r="K127" s="27">
        <v>138.09382320730899</v>
      </c>
      <c r="L127" s="27">
        <v>-0.01</v>
      </c>
      <c r="M127" s="8">
        <v>3275</v>
      </c>
    </row>
    <row r="128" spans="1:13" s="111" customFormat="1" ht="25.5" customHeight="1" x14ac:dyDescent="0.15">
      <c r="A128" s="95">
        <v>43132</v>
      </c>
      <c r="B128" s="29">
        <v>111.28504998593399</v>
      </c>
      <c r="C128" s="29">
        <v>0.24</v>
      </c>
      <c r="D128" s="9">
        <v>11358</v>
      </c>
      <c r="E128" s="29">
        <v>100.04307753131501</v>
      </c>
      <c r="F128" s="29">
        <v>-1.34</v>
      </c>
      <c r="G128" s="9">
        <v>2799</v>
      </c>
      <c r="H128" s="29">
        <v>103.387671565982</v>
      </c>
      <c r="I128" s="29">
        <v>2.3199999999999998</v>
      </c>
      <c r="J128" s="9">
        <v>4949</v>
      </c>
      <c r="K128" s="29">
        <v>138.677903924487</v>
      </c>
      <c r="L128" s="29">
        <v>0.42</v>
      </c>
      <c r="M128" s="9">
        <v>3610</v>
      </c>
    </row>
    <row r="129" spans="1:13" s="111" customFormat="1" ht="25.5" customHeight="1" x14ac:dyDescent="0.15">
      <c r="A129" s="95">
        <v>43160</v>
      </c>
      <c r="B129" s="29">
        <v>111.953999958453</v>
      </c>
      <c r="C129" s="29">
        <v>0.6</v>
      </c>
      <c r="D129" s="9">
        <v>17067</v>
      </c>
      <c r="E129" s="29">
        <v>103.068323955274</v>
      </c>
      <c r="F129" s="29">
        <v>3.02</v>
      </c>
      <c r="G129" s="9">
        <v>4022</v>
      </c>
      <c r="H129" s="29">
        <v>102.132822163361</v>
      </c>
      <c r="I129" s="29">
        <v>-1.21</v>
      </c>
      <c r="J129" s="9">
        <v>7388</v>
      </c>
      <c r="K129" s="29">
        <v>140.50702563945899</v>
      </c>
      <c r="L129" s="29">
        <v>1.32</v>
      </c>
      <c r="M129" s="9">
        <v>5657</v>
      </c>
    </row>
    <row r="130" spans="1:13" s="111" customFormat="1" ht="25.5" customHeight="1" x14ac:dyDescent="0.15">
      <c r="A130" s="95">
        <v>43191</v>
      </c>
      <c r="B130" s="29">
        <v>111.91796379255899</v>
      </c>
      <c r="C130" s="29">
        <v>-0.03</v>
      </c>
      <c r="D130" s="9">
        <v>12466</v>
      </c>
      <c r="E130" s="29">
        <v>100.854095603077</v>
      </c>
      <c r="F130" s="29">
        <v>-2.15</v>
      </c>
      <c r="G130" s="9">
        <v>3140</v>
      </c>
      <c r="H130" s="29">
        <v>102.35769520995601</v>
      </c>
      <c r="I130" s="29">
        <v>0.22</v>
      </c>
      <c r="J130" s="9">
        <v>5071</v>
      </c>
      <c r="K130" s="29">
        <v>140.714272026955</v>
      </c>
      <c r="L130" s="29">
        <v>0.15</v>
      </c>
      <c r="M130" s="9">
        <v>4255</v>
      </c>
    </row>
    <row r="131" spans="1:13" s="111" customFormat="1" ht="25.5" customHeight="1" x14ac:dyDescent="0.15">
      <c r="A131" s="95">
        <v>43221</v>
      </c>
      <c r="B131" s="29">
        <v>111.0332800796</v>
      </c>
      <c r="C131" s="29">
        <v>-0.79</v>
      </c>
      <c r="D131" s="9">
        <v>11990</v>
      </c>
      <c r="E131" s="29">
        <v>100.239272460067</v>
      </c>
      <c r="F131" s="29">
        <v>-0.61</v>
      </c>
      <c r="G131" s="9">
        <v>3257</v>
      </c>
      <c r="H131" s="29">
        <v>101.58401615201799</v>
      </c>
      <c r="I131" s="29">
        <v>-0.76</v>
      </c>
      <c r="J131" s="9">
        <v>4875</v>
      </c>
      <c r="K131" s="29">
        <v>140.26142596767701</v>
      </c>
      <c r="L131" s="29">
        <v>-0.32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112.296647522651</v>
      </c>
      <c r="C132" s="29">
        <v>1.1399999999999999</v>
      </c>
      <c r="D132" s="9">
        <v>13326</v>
      </c>
      <c r="E132" s="29">
        <v>100.906226332114</v>
      </c>
      <c r="F132" s="29">
        <v>0.67</v>
      </c>
      <c r="G132" s="9">
        <v>3700</v>
      </c>
      <c r="H132" s="29">
        <v>102.748848157781</v>
      </c>
      <c r="I132" s="29">
        <v>1.1499999999999999</v>
      </c>
      <c r="J132" s="9">
        <v>5598</v>
      </c>
      <c r="K132" s="29">
        <v>142.283866935845</v>
      </c>
      <c r="L132" s="29">
        <v>1.44</v>
      </c>
      <c r="M132" s="9">
        <v>4028</v>
      </c>
    </row>
    <row r="133" spans="1:13" ht="25.5" customHeight="1" x14ac:dyDescent="0.15">
      <c r="A133" s="95">
        <v>43282</v>
      </c>
      <c r="B133" s="29">
        <v>112.570868897769</v>
      </c>
      <c r="C133" s="29">
        <v>0.24</v>
      </c>
      <c r="D133" s="9">
        <v>13716</v>
      </c>
      <c r="E133" s="29">
        <v>103.172511003255</v>
      </c>
      <c r="F133" s="29">
        <v>2.25</v>
      </c>
      <c r="G133" s="9">
        <v>3660</v>
      </c>
      <c r="H133" s="29">
        <v>102.596020913887</v>
      </c>
      <c r="I133" s="29">
        <v>-0.15</v>
      </c>
      <c r="J133" s="9">
        <v>5776</v>
      </c>
      <c r="K133" s="29">
        <v>141.88537885029999</v>
      </c>
      <c r="L133" s="29">
        <v>-0.28000000000000003</v>
      </c>
      <c r="M133" s="9">
        <v>4280</v>
      </c>
    </row>
    <row r="134" spans="1:13" ht="25.5" customHeight="1" x14ac:dyDescent="0.15">
      <c r="A134" s="95">
        <v>43313</v>
      </c>
      <c r="B134" s="29">
        <v>112.633186630525</v>
      </c>
      <c r="C134" s="29">
        <v>0.06</v>
      </c>
      <c r="D134" s="9">
        <v>12542</v>
      </c>
      <c r="E134" s="29">
        <v>103.22082031711901</v>
      </c>
      <c r="F134" s="29">
        <v>0.05</v>
      </c>
      <c r="G134" s="9">
        <v>3369</v>
      </c>
      <c r="H134" s="29">
        <v>102.192053480211</v>
      </c>
      <c r="I134" s="29">
        <v>-0.39</v>
      </c>
      <c r="J134" s="9">
        <v>5394</v>
      </c>
      <c r="K134" s="29">
        <v>143.289987930238</v>
      </c>
      <c r="L134" s="29">
        <v>0.99</v>
      </c>
      <c r="M134" s="9">
        <v>3779</v>
      </c>
    </row>
    <row r="135" spans="1:13" ht="25.5" customHeight="1" x14ac:dyDescent="0.15">
      <c r="A135" s="95">
        <v>43344</v>
      </c>
      <c r="B135" s="29">
        <v>110.983804931118</v>
      </c>
      <c r="C135" s="29">
        <v>-1.46</v>
      </c>
      <c r="D135" s="9">
        <v>12465</v>
      </c>
      <c r="E135" s="29">
        <v>101.066107692919</v>
      </c>
      <c r="F135" s="29">
        <v>-2.09</v>
      </c>
      <c r="G135" s="9">
        <v>3481</v>
      </c>
      <c r="H135" s="29">
        <v>102.47384683318801</v>
      </c>
      <c r="I135" s="29">
        <v>0.28000000000000003</v>
      </c>
      <c r="J135" s="9">
        <v>5387</v>
      </c>
      <c r="K135" s="29">
        <v>139.37976808208401</v>
      </c>
      <c r="L135" s="29">
        <v>-2.73</v>
      </c>
      <c r="M135" s="9">
        <v>3597</v>
      </c>
    </row>
    <row r="136" spans="1:13" ht="25.5" customHeight="1" x14ac:dyDescent="0.15">
      <c r="A136" s="95">
        <v>43374</v>
      </c>
      <c r="B136" s="29">
        <v>113.14239884057</v>
      </c>
      <c r="C136" s="29">
        <v>1.94</v>
      </c>
      <c r="D136" s="9">
        <v>12551</v>
      </c>
      <c r="E136" s="29">
        <v>101.265770298742</v>
      </c>
      <c r="F136" s="29">
        <v>0.2</v>
      </c>
      <c r="G136" s="9">
        <v>3447</v>
      </c>
      <c r="H136" s="29">
        <v>102.86999711176701</v>
      </c>
      <c r="I136" s="29">
        <v>0.39</v>
      </c>
      <c r="J136" s="9">
        <v>5099</v>
      </c>
      <c r="K136" s="29">
        <v>143.72518436039601</v>
      </c>
      <c r="L136" s="29">
        <v>3.12</v>
      </c>
      <c r="M136" s="9">
        <v>4005</v>
      </c>
    </row>
    <row r="137" spans="1:13" ht="25.5" customHeight="1" x14ac:dyDescent="0.15">
      <c r="A137" s="95">
        <v>43405</v>
      </c>
      <c r="B137" s="29">
        <v>112.831743491343</v>
      </c>
      <c r="C137" s="29">
        <v>-0.27</v>
      </c>
      <c r="D137" s="9">
        <v>13772</v>
      </c>
      <c r="E137" s="29">
        <v>100.481868840342</v>
      </c>
      <c r="F137" s="29">
        <v>-0.77</v>
      </c>
      <c r="G137" s="9">
        <v>3529</v>
      </c>
      <c r="H137" s="29">
        <v>103.139477217425</v>
      </c>
      <c r="I137" s="29">
        <v>0.26</v>
      </c>
      <c r="J137" s="9">
        <v>5985</v>
      </c>
      <c r="K137" s="29">
        <v>143.969195713696</v>
      </c>
      <c r="L137" s="29">
        <v>0.17</v>
      </c>
      <c r="M137" s="9">
        <v>4258</v>
      </c>
    </row>
    <row r="138" spans="1:13" ht="25.5" customHeight="1" thickBot="1" x14ac:dyDescent="0.2">
      <c r="A138" s="98">
        <v>43435</v>
      </c>
      <c r="B138" s="99">
        <v>112.895080401161</v>
      </c>
      <c r="C138" s="99">
        <v>0.06</v>
      </c>
      <c r="D138" s="14">
        <v>14400</v>
      </c>
      <c r="E138" s="99">
        <v>101.659718923748</v>
      </c>
      <c r="F138" s="99">
        <v>1.17</v>
      </c>
      <c r="G138" s="14">
        <v>4091</v>
      </c>
      <c r="H138" s="99">
        <v>102.186714542137</v>
      </c>
      <c r="I138" s="99">
        <v>-0.92</v>
      </c>
      <c r="J138" s="14">
        <v>6164</v>
      </c>
      <c r="K138" s="99">
        <v>145.254601092168</v>
      </c>
      <c r="L138" s="99">
        <v>0.89</v>
      </c>
      <c r="M138" s="14">
        <v>4145</v>
      </c>
    </row>
    <row r="139" spans="1:13" ht="25.5" customHeight="1" x14ac:dyDescent="0.15">
      <c r="A139" s="94">
        <v>43466</v>
      </c>
      <c r="B139" s="27">
        <v>115.02536147865101</v>
      </c>
      <c r="C139" s="27">
        <v>1.89</v>
      </c>
      <c r="D139" s="8">
        <v>9689</v>
      </c>
      <c r="E139" s="27">
        <v>101.42941552848799</v>
      </c>
      <c r="F139" s="27">
        <v>-0.23</v>
      </c>
      <c r="G139" s="8">
        <v>2485</v>
      </c>
      <c r="H139" s="27">
        <v>105.257541014708</v>
      </c>
      <c r="I139" s="27">
        <v>3.01</v>
      </c>
      <c r="J139" s="8">
        <v>3799</v>
      </c>
      <c r="K139" s="27">
        <v>146.183703724369</v>
      </c>
      <c r="L139" s="27">
        <v>0.64</v>
      </c>
      <c r="M139" s="8">
        <v>3405</v>
      </c>
    </row>
    <row r="140" spans="1:13" ht="25.5" customHeight="1" x14ac:dyDescent="0.15">
      <c r="A140" s="95">
        <v>43497</v>
      </c>
      <c r="B140" s="29">
        <v>113.14440200948999</v>
      </c>
      <c r="C140" s="29">
        <v>-1.64</v>
      </c>
      <c r="D140" s="9">
        <v>10948</v>
      </c>
      <c r="E140" s="29">
        <v>101.546542779137</v>
      </c>
      <c r="F140" s="29">
        <v>0.12</v>
      </c>
      <c r="G140" s="9">
        <v>2771</v>
      </c>
      <c r="H140" s="29">
        <v>102.584946183821</v>
      </c>
      <c r="I140" s="29">
        <v>-2.54</v>
      </c>
      <c r="J140" s="9">
        <v>4629</v>
      </c>
      <c r="K140" s="29">
        <v>146.99270805013001</v>
      </c>
      <c r="L140" s="29">
        <v>0.55000000000000004</v>
      </c>
      <c r="M140" s="9">
        <v>3548</v>
      </c>
    </row>
    <row r="141" spans="1:13" ht="25.5" customHeight="1" x14ac:dyDescent="0.15">
      <c r="A141" s="95">
        <v>43525</v>
      </c>
      <c r="B141" s="29">
        <v>113.64106050231</v>
      </c>
      <c r="C141" s="29">
        <v>0.44</v>
      </c>
      <c r="D141" s="9">
        <v>16294</v>
      </c>
      <c r="E141" s="29">
        <v>103.08970839988901</v>
      </c>
      <c r="F141" s="29">
        <v>1.52</v>
      </c>
      <c r="G141" s="9">
        <v>3940</v>
      </c>
      <c r="H141" s="29">
        <v>102.81456090467</v>
      </c>
      <c r="I141" s="29">
        <v>0.22</v>
      </c>
      <c r="J141" s="9">
        <v>7138</v>
      </c>
      <c r="K141" s="29">
        <v>146.565152009222</v>
      </c>
      <c r="L141" s="29">
        <v>-0.28999999999999998</v>
      </c>
      <c r="M141" s="9">
        <v>5216</v>
      </c>
    </row>
    <row r="142" spans="1:13" ht="25.5" customHeight="1" x14ac:dyDescent="0.15">
      <c r="A142" s="95">
        <v>43556</v>
      </c>
      <c r="B142" s="29">
        <v>113.542549928912</v>
      </c>
      <c r="C142" s="29">
        <v>-0.09</v>
      </c>
      <c r="D142" s="9">
        <v>12762</v>
      </c>
      <c r="E142" s="29">
        <v>98.854908567731499</v>
      </c>
      <c r="F142" s="29">
        <v>-4.1100000000000003</v>
      </c>
      <c r="G142" s="9">
        <v>3098</v>
      </c>
      <c r="H142" s="29">
        <v>103.43058144874399</v>
      </c>
      <c r="I142" s="29">
        <v>0.6</v>
      </c>
      <c r="J142" s="9">
        <v>5282</v>
      </c>
      <c r="K142" s="29">
        <v>146.41483366069099</v>
      </c>
      <c r="L142" s="29">
        <v>-0.1</v>
      </c>
      <c r="M142" s="9">
        <v>4382</v>
      </c>
    </row>
    <row r="143" spans="1:13" ht="25.5" customHeight="1" x14ac:dyDescent="0.15">
      <c r="A143" s="95">
        <v>43586</v>
      </c>
      <c r="B143" s="29">
        <v>114.498550685892</v>
      </c>
      <c r="C143" s="29">
        <v>0.84</v>
      </c>
      <c r="D143" s="9">
        <v>11643</v>
      </c>
      <c r="E143" s="29">
        <v>101.76182161836201</v>
      </c>
      <c r="F143" s="29">
        <v>2.94</v>
      </c>
      <c r="G143" s="9">
        <v>2792</v>
      </c>
      <c r="H143" s="29">
        <v>103.652324658946</v>
      </c>
      <c r="I143" s="29">
        <v>0.21</v>
      </c>
      <c r="J143" s="9">
        <v>4653</v>
      </c>
      <c r="K143" s="29">
        <v>146.57891363346201</v>
      </c>
      <c r="L143" s="29">
        <v>0.11</v>
      </c>
      <c r="M143" s="9">
        <v>4198</v>
      </c>
    </row>
    <row r="144" spans="1:13" s="103" customFormat="1" ht="25.5" customHeight="1" x14ac:dyDescent="0.15">
      <c r="A144" s="95">
        <v>43617</v>
      </c>
      <c r="B144" s="29">
        <v>113.824588548325</v>
      </c>
      <c r="C144" s="29">
        <v>-0.59</v>
      </c>
      <c r="D144" s="9">
        <v>13250</v>
      </c>
      <c r="E144" s="29">
        <v>100.880232569025</v>
      </c>
      <c r="F144" s="29">
        <v>-0.87</v>
      </c>
      <c r="G144" s="9">
        <v>3235</v>
      </c>
      <c r="H144" s="29">
        <v>102.52442291072001</v>
      </c>
      <c r="I144" s="29">
        <v>-1.0900000000000001</v>
      </c>
      <c r="J144" s="9">
        <v>5718</v>
      </c>
      <c r="K144" s="29">
        <v>146.804687755619</v>
      </c>
      <c r="L144" s="29">
        <v>0.15</v>
      </c>
      <c r="M144" s="9">
        <v>4297</v>
      </c>
    </row>
    <row r="145" spans="1:13" s="103" customFormat="1" ht="25.5" customHeight="1" x14ac:dyDescent="0.15">
      <c r="A145" s="95">
        <v>43647</v>
      </c>
      <c r="B145" s="29">
        <v>113.365774912899</v>
      </c>
      <c r="C145" s="29">
        <v>-0.4</v>
      </c>
      <c r="D145" s="9">
        <v>13895</v>
      </c>
      <c r="E145" s="29">
        <v>100.436359754441</v>
      </c>
      <c r="F145" s="29">
        <v>-0.44</v>
      </c>
      <c r="G145" s="9">
        <v>3538</v>
      </c>
      <c r="H145" s="29">
        <v>102.770854144838</v>
      </c>
      <c r="I145" s="29">
        <v>0.24</v>
      </c>
      <c r="J145" s="9">
        <v>5893</v>
      </c>
      <c r="K145" s="29">
        <v>147.25556356480601</v>
      </c>
      <c r="L145" s="29">
        <v>0.31</v>
      </c>
      <c r="M145" s="9">
        <v>4464</v>
      </c>
    </row>
    <row r="146" spans="1:13" s="103" customFormat="1" ht="25.5" customHeight="1" x14ac:dyDescent="0.15">
      <c r="A146" s="95">
        <v>43678</v>
      </c>
      <c r="B146" s="29">
        <v>113.382633788465</v>
      </c>
      <c r="C146" s="29">
        <v>0.01</v>
      </c>
      <c r="D146" s="9">
        <v>12221</v>
      </c>
      <c r="E146" s="29">
        <v>100.459252413857</v>
      </c>
      <c r="F146" s="29">
        <v>0.02</v>
      </c>
      <c r="G146" s="9">
        <v>3161</v>
      </c>
      <c r="H146" s="29">
        <v>102.45886914194</v>
      </c>
      <c r="I146" s="29">
        <v>-0.3</v>
      </c>
      <c r="J146" s="9">
        <v>5243</v>
      </c>
      <c r="K146" s="29">
        <v>147.65291084384</v>
      </c>
      <c r="L146" s="29">
        <v>0.27</v>
      </c>
      <c r="M146" s="9">
        <v>3817</v>
      </c>
    </row>
    <row r="147" spans="1:13" s="103" customFormat="1" ht="25.5" customHeight="1" x14ac:dyDescent="0.15">
      <c r="A147" s="95">
        <v>43709</v>
      </c>
      <c r="B147" s="29">
        <v>113.69565953758899</v>
      </c>
      <c r="C147" s="29">
        <v>0.28000000000000003</v>
      </c>
      <c r="D147" s="9">
        <v>14262</v>
      </c>
      <c r="E147" s="29">
        <v>100.864847442905</v>
      </c>
      <c r="F147" s="29">
        <v>0.4</v>
      </c>
      <c r="G147" s="9">
        <v>3570</v>
      </c>
      <c r="H147" s="29">
        <v>102.601681534891</v>
      </c>
      <c r="I147" s="29">
        <v>0.14000000000000001</v>
      </c>
      <c r="J147" s="9">
        <v>6080</v>
      </c>
      <c r="K147" s="29">
        <v>147.037018514659</v>
      </c>
      <c r="L147" s="29">
        <v>-0.42</v>
      </c>
      <c r="M147" s="9">
        <v>4612</v>
      </c>
    </row>
    <row r="148" spans="1:13" s="103" customFormat="1" ht="25.5" customHeight="1" x14ac:dyDescent="0.15">
      <c r="A148" s="95">
        <v>43739</v>
      </c>
      <c r="B148" s="29">
        <v>114.202015216597</v>
      </c>
      <c r="C148" s="29">
        <v>0.45</v>
      </c>
      <c r="D148" s="9">
        <v>10528</v>
      </c>
      <c r="E148" s="29">
        <v>100.97571616164601</v>
      </c>
      <c r="F148" s="29">
        <v>0.11</v>
      </c>
      <c r="G148" s="9">
        <v>2903</v>
      </c>
      <c r="H148" s="29">
        <v>102.77424106500099</v>
      </c>
      <c r="I148" s="29">
        <v>0.17</v>
      </c>
      <c r="J148" s="9">
        <v>4200</v>
      </c>
      <c r="K148" s="29">
        <v>149.650008531141</v>
      </c>
      <c r="L148" s="29">
        <v>1.78</v>
      </c>
      <c r="M148" s="9">
        <v>3425</v>
      </c>
    </row>
    <row r="149" spans="1:13" s="103" customFormat="1" ht="25.5" customHeight="1" x14ac:dyDescent="0.15">
      <c r="A149" s="95">
        <v>43770</v>
      </c>
      <c r="B149" s="29">
        <v>114.242743879852</v>
      </c>
      <c r="C149" s="29">
        <v>0.04</v>
      </c>
      <c r="D149" s="9">
        <v>11658</v>
      </c>
      <c r="E149" s="29">
        <v>101.429187519387</v>
      </c>
      <c r="F149" s="29">
        <v>0.45</v>
      </c>
      <c r="G149" s="9">
        <v>2979</v>
      </c>
      <c r="H149" s="29">
        <v>102.01874543560299</v>
      </c>
      <c r="I149" s="29">
        <v>-0.74</v>
      </c>
      <c r="J149" s="9">
        <v>4980</v>
      </c>
      <c r="K149" s="29">
        <v>150.48733075903999</v>
      </c>
      <c r="L149" s="29">
        <v>0.56000000000000005</v>
      </c>
      <c r="M149" s="9">
        <v>3699</v>
      </c>
    </row>
    <row r="150" spans="1:13" s="103" customFormat="1" ht="25.5" customHeight="1" thickBot="1" x14ac:dyDescent="0.2">
      <c r="A150" s="98">
        <v>43800</v>
      </c>
      <c r="B150" s="99">
        <v>113.421544271573</v>
      </c>
      <c r="C150" s="99">
        <v>-0.72</v>
      </c>
      <c r="D150" s="14">
        <v>14747</v>
      </c>
      <c r="E150" s="99">
        <v>99.930303873750404</v>
      </c>
      <c r="F150" s="99">
        <v>-1.48</v>
      </c>
      <c r="G150" s="14">
        <v>3968</v>
      </c>
      <c r="H150" s="99">
        <v>101.78320014091599</v>
      </c>
      <c r="I150" s="99">
        <v>-0.23</v>
      </c>
      <c r="J150" s="14">
        <v>6420</v>
      </c>
      <c r="K150" s="99">
        <v>149.39822173984601</v>
      </c>
      <c r="L150" s="99">
        <v>-0.72</v>
      </c>
      <c r="M150" s="14">
        <v>4359</v>
      </c>
    </row>
    <row r="151" spans="1:13" s="103" customFormat="1" ht="25.5" customHeight="1" x14ac:dyDescent="0.15">
      <c r="A151" s="94">
        <v>43831</v>
      </c>
      <c r="B151" s="27">
        <v>112.74636494667</v>
      </c>
      <c r="C151" s="27">
        <v>-0.6</v>
      </c>
      <c r="D151" s="8">
        <v>10478</v>
      </c>
      <c r="E151" s="27">
        <v>93.685792281666707</v>
      </c>
      <c r="F151" s="27">
        <v>-6.25</v>
      </c>
      <c r="G151" s="8">
        <v>2502</v>
      </c>
      <c r="H151" s="27">
        <v>101.998054686226</v>
      </c>
      <c r="I151" s="27">
        <v>0.21</v>
      </c>
      <c r="J151" s="8">
        <v>4335</v>
      </c>
      <c r="K151" s="27">
        <v>151.56932015439801</v>
      </c>
      <c r="L151" s="27">
        <v>1.45</v>
      </c>
      <c r="M151" s="8">
        <v>3641</v>
      </c>
    </row>
    <row r="152" spans="1:13" s="103" customFormat="1" ht="25.5" customHeight="1" x14ac:dyDescent="0.15">
      <c r="A152" s="95">
        <v>43862</v>
      </c>
      <c r="B152" s="29">
        <v>113.923311889742</v>
      </c>
      <c r="C152" s="29">
        <v>1.04</v>
      </c>
      <c r="D152" s="9">
        <v>12947</v>
      </c>
      <c r="E152" s="29">
        <v>102.329459709747</v>
      </c>
      <c r="F152" s="29">
        <v>9.23</v>
      </c>
      <c r="G152" s="9">
        <v>2913</v>
      </c>
      <c r="H152" s="29">
        <v>101.371431756494</v>
      </c>
      <c r="I152" s="29">
        <v>-0.61</v>
      </c>
      <c r="J152" s="9">
        <v>5781</v>
      </c>
      <c r="K152" s="29">
        <v>150.906546357222</v>
      </c>
      <c r="L152" s="29">
        <v>-0.44</v>
      </c>
      <c r="M152" s="9">
        <v>4253</v>
      </c>
    </row>
    <row r="153" spans="1:13" s="103" customFormat="1" ht="25.5" customHeight="1" x14ac:dyDescent="0.15">
      <c r="A153" s="95">
        <v>43891</v>
      </c>
      <c r="B153" s="29">
        <v>113.705870500426</v>
      </c>
      <c r="C153" s="29">
        <v>-0.19</v>
      </c>
      <c r="D153" s="9">
        <v>18977</v>
      </c>
      <c r="E153" s="29">
        <v>99.230379047142193</v>
      </c>
      <c r="F153" s="29">
        <v>-3.03</v>
      </c>
      <c r="G153" s="9">
        <v>4218</v>
      </c>
      <c r="H153" s="29">
        <v>101.66929791800101</v>
      </c>
      <c r="I153" s="29">
        <v>0.28999999999999998</v>
      </c>
      <c r="J153" s="9">
        <v>8619</v>
      </c>
      <c r="K153" s="29">
        <v>151.84616700652799</v>
      </c>
      <c r="L153" s="29">
        <v>0.62</v>
      </c>
      <c r="M153" s="9">
        <v>6140</v>
      </c>
    </row>
    <row r="154" spans="1:13" s="103" customFormat="1" ht="25.5" customHeight="1" x14ac:dyDescent="0.15">
      <c r="A154" s="95">
        <v>43922</v>
      </c>
      <c r="B154" s="29">
        <v>114.207785713367</v>
      </c>
      <c r="C154" s="29">
        <v>0.44</v>
      </c>
      <c r="D154" s="9">
        <v>12701</v>
      </c>
      <c r="E154" s="29">
        <v>99.931274666409607</v>
      </c>
      <c r="F154" s="29">
        <v>0.71</v>
      </c>
      <c r="G154" s="9">
        <v>3164</v>
      </c>
      <c r="H154" s="29">
        <v>101.301919439003</v>
      </c>
      <c r="I154" s="29">
        <v>-0.36</v>
      </c>
      <c r="J154" s="9">
        <v>5310</v>
      </c>
      <c r="K154" s="29">
        <v>152.694645546902</v>
      </c>
      <c r="L154" s="29">
        <v>0.56000000000000005</v>
      </c>
      <c r="M154" s="9">
        <v>4227</v>
      </c>
    </row>
    <row r="155" spans="1:13" s="103" customFormat="1" ht="25.5" customHeight="1" x14ac:dyDescent="0.15">
      <c r="A155" s="95">
        <v>43952</v>
      </c>
      <c r="B155" s="29">
        <v>113.698737225543</v>
      </c>
      <c r="C155" s="29">
        <v>-0.45</v>
      </c>
      <c r="D155" s="9">
        <v>9746</v>
      </c>
      <c r="E155" s="29">
        <v>100.837328507951</v>
      </c>
      <c r="F155" s="29">
        <v>0.91</v>
      </c>
      <c r="G155" s="9">
        <v>2549</v>
      </c>
      <c r="H155" s="29">
        <v>100.941132160574</v>
      </c>
      <c r="I155" s="29">
        <v>-0.36</v>
      </c>
      <c r="J155" s="9">
        <v>4326</v>
      </c>
      <c r="K155" s="29">
        <v>154.48264771247599</v>
      </c>
      <c r="L155" s="29">
        <v>1.17</v>
      </c>
      <c r="M155" s="9">
        <v>2871</v>
      </c>
    </row>
    <row r="156" spans="1:13" s="103" customFormat="1" ht="25.5" customHeight="1" x14ac:dyDescent="0.15">
      <c r="A156" s="95">
        <v>43983</v>
      </c>
      <c r="B156" s="29">
        <v>111.823200943267</v>
      </c>
      <c r="C156" s="29">
        <v>-1.65</v>
      </c>
      <c r="D156" s="9">
        <v>13396</v>
      </c>
      <c r="E156" s="29">
        <v>100.85109710286</v>
      </c>
      <c r="F156" s="29">
        <v>0.01</v>
      </c>
      <c r="G156" s="9">
        <v>3430</v>
      </c>
      <c r="H156" s="29">
        <v>99.174971633825706</v>
      </c>
      <c r="I156" s="29">
        <v>-1.75</v>
      </c>
      <c r="J156" s="9">
        <v>6503</v>
      </c>
      <c r="K156" s="29">
        <v>151.95904629364199</v>
      </c>
      <c r="L156" s="29">
        <v>-1.63</v>
      </c>
      <c r="M156" s="9">
        <v>3463</v>
      </c>
    </row>
    <row r="157" spans="1:13" s="103" customFormat="1" ht="25.5" customHeight="1" x14ac:dyDescent="0.15">
      <c r="A157" s="95">
        <v>44013</v>
      </c>
      <c r="B157" s="29">
        <v>111.714853141398</v>
      </c>
      <c r="C157" s="29">
        <v>-0.1</v>
      </c>
      <c r="D157" s="9">
        <v>15114</v>
      </c>
      <c r="E157" s="29">
        <v>96.998672669522094</v>
      </c>
      <c r="F157" s="29">
        <v>-3.82</v>
      </c>
      <c r="G157" s="9">
        <v>3535</v>
      </c>
      <c r="H157" s="29">
        <v>100.344208775084</v>
      </c>
      <c r="I157" s="29">
        <v>1.18</v>
      </c>
      <c r="J157" s="9">
        <v>7121</v>
      </c>
      <c r="K157" s="29">
        <v>150.90533479601399</v>
      </c>
      <c r="L157" s="29">
        <v>-0.69</v>
      </c>
      <c r="M157" s="9">
        <v>4458</v>
      </c>
    </row>
    <row r="158" spans="1:13" s="103" customFormat="1" ht="25.5" customHeight="1" x14ac:dyDescent="0.15">
      <c r="A158" s="95">
        <v>44044</v>
      </c>
      <c r="B158" s="29">
        <v>113.704334046569</v>
      </c>
      <c r="C158" s="29">
        <v>1.78</v>
      </c>
      <c r="D158" s="9">
        <v>13798</v>
      </c>
      <c r="E158" s="29">
        <v>98.740521194536996</v>
      </c>
      <c r="F158" s="29">
        <v>1.8</v>
      </c>
      <c r="G158" s="9">
        <v>3229</v>
      </c>
      <c r="H158" s="29">
        <v>101.493088278304</v>
      </c>
      <c r="I158" s="29">
        <v>1.1399999999999999</v>
      </c>
      <c r="J158" s="9">
        <v>6319</v>
      </c>
      <c r="K158" s="29">
        <v>152.56517678658901</v>
      </c>
      <c r="L158" s="29">
        <v>1.1000000000000001</v>
      </c>
      <c r="M158" s="9">
        <v>4250</v>
      </c>
    </row>
    <row r="159" spans="1:13" s="103" customFormat="1" ht="25.5" customHeight="1" x14ac:dyDescent="0.15">
      <c r="A159" s="95">
        <v>44075</v>
      </c>
      <c r="B159" s="29">
        <v>114.54806612999</v>
      </c>
      <c r="C159" s="29">
        <v>0.74</v>
      </c>
      <c r="D159" s="9">
        <v>15099</v>
      </c>
      <c r="E159" s="29">
        <v>100.297093488127</v>
      </c>
      <c r="F159" s="29">
        <v>1.58</v>
      </c>
      <c r="G159" s="9">
        <v>3556</v>
      </c>
      <c r="H159" s="29">
        <v>101.205645208978</v>
      </c>
      <c r="I159" s="29">
        <v>-0.28000000000000003</v>
      </c>
      <c r="J159" s="9">
        <v>6809</v>
      </c>
      <c r="K159" s="29">
        <v>154.700176458367</v>
      </c>
      <c r="L159" s="29">
        <v>1.4</v>
      </c>
      <c r="M159" s="9">
        <v>4734</v>
      </c>
    </row>
    <row r="160" spans="1:13" s="103" customFormat="1" ht="25.5" customHeight="1" x14ac:dyDescent="0.15">
      <c r="A160" s="95">
        <v>44105</v>
      </c>
      <c r="B160" s="29">
        <v>114.58817381484501</v>
      </c>
      <c r="C160" s="29">
        <v>0.04</v>
      </c>
      <c r="D160" s="9">
        <v>15876</v>
      </c>
      <c r="E160" s="29">
        <v>100.825038424879</v>
      </c>
      <c r="F160" s="29">
        <v>0.53</v>
      </c>
      <c r="G160" s="9">
        <v>3968</v>
      </c>
      <c r="H160" s="29">
        <v>101.21723449441799</v>
      </c>
      <c r="I160" s="29">
        <v>0.01</v>
      </c>
      <c r="J160" s="9">
        <v>7003</v>
      </c>
      <c r="K160" s="29">
        <v>154.806777001277</v>
      </c>
      <c r="L160" s="29">
        <v>7.0000000000000007E-2</v>
      </c>
      <c r="M160" s="9">
        <v>4905</v>
      </c>
    </row>
    <row r="161" spans="1:13" s="103" customFormat="1" ht="25.5" customHeight="1" x14ac:dyDescent="0.15">
      <c r="A161" s="95">
        <v>44136</v>
      </c>
      <c r="B161" s="29">
        <v>115.456014991381</v>
      </c>
      <c r="C161" s="29">
        <v>0.76</v>
      </c>
      <c r="D161" s="9">
        <v>16217</v>
      </c>
      <c r="E161" s="29">
        <v>100.85164567252301</v>
      </c>
      <c r="F161" s="29">
        <v>0.03</v>
      </c>
      <c r="G161" s="9">
        <v>3917</v>
      </c>
      <c r="H161" s="29">
        <v>102.64095532817799</v>
      </c>
      <c r="I161" s="29">
        <v>1.41</v>
      </c>
      <c r="J161" s="9">
        <v>7409</v>
      </c>
      <c r="K161" s="29">
        <v>155.89029761109401</v>
      </c>
      <c r="L161" s="29">
        <v>0.7</v>
      </c>
      <c r="M161" s="9">
        <v>4891</v>
      </c>
    </row>
    <row r="162" spans="1:13" s="103" customFormat="1" ht="25.5" customHeight="1" thickBot="1" x14ac:dyDescent="0.2">
      <c r="A162" s="98">
        <v>44166</v>
      </c>
      <c r="B162" s="99">
        <v>116.825498707348</v>
      </c>
      <c r="C162" s="99">
        <v>1.19</v>
      </c>
      <c r="D162" s="14">
        <v>17532</v>
      </c>
      <c r="E162" s="99">
        <v>102.50717233938001</v>
      </c>
      <c r="F162" s="99">
        <v>1.64</v>
      </c>
      <c r="G162" s="14">
        <v>4480</v>
      </c>
      <c r="H162" s="99">
        <v>103.3366937932</v>
      </c>
      <c r="I162" s="99">
        <v>0.68</v>
      </c>
      <c r="J162" s="14">
        <v>7925</v>
      </c>
      <c r="K162" s="99">
        <v>157.883240007978</v>
      </c>
      <c r="L162" s="99">
        <v>1.28</v>
      </c>
      <c r="M162" s="14">
        <v>5127</v>
      </c>
    </row>
    <row r="163" spans="1:13" s="103" customFormat="1" ht="25.5" customHeight="1" x14ac:dyDescent="0.15">
      <c r="A163" s="95">
        <v>44197</v>
      </c>
      <c r="B163" s="29">
        <v>116.810193241191</v>
      </c>
      <c r="C163" s="29">
        <v>-0.01</v>
      </c>
      <c r="D163" s="9">
        <v>10530</v>
      </c>
      <c r="E163" s="29">
        <v>102.45436463254801</v>
      </c>
      <c r="F163" s="29">
        <v>-0.05</v>
      </c>
      <c r="G163" s="9">
        <v>2593</v>
      </c>
      <c r="H163" s="29">
        <v>102.891872253842</v>
      </c>
      <c r="I163" s="29">
        <v>-0.43</v>
      </c>
      <c r="J163" s="9">
        <v>4324</v>
      </c>
      <c r="K163" s="29">
        <v>157.32277724882701</v>
      </c>
      <c r="L163" s="29">
        <v>-0.35</v>
      </c>
      <c r="M163" s="9">
        <v>3613</v>
      </c>
    </row>
    <row r="164" spans="1:13" s="103" customFormat="1" ht="25.5" customHeight="1" x14ac:dyDescent="0.15">
      <c r="A164" s="95">
        <v>44228</v>
      </c>
      <c r="B164" s="29">
        <v>117.397095437705</v>
      </c>
      <c r="C164" s="29">
        <v>0.5</v>
      </c>
      <c r="D164" s="9">
        <v>12751</v>
      </c>
      <c r="E164" s="29">
        <v>102.59821092675701</v>
      </c>
      <c r="F164" s="29">
        <v>0.14000000000000001</v>
      </c>
      <c r="G164" s="9">
        <v>2959</v>
      </c>
      <c r="H164" s="29">
        <v>104.04249868663599</v>
      </c>
      <c r="I164" s="29">
        <v>1.1200000000000001</v>
      </c>
      <c r="J164" s="9">
        <v>5622</v>
      </c>
      <c r="K164" s="29">
        <v>159.368750457299</v>
      </c>
      <c r="L164" s="29">
        <v>1.3</v>
      </c>
      <c r="M164" s="9">
        <v>4170</v>
      </c>
    </row>
    <row r="165" spans="1:13" s="103" customFormat="1" ht="25.5" customHeight="1" x14ac:dyDescent="0.15">
      <c r="A165" s="95">
        <v>44256</v>
      </c>
      <c r="B165" s="29">
        <v>117.58879338877</v>
      </c>
      <c r="C165" s="29">
        <v>0.16</v>
      </c>
      <c r="D165" s="9">
        <v>19199</v>
      </c>
      <c r="E165" s="29">
        <v>101.367714061718</v>
      </c>
      <c r="F165" s="29">
        <v>-1.2</v>
      </c>
      <c r="G165" s="9">
        <v>4467</v>
      </c>
      <c r="H165" s="29">
        <v>104.48083376154</v>
      </c>
      <c r="I165" s="29">
        <v>0.42</v>
      </c>
      <c r="J165" s="9">
        <v>8503</v>
      </c>
      <c r="K165" s="29">
        <v>159.732734048602</v>
      </c>
      <c r="L165" s="29">
        <v>0.23</v>
      </c>
      <c r="M165" s="9">
        <v>6229</v>
      </c>
    </row>
    <row r="166" spans="1:13" s="103" customFormat="1" ht="25.5" customHeight="1" x14ac:dyDescent="0.15">
      <c r="A166" s="95">
        <v>44287</v>
      </c>
      <c r="B166" s="29">
        <v>118.395772697178</v>
      </c>
      <c r="C166" s="29">
        <v>0.69</v>
      </c>
      <c r="D166" s="9">
        <v>15637</v>
      </c>
      <c r="E166" s="29">
        <v>102.982160708539</v>
      </c>
      <c r="F166" s="29">
        <v>1.59</v>
      </c>
      <c r="G166" s="9">
        <v>3757</v>
      </c>
      <c r="H166" s="29">
        <v>104.12930358871699</v>
      </c>
      <c r="I166" s="29">
        <v>-0.34</v>
      </c>
      <c r="J166" s="9">
        <v>6721</v>
      </c>
      <c r="K166" s="29">
        <v>161.12369493022999</v>
      </c>
      <c r="L166" s="29">
        <v>0.87</v>
      </c>
      <c r="M166" s="9">
        <v>5159</v>
      </c>
    </row>
    <row r="167" spans="1:13" s="103" customFormat="1" ht="25.5" customHeight="1" x14ac:dyDescent="0.15">
      <c r="A167" s="95">
        <v>44317</v>
      </c>
      <c r="B167" s="29">
        <v>119.45363465280001</v>
      </c>
      <c r="C167" s="29">
        <v>0.89</v>
      </c>
      <c r="D167" s="9">
        <v>13278</v>
      </c>
      <c r="E167" s="29">
        <v>101.612349625384</v>
      </c>
      <c r="F167" s="29">
        <v>-1.33</v>
      </c>
      <c r="G167" s="9">
        <v>3432</v>
      </c>
      <c r="H167" s="29">
        <v>106.019766919418</v>
      </c>
      <c r="I167" s="29">
        <v>1.82</v>
      </c>
      <c r="J167" s="9">
        <v>5632</v>
      </c>
      <c r="K167" s="29">
        <v>164.61068167352801</v>
      </c>
      <c r="L167" s="29">
        <v>2.16</v>
      </c>
      <c r="M167" s="9">
        <v>4214</v>
      </c>
    </row>
    <row r="168" spans="1:13" s="103" customFormat="1" ht="25.5" customHeight="1" x14ac:dyDescent="0.15">
      <c r="A168" s="95">
        <v>44348</v>
      </c>
      <c r="B168" s="29">
        <v>120.634872783837</v>
      </c>
      <c r="C168" s="29">
        <v>0.99</v>
      </c>
      <c r="D168" s="9">
        <v>15872</v>
      </c>
      <c r="E168" s="29">
        <v>103.538294617782</v>
      </c>
      <c r="F168" s="29">
        <v>1.9</v>
      </c>
      <c r="G168" s="9">
        <v>3950</v>
      </c>
      <c r="H168" s="29">
        <v>106.449290414833</v>
      </c>
      <c r="I168" s="29">
        <v>0.41</v>
      </c>
      <c r="J168" s="9">
        <v>7080</v>
      </c>
      <c r="K168" s="29">
        <v>165.26113510385099</v>
      </c>
      <c r="L168" s="29">
        <v>0.4</v>
      </c>
      <c r="M168" s="9">
        <v>4842</v>
      </c>
    </row>
    <row r="169" spans="1:13" s="103" customFormat="1" ht="25.5" customHeight="1" x14ac:dyDescent="0.15">
      <c r="A169" s="95">
        <v>44378</v>
      </c>
      <c r="B169" s="29">
        <v>122.00557554519099</v>
      </c>
      <c r="C169" s="29">
        <v>1.1399999999999999</v>
      </c>
      <c r="D169" s="9">
        <v>15722</v>
      </c>
      <c r="E169" s="29">
        <v>103.88816473428</v>
      </c>
      <c r="F169" s="29">
        <v>0.34</v>
      </c>
      <c r="G169" s="9">
        <v>3942</v>
      </c>
      <c r="H169" s="29">
        <v>108.795253628106</v>
      </c>
      <c r="I169" s="29">
        <v>2.2000000000000002</v>
      </c>
      <c r="J169" s="9">
        <v>6834</v>
      </c>
      <c r="K169" s="29">
        <v>166.864957431535</v>
      </c>
      <c r="L169" s="29">
        <v>0.97</v>
      </c>
      <c r="M169" s="9">
        <v>4946</v>
      </c>
    </row>
    <row r="170" spans="1:13" s="103" customFormat="1" ht="25.5" customHeight="1" x14ac:dyDescent="0.15">
      <c r="A170" s="95">
        <v>44409</v>
      </c>
      <c r="B170" s="29">
        <v>123.131311242945</v>
      </c>
      <c r="C170" s="29">
        <v>0.92</v>
      </c>
      <c r="D170" s="9">
        <v>13448</v>
      </c>
      <c r="E170" s="29">
        <v>108.900347528841</v>
      </c>
      <c r="F170" s="29">
        <v>4.82</v>
      </c>
      <c r="G170" s="9">
        <v>3516</v>
      </c>
      <c r="H170" s="29">
        <v>108.089708825822</v>
      </c>
      <c r="I170" s="29">
        <v>-0.65</v>
      </c>
      <c r="J170" s="9">
        <v>5771</v>
      </c>
      <c r="K170" s="29">
        <v>168.24124866834299</v>
      </c>
      <c r="L170" s="29">
        <v>0.82</v>
      </c>
      <c r="M170" s="9">
        <v>4161</v>
      </c>
    </row>
    <row r="171" spans="1:13" s="103" customFormat="1" ht="25.5" customHeight="1" x14ac:dyDescent="0.15">
      <c r="A171" s="95">
        <v>44440</v>
      </c>
      <c r="B171" s="29">
        <v>122.572020483584</v>
      </c>
      <c r="C171" s="29">
        <v>-0.45</v>
      </c>
      <c r="D171" s="9">
        <v>12961</v>
      </c>
      <c r="E171" s="29">
        <v>104.297890404702</v>
      </c>
      <c r="F171" s="29">
        <v>-4.2300000000000004</v>
      </c>
      <c r="G171" s="9">
        <v>3579</v>
      </c>
      <c r="H171" s="29">
        <v>108.348226083475</v>
      </c>
      <c r="I171" s="29">
        <v>0.24</v>
      </c>
      <c r="J171" s="9">
        <v>5314</v>
      </c>
      <c r="K171" s="29">
        <v>168.91971641985501</v>
      </c>
      <c r="L171" s="29">
        <v>0.4</v>
      </c>
      <c r="M171" s="9">
        <v>4068</v>
      </c>
    </row>
    <row r="172" spans="1:13" s="103" customFormat="1" ht="25.5" customHeight="1" thickBot="1" x14ac:dyDescent="0.2">
      <c r="A172" s="95">
        <v>44470</v>
      </c>
      <c r="B172" s="29">
        <v>122.964158628834</v>
      </c>
      <c r="C172" s="29">
        <v>0.32</v>
      </c>
      <c r="D172" s="9">
        <v>9325</v>
      </c>
      <c r="E172" s="29">
        <v>104.249133070404</v>
      </c>
      <c r="F172" s="29">
        <v>-0.05</v>
      </c>
      <c r="G172" s="9">
        <v>2709</v>
      </c>
      <c r="H172" s="29">
        <v>108.67032022546999</v>
      </c>
      <c r="I172" s="29">
        <v>0.3</v>
      </c>
      <c r="J172" s="9">
        <v>3472</v>
      </c>
      <c r="K172" s="29">
        <v>165.89892924721499</v>
      </c>
      <c r="L172" s="29">
        <v>-1.79</v>
      </c>
      <c r="M172" s="9">
        <v>3144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1048576">
    <cfRule type="expression" dxfId="144" priority="12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106.59529303793801</v>
      </c>
      <c r="C10" s="27"/>
      <c r="D10" s="8">
        <v>949</v>
      </c>
      <c r="E10" s="25">
        <v>110.83880128251199</v>
      </c>
      <c r="F10" s="27"/>
      <c r="G10" s="8">
        <v>339</v>
      </c>
      <c r="H10" s="25">
        <v>107.59998890956599</v>
      </c>
      <c r="I10" s="27"/>
      <c r="J10" s="8">
        <v>382</v>
      </c>
      <c r="K10" s="25">
        <v>99.483527269301703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105.268613316643</v>
      </c>
      <c r="C11" s="29">
        <v>-1.24</v>
      </c>
      <c r="D11" s="9">
        <v>942</v>
      </c>
      <c r="E11" s="28">
        <v>106.962608071071</v>
      </c>
      <c r="F11" s="29">
        <v>-3.5</v>
      </c>
      <c r="G11" s="9">
        <v>344</v>
      </c>
      <c r="H11" s="28">
        <v>105.68151335154801</v>
      </c>
      <c r="I11" s="29">
        <v>-1.78</v>
      </c>
      <c r="J11" s="9">
        <v>402</v>
      </c>
      <c r="K11" s="28">
        <v>98.180436729030802</v>
      </c>
      <c r="L11" s="29">
        <v>-1.31</v>
      </c>
      <c r="M11" s="9">
        <v>196</v>
      </c>
    </row>
    <row r="12" spans="1:13" ht="24.75" customHeight="1" x14ac:dyDescent="0.15">
      <c r="A12" s="95">
        <v>39600</v>
      </c>
      <c r="B12" s="29">
        <v>105.85474410527701</v>
      </c>
      <c r="C12" s="29">
        <v>0.56000000000000005</v>
      </c>
      <c r="D12" s="9">
        <v>1010</v>
      </c>
      <c r="E12" s="28">
        <v>112.405881667964</v>
      </c>
      <c r="F12" s="29">
        <v>5.09</v>
      </c>
      <c r="G12" s="9">
        <v>369</v>
      </c>
      <c r="H12" s="28">
        <v>107.25539231965899</v>
      </c>
      <c r="I12" s="29">
        <v>1.49</v>
      </c>
      <c r="J12" s="9">
        <v>427</v>
      </c>
      <c r="K12" s="28">
        <v>94.901033903428797</v>
      </c>
      <c r="L12" s="29">
        <v>-3.34</v>
      </c>
      <c r="M12" s="9">
        <v>214</v>
      </c>
    </row>
    <row r="13" spans="1:13" ht="24.75" customHeight="1" x14ac:dyDescent="0.15">
      <c r="A13" s="95">
        <v>39630</v>
      </c>
      <c r="B13" s="29">
        <v>103.040064172435</v>
      </c>
      <c r="C13" s="29">
        <v>-2.66</v>
      </c>
      <c r="D13" s="9">
        <v>1060</v>
      </c>
      <c r="E13" s="28">
        <v>106.479507688148</v>
      </c>
      <c r="F13" s="29">
        <v>-5.27</v>
      </c>
      <c r="G13" s="9">
        <v>406</v>
      </c>
      <c r="H13" s="28">
        <v>103.03677961591799</v>
      </c>
      <c r="I13" s="29">
        <v>-3.93</v>
      </c>
      <c r="J13" s="9">
        <v>415</v>
      </c>
      <c r="K13" s="28">
        <v>98.899823675588394</v>
      </c>
      <c r="L13" s="29">
        <v>4.21</v>
      </c>
      <c r="M13" s="9">
        <v>239</v>
      </c>
    </row>
    <row r="14" spans="1:13" ht="24.75" customHeight="1" x14ac:dyDescent="0.15">
      <c r="A14" s="95">
        <v>39661</v>
      </c>
      <c r="B14" s="29">
        <v>99.469538282251406</v>
      </c>
      <c r="C14" s="29">
        <v>-3.47</v>
      </c>
      <c r="D14" s="9">
        <v>893</v>
      </c>
      <c r="E14" s="28">
        <v>104.832539879565</v>
      </c>
      <c r="F14" s="29">
        <v>-1.55</v>
      </c>
      <c r="G14" s="9">
        <v>339</v>
      </c>
      <c r="H14" s="28">
        <v>97.182285816639506</v>
      </c>
      <c r="I14" s="29">
        <v>-5.68</v>
      </c>
      <c r="J14" s="9">
        <v>389</v>
      </c>
      <c r="K14" s="28">
        <v>98.853337191921995</v>
      </c>
      <c r="L14" s="29">
        <v>-0.05</v>
      </c>
      <c r="M14" s="9">
        <v>165</v>
      </c>
    </row>
    <row r="15" spans="1:13" ht="24.75" customHeight="1" x14ac:dyDescent="0.15">
      <c r="A15" s="95">
        <v>39692</v>
      </c>
      <c r="B15" s="29">
        <v>102.808216684838</v>
      </c>
      <c r="C15" s="29">
        <v>3.36</v>
      </c>
      <c r="D15" s="9">
        <v>998</v>
      </c>
      <c r="E15" s="28">
        <v>106.32319274878699</v>
      </c>
      <c r="F15" s="29">
        <v>1.42</v>
      </c>
      <c r="G15" s="9">
        <v>369</v>
      </c>
      <c r="H15" s="28">
        <v>100.54937242059999</v>
      </c>
      <c r="I15" s="29">
        <v>3.46</v>
      </c>
      <c r="J15" s="9">
        <v>383</v>
      </c>
      <c r="K15" s="28">
        <v>102.600748204544</v>
      </c>
      <c r="L15" s="29">
        <v>3.79</v>
      </c>
      <c r="M15" s="9">
        <v>246</v>
      </c>
    </row>
    <row r="16" spans="1:13" ht="24.75" customHeight="1" x14ac:dyDescent="0.15">
      <c r="A16" s="95">
        <v>39722</v>
      </c>
      <c r="B16" s="29">
        <v>102.843359997964</v>
      </c>
      <c r="C16" s="29">
        <v>0.03</v>
      </c>
      <c r="D16" s="9">
        <v>1155</v>
      </c>
      <c r="E16" s="28">
        <v>108.671884787103</v>
      </c>
      <c r="F16" s="29">
        <v>2.21</v>
      </c>
      <c r="G16" s="9">
        <v>406</v>
      </c>
      <c r="H16" s="28">
        <v>101.352756962439</v>
      </c>
      <c r="I16" s="29">
        <v>0.8</v>
      </c>
      <c r="J16" s="9">
        <v>503</v>
      </c>
      <c r="K16" s="28">
        <v>96.380865767827302</v>
      </c>
      <c r="L16" s="29">
        <v>-6.06</v>
      </c>
      <c r="M16" s="9">
        <v>246</v>
      </c>
    </row>
    <row r="17" spans="1:13" ht="24.75" customHeight="1" x14ac:dyDescent="0.15">
      <c r="A17" s="95">
        <v>39753</v>
      </c>
      <c r="B17" s="29">
        <v>100.229552939085</v>
      </c>
      <c r="C17" s="29">
        <v>-2.54</v>
      </c>
      <c r="D17" s="9">
        <v>923</v>
      </c>
      <c r="E17" s="28">
        <v>100.411486778114</v>
      </c>
      <c r="F17" s="29">
        <v>-7.6</v>
      </c>
      <c r="G17" s="9">
        <v>298</v>
      </c>
      <c r="H17" s="28">
        <v>101.025792247807</v>
      </c>
      <c r="I17" s="29">
        <v>-0.32</v>
      </c>
      <c r="J17" s="9">
        <v>436</v>
      </c>
      <c r="K17" s="28">
        <v>95.2569682172104</v>
      </c>
      <c r="L17" s="29">
        <v>-1.17</v>
      </c>
      <c r="M17" s="9">
        <v>189</v>
      </c>
    </row>
    <row r="18" spans="1:13" ht="24.75" customHeight="1" thickBot="1" x14ac:dyDescent="0.2">
      <c r="A18" s="96">
        <v>39783</v>
      </c>
      <c r="B18" s="31">
        <v>100.001293063074</v>
      </c>
      <c r="C18" s="31">
        <v>-0.23</v>
      </c>
      <c r="D18" s="10">
        <v>1007</v>
      </c>
      <c r="E18" s="30">
        <v>107.12907357163699</v>
      </c>
      <c r="F18" s="31">
        <v>6.69</v>
      </c>
      <c r="G18" s="10">
        <v>343</v>
      </c>
      <c r="H18" s="30">
        <v>96.8282223579521</v>
      </c>
      <c r="I18" s="31">
        <v>-4.1500000000000004</v>
      </c>
      <c r="J18" s="10">
        <v>455</v>
      </c>
      <c r="K18" s="30">
        <v>96.352491426520203</v>
      </c>
      <c r="L18" s="31">
        <v>1.1499999999999999</v>
      </c>
      <c r="M18" s="10">
        <v>209</v>
      </c>
    </row>
    <row r="19" spans="1:13" ht="24.75" customHeight="1" x14ac:dyDescent="0.15">
      <c r="A19" s="94">
        <v>39814</v>
      </c>
      <c r="B19" s="34">
        <v>104.085490324773</v>
      </c>
      <c r="C19" s="27">
        <v>4.08</v>
      </c>
      <c r="D19" s="8">
        <v>760</v>
      </c>
      <c r="E19" s="25">
        <v>116.64078765986</v>
      </c>
      <c r="F19" s="27">
        <v>8.8800000000000008</v>
      </c>
      <c r="G19" s="8">
        <v>262</v>
      </c>
      <c r="H19" s="25">
        <v>100.45109361061699</v>
      </c>
      <c r="I19" s="27">
        <v>3.74</v>
      </c>
      <c r="J19" s="8">
        <v>356</v>
      </c>
      <c r="K19" s="25">
        <v>94.321987706216206</v>
      </c>
      <c r="L19" s="27">
        <v>-2.11</v>
      </c>
      <c r="M19" s="8">
        <v>142</v>
      </c>
    </row>
    <row r="20" spans="1:13" ht="24.75" customHeight="1" x14ac:dyDescent="0.15">
      <c r="A20" s="95">
        <v>39845</v>
      </c>
      <c r="B20" s="29">
        <v>98.111082779247795</v>
      </c>
      <c r="C20" s="29">
        <v>-5.74</v>
      </c>
      <c r="D20" s="9">
        <v>752</v>
      </c>
      <c r="E20" s="28">
        <v>105.002366349154</v>
      </c>
      <c r="F20" s="29">
        <v>-9.98</v>
      </c>
      <c r="G20" s="9">
        <v>238</v>
      </c>
      <c r="H20" s="28">
        <v>95.128714488874294</v>
      </c>
      <c r="I20" s="29">
        <v>-5.3</v>
      </c>
      <c r="J20" s="9">
        <v>357</v>
      </c>
      <c r="K20" s="28">
        <v>94.857612789943204</v>
      </c>
      <c r="L20" s="29">
        <v>0.56999999999999995</v>
      </c>
      <c r="M20" s="9">
        <v>157</v>
      </c>
    </row>
    <row r="21" spans="1:13" ht="24.75" customHeight="1" x14ac:dyDescent="0.15">
      <c r="A21" s="95">
        <v>39873</v>
      </c>
      <c r="B21" s="29">
        <v>97.381690982424303</v>
      </c>
      <c r="C21" s="29">
        <v>-0.74</v>
      </c>
      <c r="D21" s="9">
        <v>1158</v>
      </c>
      <c r="E21" s="28">
        <v>103.730965024667</v>
      </c>
      <c r="F21" s="29">
        <v>-1.21</v>
      </c>
      <c r="G21" s="9">
        <v>344</v>
      </c>
      <c r="H21" s="28">
        <v>95.701860871429304</v>
      </c>
      <c r="I21" s="29">
        <v>0.6</v>
      </c>
      <c r="J21" s="9">
        <v>516</v>
      </c>
      <c r="K21" s="28">
        <v>94.4990090752501</v>
      </c>
      <c r="L21" s="29">
        <v>-0.38</v>
      </c>
      <c r="M21" s="9">
        <v>298</v>
      </c>
    </row>
    <row r="22" spans="1:13" ht="24.75" customHeight="1" x14ac:dyDescent="0.15">
      <c r="A22" s="95">
        <v>39904</v>
      </c>
      <c r="B22" s="29">
        <v>99.018140707796107</v>
      </c>
      <c r="C22" s="29">
        <v>1.68</v>
      </c>
      <c r="D22" s="9">
        <v>913</v>
      </c>
      <c r="E22" s="28">
        <v>105.543573631074</v>
      </c>
      <c r="F22" s="29">
        <v>1.75</v>
      </c>
      <c r="G22" s="9">
        <v>293</v>
      </c>
      <c r="H22" s="28">
        <v>97.101796518032998</v>
      </c>
      <c r="I22" s="29">
        <v>1.46</v>
      </c>
      <c r="J22" s="9">
        <v>412</v>
      </c>
      <c r="K22" s="28">
        <v>95.172711875278196</v>
      </c>
      <c r="L22" s="29">
        <v>0.71</v>
      </c>
      <c r="M22" s="9">
        <v>208</v>
      </c>
    </row>
    <row r="23" spans="1:13" ht="24.75" customHeight="1" x14ac:dyDescent="0.15">
      <c r="A23" s="95">
        <v>39934</v>
      </c>
      <c r="B23" s="29">
        <v>95.761508505117106</v>
      </c>
      <c r="C23" s="29">
        <v>-3.29</v>
      </c>
      <c r="D23" s="9">
        <v>855</v>
      </c>
      <c r="E23" s="28">
        <v>94.388411946414195</v>
      </c>
      <c r="F23" s="29">
        <v>-10.57</v>
      </c>
      <c r="G23" s="9">
        <v>274</v>
      </c>
      <c r="H23" s="28">
        <v>95.5494738074282</v>
      </c>
      <c r="I23" s="29">
        <v>-1.6</v>
      </c>
      <c r="J23" s="9">
        <v>381</v>
      </c>
      <c r="K23" s="28">
        <v>94.276888955581398</v>
      </c>
      <c r="L23" s="29">
        <v>-0.94</v>
      </c>
      <c r="M23" s="9">
        <v>200</v>
      </c>
    </row>
    <row r="24" spans="1:13" ht="24.75" customHeight="1" x14ac:dyDescent="0.15">
      <c r="A24" s="95">
        <v>39965</v>
      </c>
      <c r="B24" s="29">
        <v>96.210286126945505</v>
      </c>
      <c r="C24" s="29">
        <v>0.47</v>
      </c>
      <c r="D24" s="9">
        <v>1028</v>
      </c>
      <c r="E24" s="28">
        <v>99.262641215875306</v>
      </c>
      <c r="F24" s="29">
        <v>5.16</v>
      </c>
      <c r="G24" s="9">
        <v>325</v>
      </c>
      <c r="H24" s="28">
        <v>95.142529866020496</v>
      </c>
      <c r="I24" s="29">
        <v>-0.43</v>
      </c>
      <c r="J24" s="9">
        <v>472</v>
      </c>
      <c r="K24" s="28">
        <v>95.004730479205307</v>
      </c>
      <c r="L24" s="29">
        <v>0.77</v>
      </c>
      <c r="M24" s="9">
        <v>231</v>
      </c>
    </row>
    <row r="25" spans="1:13" ht="24.75" customHeight="1" x14ac:dyDescent="0.15">
      <c r="A25" s="95">
        <v>39995</v>
      </c>
      <c r="B25" s="29">
        <v>98.855284744623205</v>
      </c>
      <c r="C25" s="29">
        <v>2.75</v>
      </c>
      <c r="D25" s="9">
        <v>1066</v>
      </c>
      <c r="E25" s="28">
        <v>101.42495000423401</v>
      </c>
      <c r="F25" s="29">
        <v>2.1800000000000002</v>
      </c>
      <c r="G25" s="9">
        <v>376</v>
      </c>
      <c r="H25" s="28">
        <v>98.941854669530002</v>
      </c>
      <c r="I25" s="29">
        <v>3.99</v>
      </c>
      <c r="J25" s="9">
        <v>484</v>
      </c>
      <c r="K25" s="28">
        <v>96.360270134390007</v>
      </c>
      <c r="L25" s="29">
        <v>1.43</v>
      </c>
      <c r="M25" s="9">
        <v>206</v>
      </c>
    </row>
    <row r="26" spans="1:13" ht="24.75" customHeight="1" x14ac:dyDescent="0.15">
      <c r="A26" s="95">
        <v>40026</v>
      </c>
      <c r="B26" s="29">
        <v>98.460721218049798</v>
      </c>
      <c r="C26" s="29">
        <v>-0.4</v>
      </c>
      <c r="D26" s="9">
        <v>917</v>
      </c>
      <c r="E26" s="28">
        <v>105.194870120256</v>
      </c>
      <c r="F26" s="29">
        <v>3.72</v>
      </c>
      <c r="G26" s="9">
        <v>344</v>
      </c>
      <c r="H26" s="28">
        <v>96.917123622772294</v>
      </c>
      <c r="I26" s="29">
        <v>-2.0499999999999998</v>
      </c>
      <c r="J26" s="9">
        <v>371</v>
      </c>
      <c r="K26" s="28">
        <v>94.119558215652901</v>
      </c>
      <c r="L26" s="29">
        <v>-2.33</v>
      </c>
      <c r="M26" s="9">
        <v>202</v>
      </c>
    </row>
    <row r="27" spans="1:13" ht="24.75" customHeight="1" x14ac:dyDescent="0.15">
      <c r="A27" s="95">
        <v>40057</v>
      </c>
      <c r="B27" s="29">
        <v>96.476235802037607</v>
      </c>
      <c r="C27" s="29">
        <v>-2.02</v>
      </c>
      <c r="D27" s="9">
        <v>899</v>
      </c>
      <c r="E27" s="28">
        <v>97.260607198655705</v>
      </c>
      <c r="F27" s="29">
        <v>-7.54</v>
      </c>
      <c r="G27" s="9">
        <v>322</v>
      </c>
      <c r="H27" s="28">
        <v>96.860221753828199</v>
      </c>
      <c r="I27" s="29">
        <v>-0.06</v>
      </c>
      <c r="J27" s="9">
        <v>376</v>
      </c>
      <c r="K27" s="28">
        <v>95.204600359610197</v>
      </c>
      <c r="L27" s="29">
        <v>1.1499999999999999</v>
      </c>
      <c r="M27" s="9">
        <v>201</v>
      </c>
    </row>
    <row r="28" spans="1:13" ht="24.75" customHeight="1" x14ac:dyDescent="0.15">
      <c r="A28" s="95">
        <v>40087</v>
      </c>
      <c r="B28" s="29">
        <v>100.816485364646</v>
      </c>
      <c r="C28" s="29">
        <v>4.5</v>
      </c>
      <c r="D28" s="9">
        <v>893</v>
      </c>
      <c r="E28" s="28">
        <v>101.833260253441</v>
      </c>
      <c r="F28" s="29">
        <v>4.7</v>
      </c>
      <c r="G28" s="9">
        <v>312</v>
      </c>
      <c r="H28" s="28">
        <v>99.339009916318105</v>
      </c>
      <c r="I28" s="29">
        <v>2.56</v>
      </c>
      <c r="J28" s="9">
        <v>379</v>
      </c>
      <c r="K28" s="28">
        <v>102.275382604291</v>
      </c>
      <c r="L28" s="29">
        <v>7.43</v>
      </c>
      <c r="M28" s="9">
        <v>202</v>
      </c>
    </row>
    <row r="29" spans="1:13" ht="24.75" customHeight="1" x14ac:dyDescent="0.15">
      <c r="A29" s="95">
        <v>40118</v>
      </c>
      <c r="B29" s="29">
        <v>97.712145549928806</v>
      </c>
      <c r="C29" s="29">
        <v>-3.08</v>
      </c>
      <c r="D29" s="9">
        <v>998</v>
      </c>
      <c r="E29" s="28">
        <v>96.686836831489202</v>
      </c>
      <c r="F29" s="29">
        <v>-5.05</v>
      </c>
      <c r="G29" s="9">
        <v>369</v>
      </c>
      <c r="H29" s="28">
        <v>98.541556307521603</v>
      </c>
      <c r="I29" s="29">
        <v>-0.8</v>
      </c>
      <c r="J29" s="9">
        <v>431</v>
      </c>
      <c r="K29" s="28">
        <v>94.714159104314803</v>
      </c>
      <c r="L29" s="29">
        <v>-7.39</v>
      </c>
      <c r="M29" s="9">
        <v>198</v>
      </c>
    </row>
    <row r="30" spans="1:13" ht="24.75" customHeight="1" thickBot="1" x14ac:dyDescent="0.2">
      <c r="A30" s="98">
        <v>40148</v>
      </c>
      <c r="B30" s="99">
        <v>98.358596420610695</v>
      </c>
      <c r="C30" s="99">
        <v>0.66</v>
      </c>
      <c r="D30" s="14">
        <v>1049</v>
      </c>
      <c r="E30" s="116">
        <v>99.842071621128397</v>
      </c>
      <c r="F30" s="99">
        <v>3.26</v>
      </c>
      <c r="G30" s="14">
        <v>360</v>
      </c>
      <c r="H30" s="116">
        <v>97.841665375345698</v>
      </c>
      <c r="I30" s="99">
        <v>-0.71</v>
      </c>
      <c r="J30" s="14">
        <v>469</v>
      </c>
      <c r="K30" s="116">
        <v>97.718279067598104</v>
      </c>
      <c r="L30" s="99">
        <v>3.17</v>
      </c>
      <c r="M30" s="14">
        <v>220</v>
      </c>
    </row>
    <row r="31" spans="1:13" ht="24.75" customHeight="1" x14ac:dyDescent="0.15">
      <c r="A31" s="94">
        <v>40179</v>
      </c>
      <c r="B31" s="27">
        <v>98.667486817202501</v>
      </c>
      <c r="C31" s="27">
        <v>0.31</v>
      </c>
      <c r="D31" s="8">
        <v>678</v>
      </c>
      <c r="E31" s="25">
        <v>102.346796343761</v>
      </c>
      <c r="F31" s="27">
        <v>2.5099999999999998</v>
      </c>
      <c r="G31" s="8">
        <v>269</v>
      </c>
      <c r="H31" s="25">
        <v>96.168425252507703</v>
      </c>
      <c r="I31" s="27">
        <v>-1.71</v>
      </c>
      <c r="J31" s="8">
        <v>259</v>
      </c>
      <c r="K31" s="25">
        <v>98.648138313695</v>
      </c>
      <c r="L31" s="27">
        <v>0.95</v>
      </c>
      <c r="M31" s="8">
        <v>150</v>
      </c>
    </row>
    <row r="32" spans="1:13" ht="24.75" customHeight="1" x14ac:dyDescent="0.15">
      <c r="A32" s="95">
        <v>40210</v>
      </c>
      <c r="B32" s="29">
        <v>100.071852241493</v>
      </c>
      <c r="C32" s="29">
        <v>1.42</v>
      </c>
      <c r="D32" s="9">
        <v>892</v>
      </c>
      <c r="E32" s="28">
        <v>101.451158101923</v>
      </c>
      <c r="F32" s="29">
        <v>-0.88</v>
      </c>
      <c r="G32" s="9">
        <v>302</v>
      </c>
      <c r="H32" s="28">
        <v>99.968152710648795</v>
      </c>
      <c r="I32" s="29">
        <v>3.95</v>
      </c>
      <c r="J32" s="9">
        <v>377</v>
      </c>
      <c r="K32" s="28">
        <v>97.839944129287503</v>
      </c>
      <c r="L32" s="29">
        <v>-0.82</v>
      </c>
      <c r="M32" s="9">
        <v>213</v>
      </c>
    </row>
    <row r="33" spans="1:13" ht="24.75" customHeight="1" x14ac:dyDescent="0.15">
      <c r="A33" s="95">
        <v>40238</v>
      </c>
      <c r="B33" s="29">
        <v>95.869492209477201</v>
      </c>
      <c r="C33" s="29">
        <v>-4.2</v>
      </c>
      <c r="D33" s="9">
        <v>1271</v>
      </c>
      <c r="E33" s="28">
        <v>96.736243961446206</v>
      </c>
      <c r="F33" s="29">
        <v>-4.6500000000000004</v>
      </c>
      <c r="G33" s="9">
        <v>397</v>
      </c>
      <c r="H33" s="28">
        <v>95.777834961037499</v>
      </c>
      <c r="I33" s="29">
        <v>-4.1900000000000004</v>
      </c>
      <c r="J33" s="9">
        <v>513</v>
      </c>
      <c r="K33" s="28">
        <v>96.622308986098602</v>
      </c>
      <c r="L33" s="29">
        <v>-1.24</v>
      </c>
      <c r="M33" s="9">
        <v>361</v>
      </c>
    </row>
    <row r="34" spans="1:13" ht="24.75" customHeight="1" x14ac:dyDescent="0.15">
      <c r="A34" s="95">
        <v>40269</v>
      </c>
      <c r="B34" s="29">
        <v>98.432903618385595</v>
      </c>
      <c r="C34" s="29">
        <v>2.67</v>
      </c>
      <c r="D34" s="9">
        <v>1052</v>
      </c>
      <c r="E34" s="28">
        <v>97.718915858201498</v>
      </c>
      <c r="F34" s="29">
        <v>1.02</v>
      </c>
      <c r="G34" s="9">
        <v>375</v>
      </c>
      <c r="H34" s="28">
        <v>98.835489120358702</v>
      </c>
      <c r="I34" s="29">
        <v>3.19</v>
      </c>
      <c r="J34" s="9">
        <v>438</v>
      </c>
      <c r="K34" s="28">
        <v>99.147136143264305</v>
      </c>
      <c r="L34" s="29">
        <v>2.61</v>
      </c>
      <c r="M34" s="9">
        <v>239</v>
      </c>
    </row>
    <row r="35" spans="1:13" ht="24.75" customHeight="1" x14ac:dyDescent="0.15">
      <c r="A35" s="95">
        <v>40299</v>
      </c>
      <c r="B35" s="29">
        <v>100.528037915273</v>
      </c>
      <c r="C35" s="29">
        <v>2.13</v>
      </c>
      <c r="D35" s="9">
        <v>885</v>
      </c>
      <c r="E35" s="28">
        <v>98.696462089820997</v>
      </c>
      <c r="F35" s="29">
        <v>1</v>
      </c>
      <c r="G35" s="9">
        <v>320</v>
      </c>
      <c r="H35" s="28">
        <v>100.68197664748099</v>
      </c>
      <c r="I35" s="29">
        <v>1.87</v>
      </c>
      <c r="J35" s="9">
        <v>344</v>
      </c>
      <c r="K35" s="28">
        <v>99.592418409219704</v>
      </c>
      <c r="L35" s="29">
        <v>0.45</v>
      </c>
      <c r="M35" s="9">
        <v>221</v>
      </c>
    </row>
    <row r="36" spans="1:13" ht="24.75" customHeight="1" x14ac:dyDescent="0.15">
      <c r="A36" s="95">
        <v>40330</v>
      </c>
      <c r="B36" s="29">
        <v>101.473512020174</v>
      </c>
      <c r="C36" s="29">
        <v>0.94</v>
      </c>
      <c r="D36" s="9">
        <v>1140</v>
      </c>
      <c r="E36" s="28">
        <v>99.690908010877493</v>
      </c>
      <c r="F36" s="29">
        <v>1.01</v>
      </c>
      <c r="G36" s="9">
        <v>478</v>
      </c>
      <c r="H36" s="28">
        <v>104.17315462095</v>
      </c>
      <c r="I36" s="29">
        <v>3.47</v>
      </c>
      <c r="J36" s="9">
        <v>419</v>
      </c>
      <c r="K36" s="28">
        <v>99.137463263799901</v>
      </c>
      <c r="L36" s="29">
        <v>-0.46</v>
      </c>
      <c r="M36" s="9">
        <v>243</v>
      </c>
    </row>
    <row r="37" spans="1:13" ht="24.75" customHeight="1" x14ac:dyDescent="0.15">
      <c r="A37" s="95">
        <v>40360</v>
      </c>
      <c r="B37" s="29">
        <v>99.427139684189498</v>
      </c>
      <c r="C37" s="29">
        <v>-2.02</v>
      </c>
      <c r="D37" s="9">
        <v>1165</v>
      </c>
      <c r="E37" s="28">
        <v>101.986279689111</v>
      </c>
      <c r="F37" s="29">
        <v>2.2999999999999998</v>
      </c>
      <c r="G37" s="9">
        <v>423</v>
      </c>
      <c r="H37" s="28">
        <v>99.441437704041903</v>
      </c>
      <c r="I37" s="29">
        <v>-4.54</v>
      </c>
      <c r="J37" s="9">
        <v>466</v>
      </c>
      <c r="K37" s="28">
        <v>97.338902757189402</v>
      </c>
      <c r="L37" s="29">
        <v>-1.81</v>
      </c>
      <c r="M37" s="9">
        <v>276</v>
      </c>
    </row>
    <row r="38" spans="1:13" ht="24.75" customHeight="1" x14ac:dyDescent="0.15">
      <c r="A38" s="95">
        <v>40391</v>
      </c>
      <c r="B38" s="29">
        <v>102.221494442242</v>
      </c>
      <c r="C38" s="29">
        <v>2.81</v>
      </c>
      <c r="D38" s="9">
        <v>1114</v>
      </c>
      <c r="E38" s="28">
        <v>102.865951887634</v>
      </c>
      <c r="F38" s="29">
        <v>0.86</v>
      </c>
      <c r="G38" s="9">
        <v>421</v>
      </c>
      <c r="H38" s="28">
        <v>102.482399744574</v>
      </c>
      <c r="I38" s="29">
        <v>3.06</v>
      </c>
      <c r="J38" s="9">
        <v>415</v>
      </c>
      <c r="K38" s="28">
        <v>102.065917561351</v>
      </c>
      <c r="L38" s="29">
        <v>4.8600000000000003</v>
      </c>
      <c r="M38" s="9">
        <v>278</v>
      </c>
    </row>
    <row r="39" spans="1:13" ht="24.75" customHeight="1" x14ac:dyDescent="0.15">
      <c r="A39" s="95">
        <v>40422</v>
      </c>
      <c r="B39" s="29">
        <v>101.36212469905</v>
      </c>
      <c r="C39" s="29">
        <v>-0.84</v>
      </c>
      <c r="D39" s="9">
        <v>1111</v>
      </c>
      <c r="E39" s="28">
        <v>101.264101742401</v>
      </c>
      <c r="F39" s="29">
        <v>-1.56</v>
      </c>
      <c r="G39" s="9">
        <v>449</v>
      </c>
      <c r="H39" s="28">
        <v>101.947480009085</v>
      </c>
      <c r="I39" s="29">
        <v>-0.52</v>
      </c>
      <c r="J39" s="9">
        <v>414</v>
      </c>
      <c r="K39" s="28">
        <v>100.359840743093</v>
      </c>
      <c r="L39" s="29">
        <v>-1.67</v>
      </c>
      <c r="M39" s="9">
        <v>248</v>
      </c>
    </row>
    <row r="40" spans="1:13" ht="24.75" customHeight="1" x14ac:dyDescent="0.15">
      <c r="A40" s="95">
        <v>40452</v>
      </c>
      <c r="B40" s="29">
        <v>99.129111739503401</v>
      </c>
      <c r="C40" s="29">
        <v>-2.2000000000000002</v>
      </c>
      <c r="D40" s="9">
        <v>1092</v>
      </c>
      <c r="E40" s="28">
        <v>96.053493780123006</v>
      </c>
      <c r="F40" s="29">
        <v>-5.15</v>
      </c>
      <c r="G40" s="9">
        <v>411</v>
      </c>
      <c r="H40" s="28">
        <v>99.466901433493703</v>
      </c>
      <c r="I40" s="29">
        <v>-2.4300000000000002</v>
      </c>
      <c r="J40" s="9">
        <v>445</v>
      </c>
      <c r="K40" s="28">
        <v>101.83108545092399</v>
      </c>
      <c r="L40" s="29">
        <v>1.47</v>
      </c>
      <c r="M40" s="9">
        <v>236</v>
      </c>
    </row>
    <row r="41" spans="1:13" ht="24.75" customHeight="1" x14ac:dyDescent="0.15">
      <c r="A41" s="95">
        <v>40483</v>
      </c>
      <c r="B41" s="29">
        <v>101.839074952757</v>
      </c>
      <c r="C41" s="29">
        <v>2.73</v>
      </c>
      <c r="D41" s="9">
        <v>1156</v>
      </c>
      <c r="E41" s="28">
        <v>101.44377630444301</v>
      </c>
      <c r="F41" s="29">
        <v>5.61</v>
      </c>
      <c r="G41" s="9">
        <v>428</v>
      </c>
      <c r="H41" s="28">
        <v>99.822690808373395</v>
      </c>
      <c r="I41" s="29">
        <v>0.36</v>
      </c>
      <c r="J41" s="9">
        <v>468</v>
      </c>
      <c r="K41" s="28">
        <v>104.609374415118</v>
      </c>
      <c r="L41" s="29">
        <v>2.73</v>
      </c>
      <c r="M41" s="9">
        <v>260</v>
      </c>
    </row>
    <row r="42" spans="1:13" ht="24.75" customHeight="1" thickBot="1" x14ac:dyDescent="0.2">
      <c r="A42" s="98">
        <v>40513</v>
      </c>
      <c r="B42" s="99">
        <v>101.020979872514</v>
      </c>
      <c r="C42" s="99">
        <v>-0.8</v>
      </c>
      <c r="D42" s="14">
        <v>1286</v>
      </c>
      <c r="E42" s="116">
        <v>99.536009482961404</v>
      </c>
      <c r="F42" s="99">
        <v>-1.88</v>
      </c>
      <c r="G42" s="14">
        <v>446</v>
      </c>
      <c r="H42" s="116">
        <v>101.444044187728</v>
      </c>
      <c r="I42" s="99">
        <v>1.62</v>
      </c>
      <c r="J42" s="14">
        <v>529</v>
      </c>
      <c r="K42" s="116">
        <v>103.02391057424001</v>
      </c>
      <c r="L42" s="99">
        <v>-1.52</v>
      </c>
      <c r="M42" s="14">
        <v>311</v>
      </c>
    </row>
    <row r="43" spans="1:13" ht="24.75" customHeight="1" x14ac:dyDescent="0.15">
      <c r="A43" s="94">
        <v>40544</v>
      </c>
      <c r="B43" s="27">
        <v>102.429582398213</v>
      </c>
      <c r="C43" s="27">
        <v>1.39</v>
      </c>
      <c r="D43" s="8">
        <v>838</v>
      </c>
      <c r="E43" s="25">
        <v>97.140588682015206</v>
      </c>
      <c r="F43" s="27">
        <v>-2.41</v>
      </c>
      <c r="G43" s="8">
        <v>337</v>
      </c>
      <c r="H43" s="25">
        <v>105.13519328523</v>
      </c>
      <c r="I43" s="27">
        <v>3.64</v>
      </c>
      <c r="J43" s="8">
        <v>336</v>
      </c>
      <c r="K43" s="25">
        <v>104.617453915357</v>
      </c>
      <c r="L43" s="27">
        <v>1.55</v>
      </c>
      <c r="M43" s="8">
        <v>165</v>
      </c>
    </row>
    <row r="44" spans="1:13" ht="24.75" customHeight="1" x14ac:dyDescent="0.15">
      <c r="A44" s="95">
        <v>40575</v>
      </c>
      <c r="B44" s="29">
        <v>99.386863636147595</v>
      </c>
      <c r="C44" s="29">
        <v>-2.97</v>
      </c>
      <c r="D44" s="9">
        <v>896</v>
      </c>
      <c r="E44" s="28">
        <v>94.551765036548701</v>
      </c>
      <c r="F44" s="29">
        <v>-2.67</v>
      </c>
      <c r="G44" s="9">
        <v>343</v>
      </c>
      <c r="H44" s="28">
        <v>100.247441342588</v>
      </c>
      <c r="I44" s="29">
        <v>-4.6500000000000004</v>
      </c>
      <c r="J44" s="9">
        <v>358</v>
      </c>
      <c r="K44" s="28">
        <v>105.47380877745201</v>
      </c>
      <c r="L44" s="29">
        <v>0.82</v>
      </c>
      <c r="M44" s="9">
        <v>195</v>
      </c>
    </row>
    <row r="45" spans="1:13" ht="24.75" customHeight="1" x14ac:dyDescent="0.15">
      <c r="A45" s="95">
        <v>40603</v>
      </c>
      <c r="B45" s="29">
        <v>104.840057742802</v>
      </c>
      <c r="C45" s="29">
        <v>5.49</v>
      </c>
      <c r="D45" s="9">
        <v>1305</v>
      </c>
      <c r="E45" s="28">
        <v>108.271669341719</v>
      </c>
      <c r="F45" s="29">
        <v>14.51</v>
      </c>
      <c r="G45" s="9">
        <v>470</v>
      </c>
      <c r="H45" s="28">
        <v>101.29677305254199</v>
      </c>
      <c r="I45" s="29">
        <v>1.05</v>
      </c>
      <c r="J45" s="9">
        <v>504</v>
      </c>
      <c r="K45" s="28">
        <v>109.075679447531</v>
      </c>
      <c r="L45" s="29">
        <v>3.41</v>
      </c>
      <c r="M45" s="9">
        <v>331</v>
      </c>
    </row>
    <row r="46" spans="1:13" ht="24.75" customHeight="1" x14ac:dyDescent="0.15">
      <c r="A46" s="95">
        <v>40634</v>
      </c>
      <c r="B46" s="29">
        <v>99.132117906554399</v>
      </c>
      <c r="C46" s="29">
        <v>-5.44</v>
      </c>
      <c r="D46" s="9">
        <v>996</v>
      </c>
      <c r="E46" s="28">
        <v>96.169292272581004</v>
      </c>
      <c r="F46" s="29">
        <v>-11.18</v>
      </c>
      <c r="G46" s="9">
        <v>332</v>
      </c>
      <c r="H46" s="28">
        <v>98.805512900588297</v>
      </c>
      <c r="I46" s="29">
        <v>-2.46</v>
      </c>
      <c r="J46" s="9">
        <v>428</v>
      </c>
      <c r="K46" s="28">
        <v>104.823774560527</v>
      </c>
      <c r="L46" s="29">
        <v>-3.9</v>
      </c>
      <c r="M46" s="9">
        <v>236</v>
      </c>
    </row>
    <row r="47" spans="1:13" ht="24.75" customHeight="1" x14ac:dyDescent="0.15">
      <c r="A47" s="95">
        <v>40664</v>
      </c>
      <c r="B47" s="29">
        <v>101.698037068435</v>
      </c>
      <c r="C47" s="29">
        <v>2.59</v>
      </c>
      <c r="D47" s="9">
        <v>952</v>
      </c>
      <c r="E47" s="28">
        <v>100.962809572534</v>
      </c>
      <c r="F47" s="29">
        <v>4.9800000000000004</v>
      </c>
      <c r="G47" s="9">
        <v>335</v>
      </c>
      <c r="H47" s="28">
        <v>98.499013626999698</v>
      </c>
      <c r="I47" s="29">
        <v>-0.31</v>
      </c>
      <c r="J47" s="9">
        <v>406</v>
      </c>
      <c r="K47" s="28">
        <v>107.893264911711</v>
      </c>
      <c r="L47" s="29">
        <v>2.93</v>
      </c>
      <c r="M47" s="9">
        <v>211</v>
      </c>
    </row>
    <row r="48" spans="1:13" ht="24.75" customHeight="1" x14ac:dyDescent="0.15">
      <c r="A48" s="95">
        <v>40695</v>
      </c>
      <c r="B48" s="29">
        <v>99.3704521893969</v>
      </c>
      <c r="C48" s="29">
        <v>-2.29</v>
      </c>
      <c r="D48" s="9">
        <v>1111</v>
      </c>
      <c r="E48" s="28">
        <v>95.4536957724942</v>
      </c>
      <c r="F48" s="29">
        <v>-5.46</v>
      </c>
      <c r="G48" s="9">
        <v>431</v>
      </c>
      <c r="H48" s="28">
        <v>98.453510390209203</v>
      </c>
      <c r="I48" s="29">
        <v>-0.05</v>
      </c>
      <c r="J48" s="9">
        <v>430</v>
      </c>
      <c r="K48" s="28">
        <v>108.04461839707599</v>
      </c>
      <c r="L48" s="29">
        <v>0.14000000000000001</v>
      </c>
      <c r="M48" s="9">
        <v>250</v>
      </c>
    </row>
    <row r="49" spans="1:13" ht="24.75" customHeight="1" x14ac:dyDescent="0.15">
      <c r="A49" s="95">
        <v>40725</v>
      </c>
      <c r="B49" s="29">
        <v>102.05057929393401</v>
      </c>
      <c r="C49" s="29">
        <v>2.7</v>
      </c>
      <c r="D49" s="9">
        <v>1090</v>
      </c>
      <c r="E49" s="28">
        <v>94.700068726716694</v>
      </c>
      <c r="F49" s="29">
        <v>-0.79</v>
      </c>
      <c r="G49" s="9">
        <v>436</v>
      </c>
      <c r="H49" s="28">
        <v>105.388678586095</v>
      </c>
      <c r="I49" s="29">
        <v>7.04</v>
      </c>
      <c r="J49" s="9">
        <v>431</v>
      </c>
      <c r="K49" s="28">
        <v>107.87597918130901</v>
      </c>
      <c r="L49" s="29">
        <v>-0.16</v>
      </c>
      <c r="M49" s="9">
        <v>223</v>
      </c>
    </row>
    <row r="50" spans="1:13" ht="24.75" customHeight="1" x14ac:dyDescent="0.15">
      <c r="A50" s="95">
        <v>40756</v>
      </c>
      <c r="B50" s="29">
        <v>101.310460245803</v>
      </c>
      <c r="C50" s="29">
        <v>-0.73</v>
      </c>
      <c r="D50" s="9">
        <v>1149</v>
      </c>
      <c r="E50" s="28">
        <v>96.898685126090498</v>
      </c>
      <c r="F50" s="29">
        <v>2.3199999999999998</v>
      </c>
      <c r="G50" s="9">
        <v>440</v>
      </c>
      <c r="H50" s="28">
        <v>100.44549421437701</v>
      </c>
      <c r="I50" s="29">
        <v>-4.6900000000000004</v>
      </c>
      <c r="J50" s="9">
        <v>441</v>
      </c>
      <c r="K50" s="28">
        <v>110.892903054695</v>
      </c>
      <c r="L50" s="29">
        <v>2.8</v>
      </c>
      <c r="M50" s="9">
        <v>268</v>
      </c>
    </row>
    <row r="51" spans="1:13" ht="24.75" customHeight="1" x14ac:dyDescent="0.15">
      <c r="A51" s="95">
        <v>40787</v>
      </c>
      <c r="B51" s="29">
        <v>102.266977856412</v>
      </c>
      <c r="C51" s="29">
        <v>0.94</v>
      </c>
      <c r="D51" s="9">
        <v>1144</v>
      </c>
      <c r="E51" s="28">
        <v>100.802688569281</v>
      </c>
      <c r="F51" s="29">
        <v>4.03</v>
      </c>
      <c r="G51" s="9">
        <v>468</v>
      </c>
      <c r="H51" s="28">
        <v>99.738950888827006</v>
      </c>
      <c r="I51" s="29">
        <v>-0.7</v>
      </c>
      <c r="J51" s="9">
        <v>450</v>
      </c>
      <c r="K51" s="28">
        <v>112.034968156948</v>
      </c>
      <c r="L51" s="29">
        <v>1.03</v>
      </c>
      <c r="M51" s="9">
        <v>226</v>
      </c>
    </row>
    <row r="52" spans="1:13" ht="24.75" customHeight="1" x14ac:dyDescent="0.15">
      <c r="A52" s="95">
        <v>40817</v>
      </c>
      <c r="B52" s="29">
        <v>102.284558952227</v>
      </c>
      <c r="C52" s="29">
        <v>0.02</v>
      </c>
      <c r="D52" s="9">
        <v>1108</v>
      </c>
      <c r="E52" s="28">
        <v>98.479638465859296</v>
      </c>
      <c r="F52" s="29">
        <v>-2.2999999999999998</v>
      </c>
      <c r="G52" s="9">
        <v>438</v>
      </c>
      <c r="H52" s="28">
        <v>100.50581412663</v>
      </c>
      <c r="I52" s="29">
        <v>0.77</v>
      </c>
      <c r="J52" s="9">
        <v>449</v>
      </c>
      <c r="K52" s="28">
        <v>111.343530730775</v>
      </c>
      <c r="L52" s="29">
        <v>-0.62</v>
      </c>
      <c r="M52" s="9">
        <v>221</v>
      </c>
    </row>
    <row r="53" spans="1:13" ht="24.75" customHeight="1" x14ac:dyDescent="0.15">
      <c r="A53" s="95">
        <v>40848</v>
      </c>
      <c r="B53" s="29">
        <v>103.14944795166301</v>
      </c>
      <c r="C53" s="29">
        <v>0.85</v>
      </c>
      <c r="D53" s="9">
        <v>1079</v>
      </c>
      <c r="E53" s="28">
        <v>99.519019707869802</v>
      </c>
      <c r="F53" s="29">
        <v>1.06</v>
      </c>
      <c r="G53" s="9">
        <v>421</v>
      </c>
      <c r="H53" s="28">
        <v>101.70634328147899</v>
      </c>
      <c r="I53" s="29">
        <v>1.19</v>
      </c>
      <c r="J53" s="9">
        <v>406</v>
      </c>
      <c r="K53" s="28">
        <v>109.505157231837</v>
      </c>
      <c r="L53" s="29">
        <v>-1.65</v>
      </c>
      <c r="M53" s="9">
        <v>252</v>
      </c>
    </row>
    <row r="54" spans="1:13" ht="24.75" customHeight="1" thickBot="1" x14ac:dyDescent="0.2">
      <c r="A54" s="98">
        <v>40878</v>
      </c>
      <c r="B54" s="99">
        <v>104.83563054847799</v>
      </c>
      <c r="C54" s="99">
        <v>1.63</v>
      </c>
      <c r="D54" s="14">
        <v>1253</v>
      </c>
      <c r="E54" s="116">
        <v>99.166389324246893</v>
      </c>
      <c r="F54" s="99">
        <v>-0.35</v>
      </c>
      <c r="G54" s="14">
        <v>465</v>
      </c>
      <c r="H54" s="116">
        <v>104.836588704744</v>
      </c>
      <c r="I54" s="99">
        <v>3.08</v>
      </c>
      <c r="J54" s="14">
        <v>514</v>
      </c>
      <c r="K54" s="116">
        <v>114.90817356734</v>
      </c>
      <c r="L54" s="99">
        <v>4.93</v>
      </c>
      <c r="M54" s="14">
        <v>274</v>
      </c>
    </row>
    <row r="55" spans="1:13" ht="24.75" customHeight="1" x14ac:dyDescent="0.15">
      <c r="A55" s="94">
        <v>40909</v>
      </c>
      <c r="B55" s="27">
        <v>101.826270599578</v>
      </c>
      <c r="C55" s="27">
        <v>-2.87</v>
      </c>
      <c r="D55" s="8">
        <v>819</v>
      </c>
      <c r="E55" s="25">
        <v>98.803584285522106</v>
      </c>
      <c r="F55" s="27">
        <v>-0.37</v>
      </c>
      <c r="G55" s="8">
        <v>341</v>
      </c>
      <c r="H55" s="25">
        <v>101.63253009426499</v>
      </c>
      <c r="I55" s="27">
        <v>-3.06</v>
      </c>
      <c r="J55" s="8">
        <v>323</v>
      </c>
      <c r="K55" s="25">
        <v>108.179900235738</v>
      </c>
      <c r="L55" s="27">
        <v>-5.86</v>
      </c>
      <c r="M55" s="8">
        <v>155</v>
      </c>
    </row>
    <row r="56" spans="1:13" ht="24.75" customHeight="1" x14ac:dyDescent="0.15">
      <c r="A56" s="95">
        <v>40940</v>
      </c>
      <c r="B56" s="29">
        <v>104.17932426648299</v>
      </c>
      <c r="C56" s="29">
        <v>2.31</v>
      </c>
      <c r="D56" s="9">
        <v>904</v>
      </c>
      <c r="E56" s="28">
        <v>103.74633052595399</v>
      </c>
      <c r="F56" s="29">
        <v>5</v>
      </c>
      <c r="G56" s="9">
        <v>329</v>
      </c>
      <c r="H56" s="28">
        <v>103.38792435585999</v>
      </c>
      <c r="I56" s="29">
        <v>1.73</v>
      </c>
      <c r="J56" s="9">
        <v>376</v>
      </c>
      <c r="K56" s="28">
        <v>108.80100474992901</v>
      </c>
      <c r="L56" s="29">
        <v>0.56999999999999995</v>
      </c>
      <c r="M56" s="9">
        <v>199</v>
      </c>
    </row>
    <row r="57" spans="1:13" ht="24.75" customHeight="1" x14ac:dyDescent="0.15">
      <c r="A57" s="95">
        <v>40969</v>
      </c>
      <c r="B57" s="29">
        <v>104.47742612959701</v>
      </c>
      <c r="C57" s="29">
        <v>0.28999999999999998</v>
      </c>
      <c r="D57" s="9">
        <v>1414</v>
      </c>
      <c r="E57" s="28">
        <v>103.00436239149801</v>
      </c>
      <c r="F57" s="29">
        <v>-0.72</v>
      </c>
      <c r="G57" s="9">
        <v>501</v>
      </c>
      <c r="H57" s="28">
        <v>104.288872531488</v>
      </c>
      <c r="I57" s="29">
        <v>0.87</v>
      </c>
      <c r="J57" s="9">
        <v>588</v>
      </c>
      <c r="K57" s="28">
        <v>108.942328728378</v>
      </c>
      <c r="L57" s="29">
        <v>0.13</v>
      </c>
      <c r="M57" s="9">
        <v>325</v>
      </c>
    </row>
    <row r="58" spans="1:13" ht="24.75" customHeight="1" x14ac:dyDescent="0.15">
      <c r="A58" s="95">
        <v>41000</v>
      </c>
      <c r="B58" s="29">
        <v>103.89158525837099</v>
      </c>
      <c r="C58" s="29">
        <v>-0.56000000000000005</v>
      </c>
      <c r="D58" s="9">
        <v>1067</v>
      </c>
      <c r="E58" s="28">
        <v>108.30002759151</v>
      </c>
      <c r="F58" s="29">
        <v>5.14</v>
      </c>
      <c r="G58" s="9">
        <v>419</v>
      </c>
      <c r="H58" s="28">
        <v>100.5267862588</v>
      </c>
      <c r="I58" s="29">
        <v>-3.61</v>
      </c>
      <c r="J58" s="9">
        <v>395</v>
      </c>
      <c r="K58" s="28">
        <v>108.115593739793</v>
      </c>
      <c r="L58" s="29">
        <v>-0.76</v>
      </c>
      <c r="M58" s="9">
        <v>253</v>
      </c>
    </row>
    <row r="59" spans="1:13" ht="24.75" customHeight="1" x14ac:dyDescent="0.15">
      <c r="A59" s="95">
        <v>41030</v>
      </c>
      <c r="B59" s="29">
        <v>103.535408919288</v>
      </c>
      <c r="C59" s="29">
        <v>-0.34</v>
      </c>
      <c r="D59" s="9">
        <v>1081</v>
      </c>
      <c r="E59" s="28">
        <v>94.844291170557298</v>
      </c>
      <c r="F59" s="29">
        <v>-12.42</v>
      </c>
      <c r="G59" s="9">
        <v>401</v>
      </c>
      <c r="H59" s="28">
        <v>103.17522266489399</v>
      </c>
      <c r="I59" s="29">
        <v>2.63</v>
      </c>
      <c r="J59" s="9">
        <v>461</v>
      </c>
      <c r="K59" s="28">
        <v>116.64263750452299</v>
      </c>
      <c r="L59" s="29">
        <v>7.89</v>
      </c>
      <c r="M59" s="9">
        <v>219</v>
      </c>
    </row>
    <row r="60" spans="1:13" ht="24.75" customHeight="1" x14ac:dyDescent="0.15">
      <c r="A60" s="95">
        <v>41061</v>
      </c>
      <c r="B60" s="29">
        <v>103.88535617247599</v>
      </c>
      <c r="C60" s="29">
        <v>0.34</v>
      </c>
      <c r="D60" s="9">
        <v>1183</v>
      </c>
      <c r="E60" s="28">
        <v>101.479711066733</v>
      </c>
      <c r="F60" s="29">
        <v>7</v>
      </c>
      <c r="G60" s="9">
        <v>454</v>
      </c>
      <c r="H60" s="28">
        <v>101.348976431924</v>
      </c>
      <c r="I60" s="29">
        <v>-1.77</v>
      </c>
      <c r="J60" s="9">
        <v>479</v>
      </c>
      <c r="K60" s="28">
        <v>114.717769584603</v>
      </c>
      <c r="L60" s="29">
        <v>-1.65</v>
      </c>
      <c r="M60" s="9">
        <v>250</v>
      </c>
    </row>
    <row r="61" spans="1:13" ht="24.75" customHeight="1" x14ac:dyDescent="0.15">
      <c r="A61" s="95">
        <v>41091</v>
      </c>
      <c r="B61" s="29">
        <v>104.125853058571</v>
      </c>
      <c r="C61" s="29">
        <v>0.23</v>
      </c>
      <c r="D61" s="9">
        <v>1233</v>
      </c>
      <c r="E61" s="28">
        <v>102.65894267552</v>
      </c>
      <c r="F61" s="29">
        <v>1.1599999999999999</v>
      </c>
      <c r="G61" s="9">
        <v>494</v>
      </c>
      <c r="H61" s="28">
        <v>102.580419631559</v>
      </c>
      <c r="I61" s="29">
        <v>1.22</v>
      </c>
      <c r="J61" s="9">
        <v>485</v>
      </c>
      <c r="K61" s="28">
        <v>111.046676374322</v>
      </c>
      <c r="L61" s="29">
        <v>-3.2</v>
      </c>
      <c r="M61" s="9">
        <v>254</v>
      </c>
    </row>
    <row r="62" spans="1:13" ht="24.75" customHeight="1" x14ac:dyDescent="0.15">
      <c r="A62" s="95">
        <v>41122</v>
      </c>
      <c r="B62" s="29">
        <v>102.338436314078</v>
      </c>
      <c r="C62" s="29">
        <v>-1.72</v>
      </c>
      <c r="D62" s="9">
        <v>1149</v>
      </c>
      <c r="E62" s="28">
        <v>99.398257310728894</v>
      </c>
      <c r="F62" s="29">
        <v>-3.18</v>
      </c>
      <c r="G62" s="9">
        <v>500</v>
      </c>
      <c r="H62" s="28">
        <v>101.31744194062</v>
      </c>
      <c r="I62" s="29">
        <v>-1.23</v>
      </c>
      <c r="J62" s="9">
        <v>448</v>
      </c>
      <c r="K62" s="28">
        <v>109.81485622313301</v>
      </c>
      <c r="L62" s="29">
        <v>-1.1100000000000001</v>
      </c>
      <c r="M62" s="9">
        <v>201</v>
      </c>
    </row>
    <row r="63" spans="1:13" ht="24.75" customHeight="1" x14ac:dyDescent="0.15">
      <c r="A63" s="95">
        <v>41153</v>
      </c>
      <c r="B63" s="29">
        <v>104.624288609902</v>
      </c>
      <c r="C63" s="29">
        <v>2.23</v>
      </c>
      <c r="D63" s="9">
        <v>1038</v>
      </c>
      <c r="E63" s="28">
        <v>101.46569488066</v>
      </c>
      <c r="F63" s="29">
        <v>2.08</v>
      </c>
      <c r="G63" s="9">
        <v>397</v>
      </c>
      <c r="H63" s="28">
        <v>103.49919778662699</v>
      </c>
      <c r="I63" s="29">
        <v>2.15</v>
      </c>
      <c r="J63" s="9">
        <v>416</v>
      </c>
      <c r="K63" s="28">
        <v>113.351324419099</v>
      </c>
      <c r="L63" s="29">
        <v>3.22</v>
      </c>
      <c r="M63" s="9">
        <v>225</v>
      </c>
    </row>
    <row r="64" spans="1:13" ht="24.75" customHeight="1" x14ac:dyDescent="0.15">
      <c r="A64" s="95">
        <v>41183</v>
      </c>
      <c r="B64" s="29">
        <v>104.095078366927</v>
      </c>
      <c r="C64" s="29">
        <v>-0.51</v>
      </c>
      <c r="D64" s="9">
        <v>1171</v>
      </c>
      <c r="E64" s="28">
        <v>101.48606984804</v>
      </c>
      <c r="F64" s="29">
        <v>0.02</v>
      </c>
      <c r="G64" s="9">
        <v>487</v>
      </c>
      <c r="H64" s="28">
        <v>101.466202239314</v>
      </c>
      <c r="I64" s="29">
        <v>-1.96</v>
      </c>
      <c r="J64" s="9">
        <v>433</v>
      </c>
      <c r="K64" s="28">
        <v>111.85343689948201</v>
      </c>
      <c r="L64" s="29">
        <v>-1.32</v>
      </c>
      <c r="M64" s="9">
        <v>251</v>
      </c>
    </row>
    <row r="65" spans="1:13" ht="24.75" customHeight="1" x14ac:dyDescent="0.15">
      <c r="A65" s="95">
        <v>41214</v>
      </c>
      <c r="B65" s="29">
        <v>101.196940072576</v>
      </c>
      <c r="C65" s="29">
        <v>-2.78</v>
      </c>
      <c r="D65" s="9">
        <v>1196</v>
      </c>
      <c r="E65" s="28">
        <v>92.159887902914306</v>
      </c>
      <c r="F65" s="29">
        <v>-9.19</v>
      </c>
      <c r="G65" s="9">
        <v>436</v>
      </c>
      <c r="H65" s="28">
        <v>100.785536954367</v>
      </c>
      <c r="I65" s="29">
        <v>-0.67</v>
      </c>
      <c r="J65" s="9">
        <v>492</v>
      </c>
      <c r="K65" s="28">
        <v>115.07122644438201</v>
      </c>
      <c r="L65" s="29">
        <v>2.88</v>
      </c>
      <c r="M65" s="9">
        <v>268</v>
      </c>
    </row>
    <row r="66" spans="1:13" ht="24.75" customHeight="1" thickBot="1" x14ac:dyDescent="0.2">
      <c r="A66" s="98">
        <v>41244</v>
      </c>
      <c r="B66" s="99">
        <v>103.36178257994401</v>
      </c>
      <c r="C66" s="99">
        <v>2.14</v>
      </c>
      <c r="D66" s="14">
        <v>1315</v>
      </c>
      <c r="E66" s="116">
        <v>98.816535902371101</v>
      </c>
      <c r="F66" s="99">
        <v>7.22</v>
      </c>
      <c r="G66" s="14">
        <v>545</v>
      </c>
      <c r="H66" s="116">
        <v>103.524222612118</v>
      </c>
      <c r="I66" s="99">
        <v>2.72</v>
      </c>
      <c r="J66" s="14">
        <v>541</v>
      </c>
      <c r="K66" s="116">
        <v>112.427303326184</v>
      </c>
      <c r="L66" s="99">
        <v>-2.2999999999999998</v>
      </c>
      <c r="M66" s="14">
        <v>229</v>
      </c>
    </row>
    <row r="67" spans="1:13" ht="24.75" customHeight="1" x14ac:dyDescent="0.15">
      <c r="A67" s="94">
        <v>41275</v>
      </c>
      <c r="B67" s="27">
        <v>104.596758706331</v>
      </c>
      <c r="C67" s="27">
        <v>1.19</v>
      </c>
      <c r="D67" s="8">
        <v>879</v>
      </c>
      <c r="E67" s="25">
        <v>100.440726482223</v>
      </c>
      <c r="F67" s="27">
        <v>1.64</v>
      </c>
      <c r="G67" s="8">
        <v>343</v>
      </c>
      <c r="H67" s="25">
        <v>102.92435605813201</v>
      </c>
      <c r="I67" s="27">
        <v>-0.57999999999999996</v>
      </c>
      <c r="J67" s="8">
        <v>355</v>
      </c>
      <c r="K67" s="25">
        <v>117.139687241741</v>
      </c>
      <c r="L67" s="27">
        <v>4.1900000000000004</v>
      </c>
      <c r="M67" s="8">
        <v>181</v>
      </c>
    </row>
    <row r="68" spans="1:13" ht="24.75" customHeight="1" x14ac:dyDescent="0.15">
      <c r="A68" s="95">
        <v>41306</v>
      </c>
      <c r="B68" s="29">
        <v>105.688612634983</v>
      </c>
      <c r="C68" s="29">
        <v>1.04</v>
      </c>
      <c r="D68" s="9">
        <v>1104</v>
      </c>
      <c r="E68" s="28">
        <v>97.955710763885705</v>
      </c>
      <c r="F68" s="29">
        <v>-2.4700000000000002</v>
      </c>
      <c r="G68" s="9">
        <v>411</v>
      </c>
      <c r="H68" s="28">
        <v>108.436614128706</v>
      </c>
      <c r="I68" s="29">
        <v>5.36</v>
      </c>
      <c r="J68" s="9">
        <v>424</v>
      </c>
      <c r="K68" s="28">
        <v>114.603063815184</v>
      </c>
      <c r="L68" s="29">
        <v>-2.17</v>
      </c>
      <c r="M68" s="9">
        <v>269</v>
      </c>
    </row>
    <row r="69" spans="1:13" ht="24.75" customHeight="1" x14ac:dyDescent="0.15">
      <c r="A69" s="95">
        <v>41334</v>
      </c>
      <c r="B69" s="29">
        <v>106.346691421561</v>
      </c>
      <c r="C69" s="29">
        <v>0.62</v>
      </c>
      <c r="D69" s="9">
        <v>1552</v>
      </c>
      <c r="E69" s="28">
        <v>101.412925216631</v>
      </c>
      <c r="F69" s="29">
        <v>3.53</v>
      </c>
      <c r="G69" s="9">
        <v>510</v>
      </c>
      <c r="H69" s="28">
        <v>105.080395693753</v>
      </c>
      <c r="I69" s="29">
        <v>-3.1</v>
      </c>
      <c r="J69" s="9">
        <v>677</v>
      </c>
      <c r="K69" s="28">
        <v>118.60354709828999</v>
      </c>
      <c r="L69" s="29">
        <v>3.49</v>
      </c>
      <c r="M69" s="9">
        <v>365</v>
      </c>
    </row>
    <row r="70" spans="1:13" ht="24.75" customHeight="1" x14ac:dyDescent="0.15">
      <c r="A70" s="95">
        <v>41365</v>
      </c>
      <c r="B70" s="29">
        <v>106.704830729701</v>
      </c>
      <c r="C70" s="29">
        <v>0.34</v>
      </c>
      <c r="D70" s="9">
        <v>1234</v>
      </c>
      <c r="E70" s="28">
        <v>101.530529881948</v>
      </c>
      <c r="F70" s="29">
        <v>0.12</v>
      </c>
      <c r="G70" s="9">
        <v>415</v>
      </c>
      <c r="H70" s="28">
        <v>107.516337722776</v>
      </c>
      <c r="I70" s="29">
        <v>2.3199999999999998</v>
      </c>
      <c r="J70" s="9">
        <v>501</v>
      </c>
      <c r="K70" s="28">
        <v>116.89156165847101</v>
      </c>
      <c r="L70" s="29">
        <v>-1.44</v>
      </c>
      <c r="M70" s="9">
        <v>318</v>
      </c>
    </row>
    <row r="71" spans="1:13" ht="24.75" customHeight="1" x14ac:dyDescent="0.15">
      <c r="A71" s="95">
        <v>41395</v>
      </c>
      <c r="B71" s="29">
        <v>106.085473298981</v>
      </c>
      <c r="C71" s="29">
        <v>-0.57999999999999996</v>
      </c>
      <c r="D71" s="9">
        <v>1241</v>
      </c>
      <c r="E71" s="28">
        <v>99.408041827985798</v>
      </c>
      <c r="F71" s="29">
        <v>-2.09</v>
      </c>
      <c r="G71" s="9">
        <v>492</v>
      </c>
      <c r="H71" s="28">
        <v>105.948555542138</v>
      </c>
      <c r="I71" s="29">
        <v>-1.46</v>
      </c>
      <c r="J71" s="9">
        <v>491</v>
      </c>
      <c r="K71" s="28">
        <v>116.330576876115</v>
      </c>
      <c r="L71" s="29">
        <v>-0.48</v>
      </c>
      <c r="M71" s="9">
        <v>258</v>
      </c>
    </row>
    <row r="72" spans="1:13" ht="24.75" customHeight="1" x14ac:dyDescent="0.15">
      <c r="A72" s="95">
        <v>41426</v>
      </c>
      <c r="B72" s="29">
        <v>107.41211836224601</v>
      </c>
      <c r="C72" s="29">
        <v>1.25</v>
      </c>
      <c r="D72" s="9">
        <v>1239</v>
      </c>
      <c r="E72" s="28">
        <v>101.893219600634</v>
      </c>
      <c r="F72" s="29">
        <v>2.5</v>
      </c>
      <c r="G72" s="9">
        <v>455</v>
      </c>
      <c r="H72" s="28">
        <v>105.210187293244</v>
      </c>
      <c r="I72" s="29">
        <v>-0.7</v>
      </c>
      <c r="J72" s="9">
        <v>469</v>
      </c>
      <c r="K72" s="28">
        <v>119.685966623802</v>
      </c>
      <c r="L72" s="29">
        <v>2.88</v>
      </c>
      <c r="M72" s="9">
        <v>315</v>
      </c>
    </row>
    <row r="73" spans="1:13" ht="24.75" customHeight="1" x14ac:dyDescent="0.15">
      <c r="A73" s="95">
        <v>41456</v>
      </c>
      <c r="B73" s="29">
        <v>106.277592444753</v>
      </c>
      <c r="C73" s="29">
        <v>-1.06</v>
      </c>
      <c r="D73" s="9">
        <v>1424</v>
      </c>
      <c r="E73" s="28">
        <v>100.805063865599</v>
      </c>
      <c r="F73" s="29">
        <v>-1.07</v>
      </c>
      <c r="G73" s="9">
        <v>546</v>
      </c>
      <c r="H73" s="28">
        <v>104.05064505658</v>
      </c>
      <c r="I73" s="29">
        <v>-1.1000000000000001</v>
      </c>
      <c r="J73" s="9">
        <v>558</v>
      </c>
      <c r="K73" s="28">
        <v>123.004860486057</v>
      </c>
      <c r="L73" s="29">
        <v>2.77</v>
      </c>
      <c r="M73" s="9">
        <v>320</v>
      </c>
    </row>
    <row r="74" spans="1:13" ht="24.75" customHeight="1" x14ac:dyDescent="0.15">
      <c r="A74" s="95">
        <v>41487</v>
      </c>
      <c r="B74" s="29">
        <v>107.56180323641399</v>
      </c>
      <c r="C74" s="29">
        <v>1.21</v>
      </c>
      <c r="D74" s="9">
        <v>1248</v>
      </c>
      <c r="E74" s="28">
        <v>99.724076948851106</v>
      </c>
      <c r="F74" s="29">
        <v>-1.07</v>
      </c>
      <c r="G74" s="9">
        <v>490</v>
      </c>
      <c r="H74" s="28">
        <v>106.356044640505</v>
      </c>
      <c r="I74" s="29">
        <v>2.2200000000000002</v>
      </c>
      <c r="J74" s="9">
        <v>491</v>
      </c>
      <c r="K74" s="28">
        <v>122.72564887734799</v>
      </c>
      <c r="L74" s="29">
        <v>-0.23</v>
      </c>
      <c r="M74" s="9">
        <v>267</v>
      </c>
    </row>
    <row r="75" spans="1:13" ht="24.75" customHeight="1" x14ac:dyDescent="0.15">
      <c r="A75" s="95">
        <v>41518</v>
      </c>
      <c r="B75" s="29">
        <v>108.252344772111</v>
      </c>
      <c r="C75" s="29">
        <v>0.64</v>
      </c>
      <c r="D75" s="9">
        <v>1302</v>
      </c>
      <c r="E75" s="28">
        <v>98.952763875717807</v>
      </c>
      <c r="F75" s="29">
        <v>-0.77</v>
      </c>
      <c r="G75" s="9">
        <v>524</v>
      </c>
      <c r="H75" s="28">
        <v>109.353784344781</v>
      </c>
      <c r="I75" s="29">
        <v>2.82</v>
      </c>
      <c r="J75" s="9">
        <v>508</v>
      </c>
      <c r="K75" s="28">
        <v>122.672133710556</v>
      </c>
      <c r="L75" s="29">
        <v>-0.04</v>
      </c>
      <c r="M75" s="9">
        <v>270</v>
      </c>
    </row>
    <row r="76" spans="1:13" ht="24.75" customHeight="1" x14ac:dyDescent="0.15">
      <c r="A76" s="95">
        <v>41548</v>
      </c>
      <c r="B76" s="29">
        <v>109.111098670213</v>
      </c>
      <c r="C76" s="29">
        <v>0.79</v>
      </c>
      <c r="D76" s="9">
        <v>1192</v>
      </c>
      <c r="E76" s="28">
        <v>99.446361030494998</v>
      </c>
      <c r="F76" s="29">
        <v>0.5</v>
      </c>
      <c r="G76" s="9">
        <v>470</v>
      </c>
      <c r="H76" s="28">
        <v>108.744871280109</v>
      </c>
      <c r="I76" s="29">
        <v>-0.56000000000000005</v>
      </c>
      <c r="J76" s="9">
        <v>443</v>
      </c>
      <c r="K76" s="28">
        <v>124.007961752588</v>
      </c>
      <c r="L76" s="29">
        <v>1.0900000000000001</v>
      </c>
      <c r="M76" s="9">
        <v>279</v>
      </c>
    </row>
    <row r="77" spans="1:13" ht="24.75" customHeight="1" x14ac:dyDescent="0.15">
      <c r="A77" s="95">
        <v>41579</v>
      </c>
      <c r="B77" s="29">
        <v>110.477474955448</v>
      </c>
      <c r="C77" s="29">
        <v>1.25</v>
      </c>
      <c r="D77" s="9">
        <v>1234</v>
      </c>
      <c r="E77" s="28">
        <v>102.370766468216</v>
      </c>
      <c r="F77" s="29">
        <v>2.94</v>
      </c>
      <c r="G77" s="9">
        <v>452</v>
      </c>
      <c r="H77" s="28">
        <v>108.73312769901101</v>
      </c>
      <c r="I77" s="29">
        <v>-0.01</v>
      </c>
      <c r="J77" s="9">
        <v>490</v>
      </c>
      <c r="K77" s="28">
        <v>125.066759606424</v>
      </c>
      <c r="L77" s="29">
        <v>0.85</v>
      </c>
      <c r="M77" s="9">
        <v>292</v>
      </c>
    </row>
    <row r="78" spans="1:13" ht="24.75" customHeight="1" thickBot="1" x14ac:dyDescent="0.2">
      <c r="A78" s="98">
        <v>41609</v>
      </c>
      <c r="B78" s="99">
        <v>109.26162245794001</v>
      </c>
      <c r="C78" s="99">
        <v>-1.1000000000000001</v>
      </c>
      <c r="D78" s="14">
        <v>1360</v>
      </c>
      <c r="E78" s="116">
        <v>99.9316536426456</v>
      </c>
      <c r="F78" s="99">
        <v>-2.38</v>
      </c>
      <c r="G78" s="14">
        <v>508</v>
      </c>
      <c r="H78" s="116">
        <v>107.48860929371899</v>
      </c>
      <c r="I78" s="99">
        <v>-1.1399999999999999</v>
      </c>
      <c r="J78" s="14">
        <v>552</v>
      </c>
      <c r="K78" s="116">
        <v>129.910589907695</v>
      </c>
      <c r="L78" s="99">
        <v>3.87</v>
      </c>
      <c r="M78" s="14">
        <v>300</v>
      </c>
    </row>
    <row r="79" spans="1:13" ht="24.75" customHeight="1" x14ac:dyDescent="0.15">
      <c r="A79" s="94">
        <v>41640</v>
      </c>
      <c r="B79" s="27">
        <v>105.03424385376699</v>
      </c>
      <c r="C79" s="27">
        <v>-3.87</v>
      </c>
      <c r="D79" s="8">
        <v>887</v>
      </c>
      <c r="E79" s="25">
        <v>99.652526429359497</v>
      </c>
      <c r="F79" s="27">
        <v>-0.28000000000000003</v>
      </c>
      <c r="G79" s="8">
        <v>315</v>
      </c>
      <c r="H79" s="25">
        <v>101.707606816404</v>
      </c>
      <c r="I79" s="27">
        <v>-5.38</v>
      </c>
      <c r="J79" s="8">
        <v>358</v>
      </c>
      <c r="K79" s="25">
        <v>122.945363965317</v>
      </c>
      <c r="L79" s="27">
        <v>-5.36</v>
      </c>
      <c r="M79" s="8">
        <v>214</v>
      </c>
    </row>
    <row r="80" spans="1:13" ht="24.75" customHeight="1" x14ac:dyDescent="0.15">
      <c r="A80" s="95">
        <v>41671</v>
      </c>
      <c r="B80" s="29">
        <v>109.40800472034</v>
      </c>
      <c r="C80" s="29">
        <v>4.16</v>
      </c>
      <c r="D80" s="9">
        <v>1063</v>
      </c>
      <c r="E80" s="28">
        <v>101.981819999997</v>
      </c>
      <c r="F80" s="29">
        <v>2.34</v>
      </c>
      <c r="G80" s="9">
        <v>347</v>
      </c>
      <c r="H80" s="28">
        <v>106.95607472890801</v>
      </c>
      <c r="I80" s="29">
        <v>5.16</v>
      </c>
      <c r="J80" s="9">
        <v>427</v>
      </c>
      <c r="K80" s="28">
        <v>130.414318437628</v>
      </c>
      <c r="L80" s="29">
        <v>6.08</v>
      </c>
      <c r="M80" s="9">
        <v>289</v>
      </c>
    </row>
    <row r="81" spans="1:13" ht="24.75" customHeight="1" x14ac:dyDescent="0.15">
      <c r="A81" s="95">
        <v>41699</v>
      </c>
      <c r="B81" s="29">
        <v>107.73687873415</v>
      </c>
      <c r="C81" s="29">
        <v>-1.53</v>
      </c>
      <c r="D81" s="9">
        <v>1626</v>
      </c>
      <c r="E81" s="28">
        <v>99.653874878683297</v>
      </c>
      <c r="F81" s="29">
        <v>-2.2799999999999998</v>
      </c>
      <c r="G81" s="9">
        <v>473</v>
      </c>
      <c r="H81" s="28">
        <v>106.67583184230401</v>
      </c>
      <c r="I81" s="29">
        <v>-0.26</v>
      </c>
      <c r="J81" s="9">
        <v>758</v>
      </c>
      <c r="K81" s="28">
        <v>123.53798957043701</v>
      </c>
      <c r="L81" s="29">
        <v>-5.27</v>
      </c>
      <c r="M81" s="9">
        <v>395</v>
      </c>
    </row>
    <row r="82" spans="1:13" ht="24.75" customHeight="1" x14ac:dyDescent="0.15">
      <c r="A82" s="95">
        <v>41730</v>
      </c>
      <c r="B82" s="29">
        <v>109.148489675005</v>
      </c>
      <c r="C82" s="29">
        <v>1.31</v>
      </c>
      <c r="D82" s="9">
        <v>951</v>
      </c>
      <c r="E82" s="28">
        <v>98.808478493106804</v>
      </c>
      <c r="F82" s="29">
        <v>-0.85</v>
      </c>
      <c r="G82" s="9">
        <v>312</v>
      </c>
      <c r="H82" s="28">
        <v>111.86721142783</v>
      </c>
      <c r="I82" s="29">
        <v>4.87</v>
      </c>
      <c r="J82" s="9">
        <v>362</v>
      </c>
      <c r="K82" s="28">
        <v>124.40578604752599</v>
      </c>
      <c r="L82" s="29">
        <v>0.7</v>
      </c>
      <c r="M82" s="9">
        <v>277</v>
      </c>
    </row>
    <row r="83" spans="1:13" ht="24.75" customHeight="1" x14ac:dyDescent="0.15">
      <c r="A83" s="95">
        <v>41760</v>
      </c>
      <c r="B83" s="29">
        <v>108.831602453843</v>
      </c>
      <c r="C83" s="29">
        <v>-0.28999999999999998</v>
      </c>
      <c r="D83" s="9">
        <v>910</v>
      </c>
      <c r="E83" s="28">
        <v>103.857646594938</v>
      </c>
      <c r="F83" s="29">
        <v>5.1100000000000003</v>
      </c>
      <c r="G83" s="9">
        <v>334</v>
      </c>
      <c r="H83" s="28">
        <v>106.17644700450499</v>
      </c>
      <c r="I83" s="29">
        <v>-5.09</v>
      </c>
      <c r="J83" s="9">
        <v>354</v>
      </c>
      <c r="K83" s="28">
        <v>123.570700777844</v>
      </c>
      <c r="L83" s="29">
        <v>-0.67</v>
      </c>
      <c r="M83" s="9">
        <v>222</v>
      </c>
    </row>
    <row r="84" spans="1:13" ht="24.75" customHeight="1" x14ac:dyDescent="0.15">
      <c r="A84" s="95">
        <v>41791</v>
      </c>
      <c r="B84" s="29">
        <v>108.59593172865701</v>
      </c>
      <c r="C84" s="29">
        <v>-0.22</v>
      </c>
      <c r="D84" s="9">
        <v>1004</v>
      </c>
      <c r="E84" s="28">
        <v>100.631519659783</v>
      </c>
      <c r="F84" s="29">
        <v>-3.11</v>
      </c>
      <c r="G84" s="9">
        <v>340</v>
      </c>
      <c r="H84" s="28">
        <v>107.348798906569</v>
      </c>
      <c r="I84" s="29">
        <v>1.1000000000000001</v>
      </c>
      <c r="J84" s="9">
        <v>429</v>
      </c>
      <c r="K84" s="28">
        <v>125.557659373432</v>
      </c>
      <c r="L84" s="29">
        <v>1.61</v>
      </c>
      <c r="M84" s="9">
        <v>235</v>
      </c>
    </row>
    <row r="85" spans="1:13" ht="24.75" customHeight="1" x14ac:dyDescent="0.15">
      <c r="A85" s="95">
        <v>41821</v>
      </c>
      <c r="B85" s="29">
        <v>109.725589939127</v>
      </c>
      <c r="C85" s="29">
        <v>1.04</v>
      </c>
      <c r="D85" s="9">
        <v>1156</v>
      </c>
      <c r="E85" s="28">
        <v>100.59261480179801</v>
      </c>
      <c r="F85" s="29">
        <v>-0.04</v>
      </c>
      <c r="G85" s="9">
        <v>412</v>
      </c>
      <c r="H85" s="28">
        <v>107.59355916947101</v>
      </c>
      <c r="I85" s="29">
        <v>0.23</v>
      </c>
      <c r="J85" s="9">
        <v>451</v>
      </c>
      <c r="K85" s="28">
        <v>128.51483773936701</v>
      </c>
      <c r="L85" s="29">
        <v>2.36</v>
      </c>
      <c r="M85" s="9">
        <v>293</v>
      </c>
    </row>
    <row r="86" spans="1:13" ht="24.75" customHeight="1" x14ac:dyDescent="0.15">
      <c r="A86" s="95">
        <v>41852</v>
      </c>
      <c r="B86" s="29">
        <v>108.91135153250799</v>
      </c>
      <c r="C86" s="29">
        <v>-0.74</v>
      </c>
      <c r="D86" s="9">
        <v>1004</v>
      </c>
      <c r="E86" s="28">
        <v>101.285364003496</v>
      </c>
      <c r="F86" s="29">
        <v>0.69</v>
      </c>
      <c r="G86" s="9">
        <v>344</v>
      </c>
      <c r="H86" s="28">
        <v>105.904772856352</v>
      </c>
      <c r="I86" s="29">
        <v>-1.57</v>
      </c>
      <c r="J86" s="9">
        <v>420</v>
      </c>
      <c r="K86" s="28">
        <v>126.981864823083</v>
      </c>
      <c r="L86" s="29">
        <v>-1.19</v>
      </c>
      <c r="M86" s="9">
        <v>240</v>
      </c>
    </row>
    <row r="87" spans="1:13" ht="24.75" customHeight="1" x14ac:dyDescent="0.15">
      <c r="A87" s="95">
        <v>41883</v>
      </c>
      <c r="B87" s="29">
        <v>106.720431550556</v>
      </c>
      <c r="C87" s="29">
        <v>-2.0099999999999998</v>
      </c>
      <c r="D87" s="9">
        <v>1001</v>
      </c>
      <c r="E87" s="28">
        <v>101.45330340842401</v>
      </c>
      <c r="F87" s="29">
        <v>0.17</v>
      </c>
      <c r="G87" s="9">
        <v>320</v>
      </c>
      <c r="H87" s="28">
        <v>102.315235060606</v>
      </c>
      <c r="I87" s="29">
        <v>-3.39</v>
      </c>
      <c r="J87" s="9">
        <v>422</v>
      </c>
      <c r="K87" s="28">
        <v>126.199171151352</v>
      </c>
      <c r="L87" s="29">
        <v>-0.62</v>
      </c>
      <c r="M87" s="9">
        <v>259</v>
      </c>
    </row>
    <row r="88" spans="1:13" ht="24.75" customHeight="1" x14ac:dyDescent="0.15">
      <c r="A88" s="95">
        <v>41913</v>
      </c>
      <c r="B88" s="29">
        <v>109.00635263181999</v>
      </c>
      <c r="C88" s="29">
        <v>2.14</v>
      </c>
      <c r="D88" s="9">
        <v>930</v>
      </c>
      <c r="E88" s="28">
        <v>95.587301235525402</v>
      </c>
      <c r="F88" s="29">
        <v>-5.78</v>
      </c>
      <c r="G88" s="9">
        <v>354</v>
      </c>
      <c r="H88" s="28">
        <v>108.742513911251</v>
      </c>
      <c r="I88" s="29">
        <v>6.28</v>
      </c>
      <c r="J88" s="9">
        <v>340</v>
      </c>
      <c r="K88" s="28">
        <v>129.11187595580901</v>
      </c>
      <c r="L88" s="29">
        <v>2.31</v>
      </c>
      <c r="M88" s="9">
        <v>236</v>
      </c>
    </row>
    <row r="89" spans="1:13" ht="24.75" customHeight="1" x14ac:dyDescent="0.15">
      <c r="A89" s="95">
        <v>41944</v>
      </c>
      <c r="B89" s="29">
        <v>113.772743669721</v>
      </c>
      <c r="C89" s="29">
        <v>4.37</v>
      </c>
      <c r="D89" s="9">
        <v>1032</v>
      </c>
      <c r="E89" s="28">
        <v>106.266551040509</v>
      </c>
      <c r="F89" s="29">
        <v>11.17</v>
      </c>
      <c r="G89" s="9">
        <v>358</v>
      </c>
      <c r="H89" s="28">
        <v>111.234935576773</v>
      </c>
      <c r="I89" s="29">
        <v>2.29</v>
      </c>
      <c r="J89" s="9">
        <v>432</v>
      </c>
      <c r="K89" s="28">
        <v>129.130288246437</v>
      </c>
      <c r="L89" s="29">
        <v>0.01</v>
      </c>
      <c r="M89" s="9">
        <v>242</v>
      </c>
    </row>
    <row r="90" spans="1:13" ht="24.75" customHeight="1" thickBot="1" x14ac:dyDescent="0.2">
      <c r="A90" s="98">
        <v>41974</v>
      </c>
      <c r="B90" s="99">
        <v>108.458143152733</v>
      </c>
      <c r="C90" s="99">
        <v>-4.67</v>
      </c>
      <c r="D90" s="14">
        <v>1234</v>
      </c>
      <c r="E90" s="116">
        <v>102.102198929439</v>
      </c>
      <c r="F90" s="99">
        <v>-3.92</v>
      </c>
      <c r="G90" s="14">
        <v>426</v>
      </c>
      <c r="H90" s="116">
        <v>103.864626319048</v>
      </c>
      <c r="I90" s="99">
        <v>-6.63</v>
      </c>
      <c r="J90" s="14">
        <v>535</v>
      </c>
      <c r="K90" s="116">
        <v>129.536822041064</v>
      </c>
      <c r="L90" s="99">
        <v>0.31</v>
      </c>
      <c r="M90" s="14">
        <v>273</v>
      </c>
    </row>
    <row r="91" spans="1:13" ht="24.75" customHeight="1" x14ac:dyDescent="0.15">
      <c r="A91" s="94">
        <v>42005</v>
      </c>
      <c r="B91" s="27">
        <v>110.014162002596</v>
      </c>
      <c r="C91" s="27">
        <v>1.43</v>
      </c>
      <c r="D91" s="8">
        <v>810</v>
      </c>
      <c r="E91" s="25">
        <v>104.792999860736</v>
      </c>
      <c r="F91" s="27">
        <v>2.64</v>
      </c>
      <c r="G91" s="8">
        <v>265</v>
      </c>
      <c r="H91" s="25">
        <v>105.813736264067</v>
      </c>
      <c r="I91" s="27">
        <v>1.88</v>
      </c>
      <c r="J91" s="8">
        <v>352</v>
      </c>
      <c r="K91" s="25">
        <v>132.314319890387</v>
      </c>
      <c r="L91" s="27">
        <v>2.14</v>
      </c>
      <c r="M91" s="8">
        <v>193</v>
      </c>
    </row>
    <row r="92" spans="1:13" ht="25.5" customHeight="1" x14ac:dyDescent="0.15">
      <c r="A92" s="95">
        <v>42036</v>
      </c>
      <c r="B92" s="29">
        <v>106.598051836685</v>
      </c>
      <c r="C92" s="29">
        <v>-3.11</v>
      </c>
      <c r="D92" s="9">
        <v>977</v>
      </c>
      <c r="E92" s="28">
        <v>91.884312711696097</v>
      </c>
      <c r="F92" s="29">
        <v>-12.32</v>
      </c>
      <c r="G92" s="9">
        <v>323</v>
      </c>
      <c r="H92" s="28">
        <v>104.935437111132</v>
      </c>
      <c r="I92" s="29">
        <v>-0.83</v>
      </c>
      <c r="J92" s="9">
        <v>399</v>
      </c>
      <c r="K92" s="28">
        <v>135.84370913508599</v>
      </c>
      <c r="L92" s="29">
        <v>2.67</v>
      </c>
      <c r="M92" s="9">
        <v>255</v>
      </c>
    </row>
    <row r="93" spans="1:13" ht="25.5" customHeight="1" x14ac:dyDescent="0.15">
      <c r="A93" s="95">
        <v>42064</v>
      </c>
      <c r="B93" s="29">
        <v>110.144322052134</v>
      </c>
      <c r="C93" s="29">
        <v>3.33</v>
      </c>
      <c r="D93" s="9">
        <v>1383</v>
      </c>
      <c r="E93" s="28">
        <v>99.386530882690195</v>
      </c>
      <c r="F93" s="29">
        <v>8.16</v>
      </c>
      <c r="G93" s="9">
        <v>393</v>
      </c>
      <c r="H93" s="28">
        <v>106.679598320339</v>
      </c>
      <c r="I93" s="29">
        <v>1.66</v>
      </c>
      <c r="J93" s="9">
        <v>638</v>
      </c>
      <c r="K93" s="28">
        <v>137.707370226725</v>
      </c>
      <c r="L93" s="29">
        <v>1.37</v>
      </c>
      <c r="M93" s="9">
        <v>352</v>
      </c>
    </row>
    <row r="94" spans="1:13" ht="25.5" customHeight="1" x14ac:dyDescent="0.15">
      <c r="A94" s="95">
        <v>42095</v>
      </c>
      <c r="B94" s="29">
        <v>111.83590602717</v>
      </c>
      <c r="C94" s="29">
        <v>1.54</v>
      </c>
      <c r="D94" s="9">
        <v>1026</v>
      </c>
      <c r="E94" s="28">
        <v>101.434794734715</v>
      </c>
      <c r="F94" s="29">
        <v>2.06</v>
      </c>
      <c r="G94" s="9">
        <v>300</v>
      </c>
      <c r="H94" s="28">
        <v>107.860194276196</v>
      </c>
      <c r="I94" s="29">
        <v>1.1100000000000001</v>
      </c>
      <c r="J94" s="9">
        <v>421</v>
      </c>
      <c r="K94" s="28">
        <v>140.52376627283499</v>
      </c>
      <c r="L94" s="29">
        <v>2.0499999999999998</v>
      </c>
      <c r="M94" s="9">
        <v>305</v>
      </c>
    </row>
    <row r="95" spans="1:13" ht="25.5" customHeight="1" x14ac:dyDescent="0.15">
      <c r="A95" s="95">
        <v>42125</v>
      </c>
      <c r="B95" s="29">
        <v>110.94557720580799</v>
      </c>
      <c r="C95" s="29">
        <v>-0.8</v>
      </c>
      <c r="D95" s="9">
        <v>982</v>
      </c>
      <c r="E95" s="28">
        <v>98.408905793837206</v>
      </c>
      <c r="F95" s="29">
        <v>-2.98</v>
      </c>
      <c r="G95" s="9">
        <v>339</v>
      </c>
      <c r="H95" s="28">
        <v>105.992379623784</v>
      </c>
      <c r="I95" s="29">
        <v>-1.73</v>
      </c>
      <c r="J95" s="9">
        <v>389</v>
      </c>
      <c r="K95" s="28">
        <v>145.62253449370601</v>
      </c>
      <c r="L95" s="29">
        <v>3.63</v>
      </c>
      <c r="M95" s="9">
        <v>254</v>
      </c>
    </row>
    <row r="96" spans="1:13" ht="25.5" customHeight="1" x14ac:dyDescent="0.15">
      <c r="A96" s="95">
        <v>42156</v>
      </c>
      <c r="B96" s="29">
        <v>109.980623594639</v>
      </c>
      <c r="C96" s="29">
        <v>-0.87</v>
      </c>
      <c r="D96" s="9">
        <v>1248</v>
      </c>
      <c r="E96" s="28">
        <v>98.742792180801999</v>
      </c>
      <c r="F96" s="29">
        <v>0.34</v>
      </c>
      <c r="G96" s="9">
        <v>427</v>
      </c>
      <c r="H96" s="28">
        <v>107.929600632209</v>
      </c>
      <c r="I96" s="29">
        <v>1.83</v>
      </c>
      <c r="J96" s="9">
        <v>532</v>
      </c>
      <c r="K96" s="28">
        <v>138.061080073798</v>
      </c>
      <c r="L96" s="29">
        <v>-5.19</v>
      </c>
      <c r="M96" s="9">
        <v>289</v>
      </c>
    </row>
    <row r="97" spans="1:13" ht="25.5" customHeight="1" x14ac:dyDescent="0.15">
      <c r="A97" s="95">
        <v>42186</v>
      </c>
      <c r="B97" s="29">
        <v>110.959966624042</v>
      </c>
      <c r="C97" s="29">
        <v>0.89</v>
      </c>
      <c r="D97" s="9">
        <v>1288</v>
      </c>
      <c r="E97" s="28">
        <v>99.702326844971196</v>
      </c>
      <c r="F97" s="29">
        <v>0.97</v>
      </c>
      <c r="G97" s="9">
        <v>416</v>
      </c>
      <c r="H97" s="28">
        <v>106.058250794719</v>
      </c>
      <c r="I97" s="29">
        <v>-1.73</v>
      </c>
      <c r="J97" s="9">
        <v>588</v>
      </c>
      <c r="K97" s="28">
        <v>141.54111697252199</v>
      </c>
      <c r="L97" s="29">
        <v>2.52</v>
      </c>
      <c r="M97" s="9">
        <v>284</v>
      </c>
    </row>
    <row r="98" spans="1:13" ht="25.5" customHeight="1" x14ac:dyDescent="0.15">
      <c r="A98" s="95">
        <v>42217</v>
      </c>
      <c r="B98" s="29">
        <v>111.560533659529</v>
      </c>
      <c r="C98" s="29">
        <v>0.54</v>
      </c>
      <c r="D98" s="9">
        <v>1054</v>
      </c>
      <c r="E98" s="28">
        <v>98.540254142020899</v>
      </c>
      <c r="F98" s="29">
        <v>-1.17</v>
      </c>
      <c r="G98" s="9">
        <v>340</v>
      </c>
      <c r="H98" s="28">
        <v>108.301993342291</v>
      </c>
      <c r="I98" s="29">
        <v>2.12</v>
      </c>
      <c r="J98" s="9">
        <v>439</v>
      </c>
      <c r="K98" s="28">
        <v>138.41772961497199</v>
      </c>
      <c r="L98" s="29">
        <v>-2.21</v>
      </c>
      <c r="M98" s="9">
        <v>275</v>
      </c>
    </row>
    <row r="99" spans="1:13" ht="25.5" customHeight="1" x14ac:dyDescent="0.15">
      <c r="A99" s="95">
        <v>42248</v>
      </c>
      <c r="B99" s="29">
        <v>109.671011104336</v>
      </c>
      <c r="C99" s="29">
        <v>-1.69</v>
      </c>
      <c r="D99" s="9">
        <v>1155</v>
      </c>
      <c r="E99" s="28">
        <v>97.619007888430303</v>
      </c>
      <c r="F99" s="29">
        <v>-0.93</v>
      </c>
      <c r="G99" s="9">
        <v>353</v>
      </c>
      <c r="H99" s="28">
        <v>105.105558603132</v>
      </c>
      <c r="I99" s="29">
        <v>-2.95</v>
      </c>
      <c r="J99" s="9">
        <v>517</v>
      </c>
      <c r="K99" s="28">
        <v>141.171502951517</v>
      </c>
      <c r="L99" s="29">
        <v>1.99</v>
      </c>
      <c r="M99" s="9">
        <v>285</v>
      </c>
    </row>
    <row r="100" spans="1:13" ht="25.5" customHeight="1" x14ac:dyDescent="0.15">
      <c r="A100" s="95">
        <v>42278</v>
      </c>
      <c r="B100" s="29">
        <v>110.053444163679</v>
      </c>
      <c r="C100" s="29">
        <v>0.35</v>
      </c>
      <c r="D100" s="9">
        <v>1057</v>
      </c>
      <c r="E100" s="28">
        <v>90.548342315735198</v>
      </c>
      <c r="F100" s="29">
        <v>-7.24</v>
      </c>
      <c r="G100" s="9">
        <v>327</v>
      </c>
      <c r="H100" s="28">
        <v>106.53576389462501</v>
      </c>
      <c r="I100" s="29">
        <v>1.36</v>
      </c>
      <c r="J100" s="9">
        <v>435</v>
      </c>
      <c r="K100" s="28">
        <v>145.53569573604599</v>
      </c>
      <c r="L100" s="29">
        <v>3.09</v>
      </c>
      <c r="M100" s="9">
        <v>295</v>
      </c>
    </row>
    <row r="101" spans="1:13" ht="25.5" customHeight="1" x14ac:dyDescent="0.15">
      <c r="A101" s="95">
        <v>42309</v>
      </c>
      <c r="B101" s="29">
        <v>111.463878784371</v>
      </c>
      <c r="C101" s="29">
        <v>1.28</v>
      </c>
      <c r="D101" s="9">
        <v>1019</v>
      </c>
      <c r="E101" s="28">
        <v>96.508437479987407</v>
      </c>
      <c r="F101" s="29">
        <v>6.58</v>
      </c>
      <c r="G101" s="9">
        <v>301</v>
      </c>
      <c r="H101" s="28">
        <v>106.017235636834</v>
      </c>
      <c r="I101" s="29">
        <v>-0.49</v>
      </c>
      <c r="J101" s="9">
        <v>462</v>
      </c>
      <c r="K101" s="28">
        <v>146.87104471560801</v>
      </c>
      <c r="L101" s="29">
        <v>0.92</v>
      </c>
      <c r="M101" s="9">
        <v>256</v>
      </c>
    </row>
    <row r="102" spans="1:13" ht="25.5" customHeight="1" thickBot="1" x14ac:dyDescent="0.2">
      <c r="A102" s="98">
        <v>42339</v>
      </c>
      <c r="B102" s="99">
        <v>112.46443465093</v>
      </c>
      <c r="C102" s="99">
        <v>0.9</v>
      </c>
      <c r="D102" s="14">
        <v>1276</v>
      </c>
      <c r="E102" s="116">
        <v>101.609590510689</v>
      </c>
      <c r="F102" s="99">
        <v>5.29</v>
      </c>
      <c r="G102" s="14">
        <v>447</v>
      </c>
      <c r="H102" s="116">
        <v>105.830037615927</v>
      </c>
      <c r="I102" s="99">
        <v>-0.18</v>
      </c>
      <c r="J102" s="14">
        <v>580</v>
      </c>
      <c r="K102" s="116">
        <v>149.99797821882601</v>
      </c>
      <c r="L102" s="99">
        <v>2.13</v>
      </c>
      <c r="M102" s="14">
        <v>249</v>
      </c>
    </row>
    <row r="103" spans="1:13" s="23" customFormat="1" ht="25.5" customHeight="1" x14ac:dyDescent="0.15">
      <c r="A103" s="94">
        <v>42370</v>
      </c>
      <c r="B103" s="27">
        <v>110.639824648762</v>
      </c>
      <c r="C103" s="27">
        <v>-1.62</v>
      </c>
      <c r="D103" s="8">
        <v>801</v>
      </c>
      <c r="E103" s="25">
        <v>94.840881049343096</v>
      </c>
      <c r="F103" s="27">
        <v>-6.66</v>
      </c>
      <c r="G103" s="8">
        <v>259</v>
      </c>
      <c r="H103" s="25">
        <v>107.32361458779199</v>
      </c>
      <c r="I103" s="27">
        <v>1.41</v>
      </c>
      <c r="J103" s="8">
        <v>339</v>
      </c>
      <c r="K103" s="25">
        <v>149.16259439402899</v>
      </c>
      <c r="L103" s="27">
        <v>-0.56000000000000005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111.606290114942</v>
      </c>
      <c r="C104" s="29">
        <v>0.87</v>
      </c>
      <c r="D104" s="9">
        <v>906</v>
      </c>
      <c r="E104" s="28">
        <v>96.108962815574003</v>
      </c>
      <c r="F104" s="29">
        <v>1.34</v>
      </c>
      <c r="G104" s="9">
        <v>260</v>
      </c>
      <c r="H104" s="28">
        <v>104.14071259687201</v>
      </c>
      <c r="I104" s="29">
        <v>-2.97</v>
      </c>
      <c r="J104" s="9">
        <v>411</v>
      </c>
      <c r="K104" s="28">
        <v>157.95707857435499</v>
      </c>
      <c r="L104" s="29">
        <v>5.9</v>
      </c>
      <c r="M104" s="9">
        <v>235</v>
      </c>
    </row>
    <row r="105" spans="1:13" s="23" customFormat="1" ht="25.5" customHeight="1" x14ac:dyDescent="0.15">
      <c r="A105" s="95">
        <v>42430</v>
      </c>
      <c r="B105" s="29">
        <v>113.43556718161101</v>
      </c>
      <c r="C105" s="29">
        <v>1.64</v>
      </c>
      <c r="D105" s="9">
        <v>1331</v>
      </c>
      <c r="E105" s="28">
        <v>95.649316657273204</v>
      </c>
      <c r="F105" s="29">
        <v>-0.48</v>
      </c>
      <c r="G105" s="9">
        <v>365</v>
      </c>
      <c r="H105" s="28">
        <v>110.15115715518201</v>
      </c>
      <c r="I105" s="29">
        <v>5.77</v>
      </c>
      <c r="J105" s="9">
        <v>561</v>
      </c>
      <c r="K105" s="28">
        <v>149.27408554760501</v>
      </c>
      <c r="L105" s="29">
        <v>-5.5</v>
      </c>
      <c r="M105" s="9">
        <v>405</v>
      </c>
    </row>
    <row r="106" spans="1:13" s="23" customFormat="1" ht="25.5" customHeight="1" x14ac:dyDescent="0.15">
      <c r="A106" s="95">
        <v>42461</v>
      </c>
      <c r="B106" s="29">
        <v>112.550932437212</v>
      </c>
      <c r="C106" s="29">
        <v>-0.78</v>
      </c>
      <c r="D106" s="9">
        <v>1031</v>
      </c>
      <c r="E106" s="28">
        <v>95.521729230482094</v>
      </c>
      <c r="F106" s="29">
        <v>-0.13</v>
      </c>
      <c r="G106" s="9">
        <v>307</v>
      </c>
      <c r="H106" s="28">
        <v>107.923564076886</v>
      </c>
      <c r="I106" s="29">
        <v>-2.02</v>
      </c>
      <c r="J106" s="9">
        <v>438</v>
      </c>
      <c r="K106" s="28">
        <v>154.517058798943</v>
      </c>
      <c r="L106" s="29">
        <v>3.51</v>
      </c>
      <c r="M106" s="9">
        <v>286</v>
      </c>
    </row>
    <row r="107" spans="1:13" s="23" customFormat="1" ht="25.5" customHeight="1" x14ac:dyDescent="0.15">
      <c r="A107" s="95">
        <v>42491</v>
      </c>
      <c r="B107" s="29">
        <v>113.23121092818</v>
      </c>
      <c r="C107" s="29">
        <v>0.6</v>
      </c>
      <c r="D107" s="9">
        <v>970</v>
      </c>
      <c r="E107" s="28">
        <v>95.363372410127198</v>
      </c>
      <c r="F107" s="29">
        <v>-0.17</v>
      </c>
      <c r="G107" s="9">
        <v>322</v>
      </c>
      <c r="H107" s="28">
        <v>109.528568350227</v>
      </c>
      <c r="I107" s="29">
        <v>1.49</v>
      </c>
      <c r="J107" s="9">
        <v>386</v>
      </c>
      <c r="K107" s="28">
        <v>153.23643337361801</v>
      </c>
      <c r="L107" s="29">
        <v>-0.83</v>
      </c>
      <c r="M107" s="9">
        <v>262</v>
      </c>
    </row>
    <row r="108" spans="1:13" s="23" customFormat="1" ht="25.5" customHeight="1" x14ac:dyDescent="0.15">
      <c r="A108" s="95">
        <v>42522</v>
      </c>
      <c r="B108" s="29">
        <v>113.831542257322</v>
      </c>
      <c r="C108" s="29">
        <v>0.53</v>
      </c>
      <c r="D108" s="9">
        <v>1183</v>
      </c>
      <c r="E108" s="28">
        <v>99.222224671654303</v>
      </c>
      <c r="F108" s="29">
        <v>4.05</v>
      </c>
      <c r="G108" s="9">
        <v>406</v>
      </c>
      <c r="H108" s="28">
        <v>108.794068019169</v>
      </c>
      <c r="I108" s="29">
        <v>-0.67</v>
      </c>
      <c r="J108" s="9">
        <v>491</v>
      </c>
      <c r="K108" s="28">
        <v>157.18613620565</v>
      </c>
      <c r="L108" s="29">
        <v>2.58</v>
      </c>
      <c r="M108" s="9">
        <v>286</v>
      </c>
    </row>
    <row r="109" spans="1:13" s="110" customFormat="1" ht="25.5" customHeight="1" x14ac:dyDescent="0.15">
      <c r="A109" s="95">
        <v>42552</v>
      </c>
      <c r="B109" s="29">
        <v>114.00619316395201</v>
      </c>
      <c r="C109" s="29">
        <v>0.15</v>
      </c>
      <c r="D109" s="9">
        <v>1013</v>
      </c>
      <c r="E109" s="28">
        <v>95.124977944330595</v>
      </c>
      <c r="F109" s="29">
        <v>-4.13</v>
      </c>
      <c r="G109" s="9">
        <v>333</v>
      </c>
      <c r="H109" s="28">
        <v>109.20501501456501</v>
      </c>
      <c r="I109" s="29">
        <v>0.38</v>
      </c>
      <c r="J109" s="9">
        <v>438</v>
      </c>
      <c r="K109" s="28">
        <v>157.82090995232801</v>
      </c>
      <c r="L109" s="29">
        <v>0.4</v>
      </c>
      <c r="M109" s="9">
        <v>242</v>
      </c>
    </row>
    <row r="110" spans="1:13" s="110" customFormat="1" ht="25.5" customHeight="1" x14ac:dyDescent="0.15">
      <c r="A110" s="95">
        <v>42583</v>
      </c>
      <c r="B110" s="29">
        <v>116.368630534339</v>
      </c>
      <c r="C110" s="29">
        <v>2.0699999999999998</v>
      </c>
      <c r="D110" s="9">
        <v>1031</v>
      </c>
      <c r="E110" s="28">
        <v>100.93829142340699</v>
      </c>
      <c r="F110" s="29">
        <v>6.11</v>
      </c>
      <c r="G110" s="9">
        <v>308</v>
      </c>
      <c r="H110" s="28">
        <v>108.738079226078</v>
      </c>
      <c r="I110" s="29">
        <v>-0.43</v>
      </c>
      <c r="J110" s="9">
        <v>448</v>
      </c>
      <c r="K110" s="28">
        <v>157.10118163264599</v>
      </c>
      <c r="L110" s="29">
        <v>-0.46</v>
      </c>
      <c r="M110" s="9">
        <v>275</v>
      </c>
    </row>
    <row r="111" spans="1:13" s="110" customFormat="1" ht="25.5" customHeight="1" x14ac:dyDescent="0.15">
      <c r="A111" s="95">
        <v>42614</v>
      </c>
      <c r="B111" s="29">
        <v>109.896498665614</v>
      </c>
      <c r="C111" s="29">
        <v>-5.56</v>
      </c>
      <c r="D111" s="9">
        <v>1029</v>
      </c>
      <c r="E111" s="28">
        <v>92.611074474428307</v>
      </c>
      <c r="F111" s="29">
        <v>-8.25</v>
      </c>
      <c r="G111" s="9">
        <v>333</v>
      </c>
      <c r="H111" s="28">
        <v>101.725474149265</v>
      </c>
      <c r="I111" s="29">
        <v>-6.45</v>
      </c>
      <c r="J111" s="9">
        <v>427</v>
      </c>
      <c r="K111" s="28">
        <v>159.48178155539799</v>
      </c>
      <c r="L111" s="29">
        <v>1.52</v>
      </c>
      <c r="M111" s="9">
        <v>269</v>
      </c>
    </row>
    <row r="112" spans="1:13" s="110" customFormat="1" ht="25.5" customHeight="1" x14ac:dyDescent="0.15">
      <c r="A112" s="95">
        <v>42644</v>
      </c>
      <c r="B112" s="29">
        <v>114.600941958012</v>
      </c>
      <c r="C112" s="29">
        <v>4.28</v>
      </c>
      <c r="D112" s="9">
        <v>921</v>
      </c>
      <c r="E112" s="28">
        <v>97.347806699565794</v>
      </c>
      <c r="F112" s="29">
        <v>5.1100000000000003</v>
      </c>
      <c r="G112" s="9">
        <v>321</v>
      </c>
      <c r="H112" s="28">
        <v>107.87567885788</v>
      </c>
      <c r="I112" s="29">
        <v>6.05</v>
      </c>
      <c r="J112" s="9">
        <v>349</v>
      </c>
      <c r="K112" s="28">
        <v>156.72294430526699</v>
      </c>
      <c r="L112" s="29">
        <v>-1.73</v>
      </c>
      <c r="M112" s="9">
        <v>251</v>
      </c>
    </row>
    <row r="113" spans="1:13" s="110" customFormat="1" ht="25.5" customHeight="1" x14ac:dyDescent="0.15">
      <c r="A113" s="95">
        <v>42675</v>
      </c>
      <c r="B113" s="29">
        <v>114.74816613783899</v>
      </c>
      <c r="C113" s="29">
        <v>0.13</v>
      </c>
      <c r="D113" s="9">
        <v>1069</v>
      </c>
      <c r="E113" s="28">
        <v>95.626148000928595</v>
      </c>
      <c r="F113" s="29">
        <v>-1.77</v>
      </c>
      <c r="G113" s="9">
        <v>346</v>
      </c>
      <c r="H113" s="28">
        <v>108.314606915788</v>
      </c>
      <c r="I113" s="29">
        <v>0.41</v>
      </c>
      <c r="J113" s="9">
        <v>468</v>
      </c>
      <c r="K113" s="28">
        <v>163.573959557156</v>
      </c>
      <c r="L113" s="29">
        <v>4.37</v>
      </c>
      <c r="M113" s="9">
        <v>255</v>
      </c>
    </row>
    <row r="114" spans="1:13" s="111" customFormat="1" ht="25.5" customHeight="1" thickBot="1" x14ac:dyDescent="0.2">
      <c r="A114" s="98">
        <v>42705</v>
      </c>
      <c r="B114" s="99">
        <v>114.161292206442</v>
      </c>
      <c r="C114" s="99">
        <v>-0.51</v>
      </c>
      <c r="D114" s="14">
        <v>1206</v>
      </c>
      <c r="E114" s="116">
        <v>97.208706704635603</v>
      </c>
      <c r="F114" s="99">
        <v>1.65</v>
      </c>
      <c r="G114" s="14">
        <v>455</v>
      </c>
      <c r="H114" s="116">
        <v>108.354867020706</v>
      </c>
      <c r="I114" s="99">
        <v>0.04</v>
      </c>
      <c r="J114" s="14">
        <v>460</v>
      </c>
      <c r="K114" s="116">
        <v>161.341486595031</v>
      </c>
      <c r="L114" s="99">
        <v>-1.36</v>
      </c>
      <c r="M114" s="14">
        <v>291</v>
      </c>
    </row>
    <row r="115" spans="1:13" s="23" customFormat="1" ht="25.5" customHeight="1" x14ac:dyDescent="0.15">
      <c r="A115" s="94">
        <v>42736</v>
      </c>
      <c r="B115" s="27">
        <v>116.40453318086701</v>
      </c>
      <c r="C115" s="27">
        <v>1.96</v>
      </c>
      <c r="D115" s="8">
        <v>777</v>
      </c>
      <c r="E115" s="25">
        <v>97.406739845767703</v>
      </c>
      <c r="F115" s="27">
        <v>0.2</v>
      </c>
      <c r="G115" s="8">
        <v>250</v>
      </c>
      <c r="H115" s="25">
        <v>112.669745955414</v>
      </c>
      <c r="I115" s="27">
        <v>3.98</v>
      </c>
      <c r="J115" s="8">
        <v>302</v>
      </c>
      <c r="K115" s="25">
        <v>162.40749891465001</v>
      </c>
      <c r="L115" s="27">
        <v>0.66</v>
      </c>
      <c r="M115" s="8">
        <v>225</v>
      </c>
    </row>
    <row r="116" spans="1:13" s="23" customFormat="1" ht="25.5" customHeight="1" x14ac:dyDescent="0.15">
      <c r="A116" s="95">
        <v>42767</v>
      </c>
      <c r="B116" s="29">
        <v>116.59441752924501</v>
      </c>
      <c r="C116" s="29">
        <v>0.16</v>
      </c>
      <c r="D116" s="9">
        <v>961</v>
      </c>
      <c r="E116" s="28">
        <v>97.506696723057104</v>
      </c>
      <c r="F116" s="29">
        <v>0.1</v>
      </c>
      <c r="G116" s="9">
        <v>279</v>
      </c>
      <c r="H116" s="28">
        <v>110.856249799466</v>
      </c>
      <c r="I116" s="29">
        <v>-1.61</v>
      </c>
      <c r="J116" s="9">
        <v>422</v>
      </c>
      <c r="K116" s="28">
        <v>161.737611639535</v>
      </c>
      <c r="L116" s="29">
        <v>-0.41</v>
      </c>
      <c r="M116" s="9">
        <v>260</v>
      </c>
    </row>
    <row r="117" spans="1:13" s="23" customFormat="1" ht="25.5" customHeight="1" x14ac:dyDescent="0.15">
      <c r="A117" s="95">
        <v>42795</v>
      </c>
      <c r="B117" s="29">
        <v>115.81277709297601</v>
      </c>
      <c r="C117" s="29">
        <v>-0.67</v>
      </c>
      <c r="D117" s="9">
        <v>1482</v>
      </c>
      <c r="E117" s="28">
        <v>99.765270291936702</v>
      </c>
      <c r="F117" s="29">
        <v>2.3199999999999998</v>
      </c>
      <c r="G117" s="9">
        <v>449</v>
      </c>
      <c r="H117" s="28">
        <v>106.52013601377099</v>
      </c>
      <c r="I117" s="29">
        <v>-3.91</v>
      </c>
      <c r="J117" s="9">
        <v>609</v>
      </c>
      <c r="K117" s="28">
        <v>163.05316049353701</v>
      </c>
      <c r="L117" s="29">
        <v>0.81</v>
      </c>
      <c r="M117" s="9">
        <v>424</v>
      </c>
    </row>
    <row r="118" spans="1:13" s="23" customFormat="1" ht="25.5" customHeight="1" x14ac:dyDescent="0.15">
      <c r="A118" s="95">
        <v>42826</v>
      </c>
      <c r="B118" s="29">
        <v>115.442897680657</v>
      </c>
      <c r="C118" s="29">
        <v>-0.32</v>
      </c>
      <c r="D118" s="9">
        <v>750</v>
      </c>
      <c r="E118" s="28">
        <v>99.107457481956303</v>
      </c>
      <c r="F118" s="29">
        <v>-0.66</v>
      </c>
      <c r="G118" s="9">
        <v>261</v>
      </c>
      <c r="H118" s="28">
        <v>108.907258545345</v>
      </c>
      <c r="I118" s="29">
        <v>2.2400000000000002</v>
      </c>
      <c r="J118" s="9">
        <v>278</v>
      </c>
      <c r="K118" s="28">
        <v>163.801608919774</v>
      </c>
      <c r="L118" s="29">
        <v>0.46</v>
      </c>
      <c r="M118" s="9">
        <v>211</v>
      </c>
    </row>
    <row r="119" spans="1:13" s="23" customFormat="1" ht="25.5" customHeight="1" x14ac:dyDescent="0.15">
      <c r="A119" s="95">
        <v>42856</v>
      </c>
      <c r="B119" s="29">
        <v>116.367530725083</v>
      </c>
      <c r="C119" s="29">
        <v>0.8</v>
      </c>
      <c r="D119" s="9">
        <v>996</v>
      </c>
      <c r="E119" s="28">
        <v>97.810937289015598</v>
      </c>
      <c r="F119" s="29">
        <v>-1.31</v>
      </c>
      <c r="G119" s="9">
        <v>295</v>
      </c>
      <c r="H119" s="28">
        <v>108.481838583833</v>
      </c>
      <c r="I119" s="29">
        <v>-0.39</v>
      </c>
      <c r="J119" s="9">
        <v>432</v>
      </c>
      <c r="K119" s="28">
        <v>166.86587942268699</v>
      </c>
      <c r="L119" s="29">
        <v>1.87</v>
      </c>
      <c r="M119" s="9">
        <v>269</v>
      </c>
    </row>
    <row r="120" spans="1:13" s="23" customFormat="1" ht="25.5" customHeight="1" x14ac:dyDescent="0.15">
      <c r="A120" s="95">
        <v>42887</v>
      </c>
      <c r="B120" s="29">
        <v>117.208470076534</v>
      </c>
      <c r="C120" s="29">
        <v>0.72</v>
      </c>
      <c r="D120" s="9">
        <v>1275</v>
      </c>
      <c r="E120" s="28">
        <v>97.619549045852807</v>
      </c>
      <c r="F120" s="29">
        <v>-0.2</v>
      </c>
      <c r="G120" s="9">
        <v>411</v>
      </c>
      <c r="H120" s="28">
        <v>114.571033257658</v>
      </c>
      <c r="I120" s="29">
        <v>5.61</v>
      </c>
      <c r="J120" s="9">
        <v>541</v>
      </c>
      <c r="K120" s="28">
        <v>160.68280636527899</v>
      </c>
      <c r="L120" s="29">
        <v>-3.71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116.003810919575</v>
      </c>
      <c r="C121" s="29">
        <v>-1.03</v>
      </c>
      <c r="D121" s="9">
        <v>1061</v>
      </c>
      <c r="E121" s="28">
        <v>101.979881159724</v>
      </c>
      <c r="F121" s="29">
        <v>4.47</v>
      </c>
      <c r="G121" s="9">
        <v>342</v>
      </c>
      <c r="H121" s="28">
        <v>107.687640836195</v>
      </c>
      <c r="I121" s="29">
        <v>-6.01</v>
      </c>
      <c r="J121" s="9">
        <v>453</v>
      </c>
      <c r="K121" s="28">
        <v>158.593851358173</v>
      </c>
      <c r="L121" s="29">
        <v>-1.3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114.977375720632</v>
      </c>
      <c r="C122" s="29">
        <v>-0.88</v>
      </c>
      <c r="D122" s="9">
        <v>1101</v>
      </c>
      <c r="E122" s="28">
        <v>97.885760560475703</v>
      </c>
      <c r="F122" s="29">
        <v>-4.01</v>
      </c>
      <c r="G122" s="9">
        <v>362</v>
      </c>
      <c r="H122" s="28">
        <v>106.978819231229</v>
      </c>
      <c r="I122" s="29">
        <v>-0.66</v>
      </c>
      <c r="J122" s="9">
        <v>463</v>
      </c>
      <c r="K122" s="28">
        <v>164.47544340475699</v>
      </c>
      <c r="L122" s="29">
        <v>3.71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117.555788664998</v>
      </c>
      <c r="C123" s="29">
        <v>2.2400000000000002</v>
      </c>
      <c r="D123" s="9">
        <v>1191</v>
      </c>
      <c r="E123" s="28">
        <v>102.889225651394</v>
      </c>
      <c r="F123" s="29">
        <v>5.1100000000000003</v>
      </c>
      <c r="G123" s="9">
        <v>371</v>
      </c>
      <c r="H123" s="28">
        <v>106.29331340437599</v>
      </c>
      <c r="I123" s="29">
        <v>-0.64</v>
      </c>
      <c r="J123" s="9">
        <v>517</v>
      </c>
      <c r="K123" s="28">
        <v>172.59386558720001</v>
      </c>
      <c r="L123" s="29">
        <v>4.9400000000000004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117.186481564506</v>
      </c>
      <c r="C124" s="29">
        <v>-0.31</v>
      </c>
      <c r="D124" s="9">
        <v>1065</v>
      </c>
      <c r="E124" s="28">
        <v>101.096404598725</v>
      </c>
      <c r="F124" s="29">
        <v>-1.74</v>
      </c>
      <c r="G124" s="9">
        <v>402</v>
      </c>
      <c r="H124" s="28">
        <v>107.23857477236901</v>
      </c>
      <c r="I124" s="29">
        <v>0.89</v>
      </c>
      <c r="J124" s="9">
        <v>392</v>
      </c>
      <c r="K124" s="28">
        <v>167.10809160097801</v>
      </c>
      <c r="L124" s="29">
        <v>-3.18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116.903643985057</v>
      </c>
      <c r="C125" s="29">
        <v>-0.24</v>
      </c>
      <c r="D125" s="9">
        <v>1149</v>
      </c>
      <c r="E125" s="28">
        <v>96.170926206176802</v>
      </c>
      <c r="F125" s="29">
        <v>-4.87</v>
      </c>
      <c r="G125" s="9">
        <v>397</v>
      </c>
      <c r="H125" s="28">
        <v>110.687757321283</v>
      </c>
      <c r="I125" s="29">
        <v>3.22</v>
      </c>
      <c r="J125" s="9">
        <v>455</v>
      </c>
      <c r="K125" s="28">
        <v>165.58078709952201</v>
      </c>
      <c r="L125" s="29">
        <v>-0.91</v>
      </c>
      <c r="M125" s="9">
        <v>297</v>
      </c>
    </row>
    <row r="126" spans="1:13" s="111" customFormat="1" ht="25.5" customHeight="1" thickBot="1" x14ac:dyDescent="0.2">
      <c r="A126" s="98">
        <v>43070</v>
      </c>
      <c r="B126" s="99">
        <v>119.43415282866</v>
      </c>
      <c r="C126" s="99">
        <v>2.16</v>
      </c>
      <c r="D126" s="14">
        <v>1328</v>
      </c>
      <c r="E126" s="116">
        <v>102.503537326078</v>
      </c>
      <c r="F126" s="99">
        <v>6.58</v>
      </c>
      <c r="G126" s="14">
        <v>453</v>
      </c>
      <c r="H126" s="116">
        <v>110.194919676276</v>
      </c>
      <c r="I126" s="99">
        <v>-0.45</v>
      </c>
      <c r="J126" s="14">
        <v>562</v>
      </c>
      <c r="K126" s="116">
        <v>174.28887856391</v>
      </c>
      <c r="L126" s="99">
        <v>5.26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119.169627293251</v>
      </c>
      <c r="C127" s="27">
        <v>-0.22</v>
      </c>
      <c r="D127" s="8">
        <v>725</v>
      </c>
      <c r="E127" s="25">
        <v>109.11545487914999</v>
      </c>
      <c r="F127" s="27">
        <v>6.45</v>
      </c>
      <c r="G127" s="8">
        <v>250</v>
      </c>
      <c r="H127" s="25">
        <v>107.049795019081</v>
      </c>
      <c r="I127" s="27">
        <v>-2.85</v>
      </c>
      <c r="J127" s="8">
        <v>252</v>
      </c>
      <c r="K127" s="25">
        <v>168.781960202699</v>
      </c>
      <c r="L127" s="27">
        <v>-3.16</v>
      </c>
      <c r="M127" s="8">
        <v>223</v>
      </c>
    </row>
    <row r="128" spans="1:13" s="111" customFormat="1" ht="25.5" customHeight="1" x14ac:dyDescent="0.15">
      <c r="A128" s="95">
        <v>43132</v>
      </c>
      <c r="B128" s="29">
        <v>117.071044672466</v>
      </c>
      <c r="C128" s="29">
        <v>-1.76</v>
      </c>
      <c r="D128" s="9">
        <v>940</v>
      </c>
      <c r="E128" s="28">
        <v>99.366236647116494</v>
      </c>
      <c r="F128" s="29">
        <v>-8.93</v>
      </c>
      <c r="G128" s="9">
        <v>308</v>
      </c>
      <c r="H128" s="28">
        <v>108.13987775751499</v>
      </c>
      <c r="I128" s="29">
        <v>1.02</v>
      </c>
      <c r="J128" s="9">
        <v>385</v>
      </c>
      <c r="K128" s="28">
        <v>173.03855693470899</v>
      </c>
      <c r="L128" s="29">
        <v>2.52</v>
      </c>
      <c r="M128" s="9">
        <v>247</v>
      </c>
    </row>
    <row r="129" spans="1:13" s="111" customFormat="1" ht="25.5" customHeight="1" x14ac:dyDescent="0.15">
      <c r="A129" s="95">
        <v>43160</v>
      </c>
      <c r="B129" s="29">
        <v>118.704013745278</v>
      </c>
      <c r="C129" s="29">
        <v>1.39</v>
      </c>
      <c r="D129" s="9">
        <v>1456</v>
      </c>
      <c r="E129" s="28">
        <v>102.242730543384</v>
      </c>
      <c r="F129" s="29">
        <v>2.89</v>
      </c>
      <c r="G129" s="9">
        <v>441</v>
      </c>
      <c r="H129" s="28">
        <v>108.06495592282199</v>
      </c>
      <c r="I129" s="29">
        <v>-7.0000000000000007E-2</v>
      </c>
      <c r="J129" s="9">
        <v>609</v>
      </c>
      <c r="K129" s="28">
        <v>174.02040665873599</v>
      </c>
      <c r="L129" s="29">
        <v>0.56999999999999995</v>
      </c>
      <c r="M129" s="9">
        <v>406</v>
      </c>
    </row>
    <row r="130" spans="1:13" s="111" customFormat="1" ht="25.5" customHeight="1" x14ac:dyDescent="0.15">
      <c r="A130" s="95">
        <v>43191</v>
      </c>
      <c r="B130" s="29">
        <v>119.394645199471</v>
      </c>
      <c r="C130" s="29">
        <v>0.57999999999999996</v>
      </c>
      <c r="D130" s="9">
        <v>1000</v>
      </c>
      <c r="E130" s="28">
        <v>100.196273906001</v>
      </c>
      <c r="F130" s="29">
        <v>-2</v>
      </c>
      <c r="G130" s="9">
        <v>313</v>
      </c>
      <c r="H130" s="28">
        <v>108.10886166412701</v>
      </c>
      <c r="I130" s="29">
        <v>0.04</v>
      </c>
      <c r="J130" s="9">
        <v>400</v>
      </c>
      <c r="K130" s="28">
        <v>179.20171749435201</v>
      </c>
      <c r="L130" s="29">
        <v>2.98</v>
      </c>
      <c r="M130" s="9">
        <v>287</v>
      </c>
    </row>
    <row r="131" spans="1:13" s="111" customFormat="1" ht="25.5" customHeight="1" x14ac:dyDescent="0.15">
      <c r="A131" s="95">
        <v>43221</v>
      </c>
      <c r="B131" s="29">
        <v>119.707213770965</v>
      </c>
      <c r="C131" s="29">
        <v>0.26</v>
      </c>
      <c r="D131" s="9">
        <v>1024</v>
      </c>
      <c r="E131" s="28">
        <v>110.61859517134199</v>
      </c>
      <c r="F131" s="29">
        <v>10.4</v>
      </c>
      <c r="G131" s="9">
        <v>361</v>
      </c>
      <c r="H131" s="28">
        <v>104.286341106528</v>
      </c>
      <c r="I131" s="29">
        <v>-3.54</v>
      </c>
      <c r="J131" s="9">
        <v>390</v>
      </c>
      <c r="K131" s="28">
        <v>177.21624418109201</v>
      </c>
      <c r="L131" s="29">
        <v>-1.1100000000000001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121.28517404684099</v>
      </c>
      <c r="C132" s="29">
        <v>1.32</v>
      </c>
      <c r="D132" s="9">
        <v>1193</v>
      </c>
      <c r="E132" s="28">
        <v>103.764547237871</v>
      </c>
      <c r="F132" s="29">
        <v>-6.2</v>
      </c>
      <c r="G132" s="9">
        <v>401</v>
      </c>
      <c r="H132" s="28">
        <v>111.49769788980601</v>
      </c>
      <c r="I132" s="29">
        <v>6.91</v>
      </c>
      <c r="J132" s="9">
        <v>512</v>
      </c>
      <c r="K132" s="28">
        <v>181.692080047096</v>
      </c>
      <c r="L132" s="29">
        <v>2.5299999999999998</v>
      </c>
      <c r="M132" s="9">
        <v>280</v>
      </c>
    </row>
    <row r="133" spans="1:13" ht="25.5" customHeight="1" x14ac:dyDescent="0.15">
      <c r="A133" s="95">
        <v>43282</v>
      </c>
      <c r="B133" s="29">
        <v>120.58715941216801</v>
      </c>
      <c r="C133" s="29">
        <v>-0.57999999999999996</v>
      </c>
      <c r="D133" s="9">
        <v>1231</v>
      </c>
      <c r="E133" s="28">
        <v>101.737923453398</v>
      </c>
      <c r="F133" s="29">
        <v>-1.95</v>
      </c>
      <c r="G133" s="9">
        <v>436</v>
      </c>
      <c r="H133" s="28">
        <v>110.835044973678</v>
      </c>
      <c r="I133" s="29">
        <v>-0.59</v>
      </c>
      <c r="J133" s="9">
        <v>505</v>
      </c>
      <c r="K133" s="28">
        <v>178.418119236243</v>
      </c>
      <c r="L133" s="29">
        <v>-1.8</v>
      </c>
      <c r="M133" s="9">
        <v>290</v>
      </c>
    </row>
    <row r="134" spans="1:13" ht="25.5" customHeight="1" x14ac:dyDescent="0.15">
      <c r="A134" s="95">
        <v>43313</v>
      </c>
      <c r="B134" s="29">
        <v>119.827302025286</v>
      </c>
      <c r="C134" s="29">
        <v>-0.63</v>
      </c>
      <c r="D134" s="9">
        <v>1119</v>
      </c>
      <c r="E134" s="28">
        <v>102.260614865664</v>
      </c>
      <c r="F134" s="29">
        <v>0.51</v>
      </c>
      <c r="G134" s="9">
        <v>386</v>
      </c>
      <c r="H134" s="28">
        <v>107.785219721994</v>
      </c>
      <c r="I134" s="29">
        <v>-2.75</v>
      </c>
      <c r="J134" s="9">
        <v>472</v>
      </c>
      <c r="K134" s="28">
        <v>184.07142560777501</v>
      </c>
      <c r="L134" s="29">
        <v>3.17</v>
      </c>
      <c r="M134" s="9">
        <v>261</v>
      </c>
    </row>
    <row r="135" spans="1:13" ht="25.5" customHeight="1" x14ac:dyDescent="0.15">
      <c r="A135" s="95">
        <v>43344</v>
      </c>
      <c r="B135" s="29">
        <v>120.560084356559</v>
      </c>
      <c r="C135" s="29">
        <v>0.61</v>
      </c>
      <c r="D135" s="9">
        <v>1053</v>
      </c>
      <c r="E135" s="28">
        <v>103.557433182845</v>
      </c>
      <c r="F135" s="29">
        <v>1.27</v>
      </c>
      <c r="G135" s="9">
        <v>398</v>
      </c>
      <c r="H135" s="28">
        <v>109.799193868237</v>
      </c>
      <c r="I135" s="29">
        <v>1.87</v>
      </c>
      <c r="J135" s="9">
        <v>412</v>
      </c>
      <c r="K135" s="28">
        <v>181.85251769670401</v>
      </c>
      <c r="L135" s="29">
        <v>-1.21</v>
      </c>
      <c r="M135" s="9">
        <v>243</v>
      </c>
    </row>
    <row r="136" spans="1:13" ht="25.5" customHeight="1" x14ac:dyDescent="0.15">
      <c r="A136" s="95">
        <v>43374</v>
      </c>
      <c r="B136" s="29">
        <v>122.001614364673</v>
      </c>
      <c r="C136" s="29">
        <v>1.2</v>
      </c>
      <c r="D136" s="9">
        <v>1097</v>
      </c>
      <c r="E136" s="28">
        <v>105.965942854377</v>
      </c>
      <c r="F136" s="29">
        <v>2.33</v>
      </c>
      <c r="G136" s="9">
        <v>397</v>
      </c>
      <c r="H136" s="28">
        <v>110.137400901207</v>
      </c>
      <c r="I136" s="29">
        <v>0.31</v>
      </c>
      <c r="J136" s="9">
        <v>425</v>
      </c>
      <c r="K136" s="28">
        <v>183.39970712303801</v>
      </c>
      <c r="L136" s="29">
        <v>0.85</v>
      </c>
      <c r="M136" s="9">
        <v>275</v>
      </c>
    </row>
    <row r="137" spans="1:13" ht="25.5" customHeight="1" x14ac:dyDescent="0.15">
      <c r="A137" s="95">
        <v>43405</v>
      </c>
      <c r="B137" s="29">
        <v>120.979699453169</v>
      </c>
      <c r="C137" s="29">
        <v>-0.84</v>
      </c>
      <c r="D137" s="9">
        <v>1196</v>
      </c>
      <c r="E137" s="28">
        <v>102.85699528487299</v>
      </c>
      <c r="F137" s="29">
        <v>-2.93</v>
      </c>
      <c r="G137" s="9">
        <v>392</v>
      </c>
      <c r="H137" s="28">
        <v>110.422055099784</v>
      </c>
      <c r="I137" s="29">
        <v>0.26</v>
      </c>
      <c r="J137" s="9">
        <v>503</v>
      </c>
      <c r="K137" s="28">
        <v>176.279523715853</v>
      </c>
      <c r="L137" s="29">
        <v>-3.88</v>
      </c>
      <c r="M137" s="9">
        <v>301</v>
      </c>
    </row>
    <row r="138" spans="1:13" ht="25.5" customHeight="1" thickBot="1" x14ac:dyDescent="0.2">
      <c r="A138" s="98">
        <v>43435</v>
      </c>
      <c r="B138" s="99">
        <v>121.313021843954</v>
      </c>
      <c r="C138" s="99">
        <v>0.28000000000000003</v>
      </c>
      <c r="D138" s="14">
        <v>1325</v>
      </c>
      <c r="E138" s="116">
        <v>104.604670753799</v>
      </c>
      <c r="F138" s="99">
        <v>1.7</v>
      </c>
      <c r="G138" s="14">
        <v>480</v>
      </c>
      <c r="H138" s="116">
        <v>112.495434949475</v>
      </c>
      <c r="I138" s="99">
        <v>1.88</v>
      </c>
      <c r="J138" s="14">
        <v>553</v>
      </c>
      <c r="K138" s="116">
        <v>176.18440705962101</v>
      </c>
      <c r="L138" s="99">
        <v>-0.05</v>
      </c>
      <c r="M138" s="14">
        <v>292</v>
      </c>
    </row>
    <row r="139" spans="1:13" ht="25.5" customHeight="1" x14ac:dyDescent="0.15">
      <c r="A139" s="94">
        <v>43466</v>
      </c>
      <c r="B139" s="27">
        <v>121.753797211045</v>
      </c>
      <c r="C139" s="27">
        <v>0.36</v>
      </c>
      <c r="D139" s="8">
        <v>828</v>
      </c>
      <c r="E139" s="25">
        <v>105.248260203851</v>
      </c>
      <c r="F139" s="27">
        <v>0.62</v>
      </c>
      <c r="G139" s="8">
        <v>276</v>
      </c>
      <c r="H139" s="25">
        <v>109.498239818827</v>
      </c>
      <c r="I139" s="27">
        <v>-2.66</v>
      </c>
      <c r="J139" s="8">
        <v>341</v>
      </c>
      <c r="K139" s="25">
        <v>189.035985453835</v>
      </c>
      <c r="L139" s="27">
        <v>7.29</v>
      </c>
      <c r="M139" s="8">
        <v>211</v>
      </c>
    </row>
    <row r="140" spans="1:13" ht="25.5" customHeight="1" x14ac:dyDescent="0.15">
      <c r="A140" s="95">
        <v>43497</v>
      </c>
      <c r="B140" s="29">
        <v>123.26594860228499</v>
      </c>
      <c r="C140" s="29">
        <v>1.24</v>
      </c>
      <c r="D140" s="9">
        <v>890</v>
      </c>
      <c r="E140" s="28">
        <v>104.92406020388501</v>
      </c>
      <c r="F140" s="29">
        <v>-0.31</v>
      </c>
      <c r="G140" s="9">
        <v>292</v>
      </c>
      <c r="H140" s="28">
        <v>113.313339123906</v>
      </c>
      <c r="I140" s="29">
        <v>3.48</v>
      </c>
      <c r="J140" s="9">
        <v>386</v>
      </c>
      <c r="K140" s="28">
        <v>184.26403738370101</v>
      </c>
      <c r="L140" s="29">
        <v>-2.52</v>
      </c>
      <c r="M140" s="9">
        <v>212</v>
      </c>
    </row>
    <row r="141" spans="1:13" ht="25.5" customHeight="1" x14ac:dyDescent="0.15">
      <c r="A141" s="95">
        <v>43525</v>
      </c>
      <c r="B141" s="29">
        <v>119.919308570707</v>
      </c>
      <c r="C141" s="29">
        <v>-2.71</v>
      </c>
      <c r="D141" s="9">
        <v>1303</v>
      </c>
      <c r="E141" s="28">
        <v>103.724322447308</v>
      </c>
      <c r="F141" s="29">
        <v>-1.1399999999999999</v>
      </c>
      <c r="G141" s="9">
        <v>395</v>
      </c>
      <c r="H141" s="28">
        <v>106.450101037587</v>
      </c>
      <c r="I141" s="29">
        <v>-6.06</v>
      </c>
      <c r="J141" s="9">
        <v>568</v>
      </c>
      <c r="K141" s="28">
        <v>184.88045949922801</v>
      </c>
      <c r="L141" s="29">
        <v>0.33</v>
      </c>
      <c r="M141" s="9">
        <v>340</v>
      </c>
    </row>
    <row r="142" spans="1:13" ht="25.5" customHeight="1" x14ac:dyDescent="0.15">
      <c r="A142" s="95">
        <v>43556</v>
      </c>
      <c r="B142" s="29">
        <v>122.42438449408201</v>
      </c>
      <c r="C142" s="29">
        <v>2.09</v>
      </c>
      <c r="D142" s="9">
        <v>1025</v>
      </c>
      <c r="E142" s="28">
        <v>104.32119697195</v>
      </c>
      <c r="F142" s="29">
        <v>0.57999999999999996</v>
      </c>
      <c r="G142" s="9">
        <v>305</v>
      </c>
      <c r="H142" s="28">
        <v>110.89311681756701</v>
      </c>
      <c r="I142" s="29">
        <v>4.17</v>
      </c>
      <c r="J142" s="9">
        <v>431</v>
      </c>
      <c r="K142" s="28">
        <v>184.26013997391601</v>
      </c>
      <c r="L142" s="29">
        <v>-0.34</v>
      </c>
      <c r="M142" s="9">
        <v>289</v>
      </c>
    </row>
    <row r="143" spans="1:13" ht="25.5" customHeight="1" x14ac:dyDescent="0.15">
      <c r="A143" s="95">
        <v>43586</v>
      </c>
      <c r="B143" s="29">
        <v>129.21662697381001</v>
      </c>
      <c r="C143" s="29">
        <v>5.55</v>
      </c>
      <c r="D143" s="9">
        <v>702</v>
      </c>
      <c r="E143" s="28">
        <v>106.10915293754999</v>
      </c>
      <c r="F143" s="29">
        <v>1.71</v>
      </c>
      <c r="G143" s="9">
        <v>164</v>
      </c>
      <c r="H143" s="28">
        <v>112.59563773628101</v>
      </c>
      <c r="I143" s="29">
        <v>1.54</v>
      </c>
      <c r="J143" s="9">
        <v>234</v>
      </c>
      <c r="K143" s="28">
        <v>185.37076746127201</v>
      </c>
      <c r="L143" s="29">
        <v>0.6</v>
      </c>
      <c r="M143" s="9">
        <v>304</v>
      </c>
    </row>
    <row r="144" spans="1:13" s="103" customFormat="1" ht="25.5" customHeight="1" x14ac:dyDescent="0.15">
      <c r="A144" s="95">
        <v>43617</v>
      </c>
      <c r="B144" s="29">
        <v>118.900175584124</v>
      </c>
      <c r="C144" s="29">
        <v>-7.98</v>
      </c>
      <c r="D144" s="9">
        <v>1097</v>
      </c>
      <c r="E144" s="28">
        <v>99.264200344091805</v>
      </c>
      <c r="F144" s="29">
        <v>-6.45</v>
      </c>
      <c r="G144" s="9">
        <v>329</v>
      </c>
      <c r="H144" s="28">
        <v>107.94014562154101</v>
      </c>
      <c r="I144" s="29">
        <v>-4.13</v>
      </c>
      <c r="J144" s="9">
        <v>491</v>
      </c>
      <c r="K144" s="28">
        <v>179.461525641424</v>
      </c>
      <c r="L144" s="29">
        <v>-3.19</v>
      </c>
      <c r="M144" s="9">
        <v>277</v>
      </c>
    </row>
    <row r="145" spans="1:13" s="103" customFormat="1" ht="25.5" customHeight="1" x14ac:dyDescent="0.15">
      <c r="A145" s="95">
        <v>43647</v>
      </c>
      <c r="B145" s="29">
        <v>121.543862777366</v>
      </c>
      <c r="C145" s="29">
        <v>2.2200000000000002</v>
      </c>
      <c r="D145" s="9">
        <v>1204</v>
      </c>
      <c r="E145" s="28">
        <v>104.724955204132</v>
      </c>
      <c r="F145" s="29">
        <v>5.5</v>
      </c>
      <c r="G145" s="9">
        <v>383</v>
      </c>
      <c r="H145" s="28">
        <v>107.26242712051901</v>
      </c>
      <c r="I145" s="29">
        <v>-0.63</v>
      </c>
      <c r="J145" s="9">
        <v>523</v>
      </c>
      <c r="K145" s="28">
        <v>184.72479812349701</v>
      </c>
      <c r="L145" s="29">
        <v>2.93</v>
      </c>
      <c r="M145" s="9">
        <v>298</v>
      </c>
    </row>
    <row r="146" spans="1:13" s="103" customFormat="1" ht="25.5" customHeight="1" x14ac:dyDescent="0.15">
      <c r="A146" s="95">
        <v>43678</v>
      </c>
      <c r="B146" s="29">
        <v>123.558827947729</v>
      </c>
      <c r="C146" s="29">
        <v>1.66</v>
      </c>
      <c r="D146" s="9">
        <v>1119</v>
      </c>
      <c r="E146" s="28">
        <v>103.826965593857</v>
      </c>
      <c r="F146" s="29">
        <v>-0.86</v>
      </c>
      <c r="G146" s="9">
        <v>340</v>
      </c>
      <c r="H146" s="28">
        <v>110.92045320654501</v>
      </c>
      <c r="I146" s="29">
        <v>3.41</v>
      </c>
      <c r="J146" s="9">
        <v>461</v>
      </c>
      <c r="K146" s="28">
        <v>187.195048239823</v>
      </c>
      <c r="L146" s="29">
        <v>1.34</v>
      </c>
      <c r="M146" s="9">
        <v>318</v>
      </c>
    </row>
    <row r="147" spans="1:13" s="103" customFormat="1" ht="25.5" customHeight="1" x14ac:dyDescent="0.15">
      <c r="A147" s="95">
        <v>43709</v>
      </c>
      <c r="B147" s="29">
        <v>120.724406846744</v>
      </c>
      <c r="C147" s="29">
        <v>-2.29</v>
      </c>
      <c r="D147" s="9">
        <v>1245</v>
      </c>
      <c r="E147" s="28">
        <v>101.349378020762</v>
      </c>
      <c r="F147" s="29">
        <v>-2.39</v>
      </c>
      <c r="G147" s="9">
        <v>404</v>
      </c>
      <c r="H147" s="28">
        <v>110.14793210079</v>
      </c>
      <c r="I147" s="29">
        <v>-0.7</v>
      </c>
      <c r="J147" s="9">
        <v>510</v>
      </c>
      <c r="K147" s="28">
        <v>182.77463662941599</v>
      </c>
      <c r="L147" s="29">
        <v>-2.36</v>
      </c>
      <c r="M147" s="9">
        <v>331</v>
      </c>
    </row>
    <row r="148" spans="1:13" s="103" customFormat="1" ht="25.5" customHeight="1" x14ac:dyDescent="0.15">
      <c r="A148" s="95">
        <v>43739</v>
      </c>
      <c r="B148" s="29">
        <v>122.906572402807</v>
      </c>
      <c r="C148" s="29">
        <v>1.81</v>
      </c>
      <c r="D148" s="9">
        <v>940</v>
      </c>
      <c r="E148" s="28">
        <v>109.09914739116201</v>
      </c>
      <c r="F148" s="29">
        <v>7.65</v>
      </c>
      <c r="G148" s="9">
        <v>335</v>
      </c>
      <c r="H148" s="28">
        <v>107.116117426999</v>
      </c>
      <c r="I148" s="29">
        <v>-2.75</v>
      </c>
      <c r="J148" s="9">
        <v>350</v>
      </c>
      <c r="K148" s="28">
        <v>185.95040431443201</v>
      </c>
      <c r="L148" s="29">
        <v>1.74</v>
      </c>
      <c r="M148" s="9">
        <v>255</v>
      </c>
    </row>
    <row r="149" spans="1:13" s="103" customFormat="1" ht="25.5" customHeight="1" x14ac:dyDescent="0.15">
      <c r="A149" s="95">
        <v>43770</v>
      </c>
      <c r="B149" s="29">
        <v>122.100432307067</v>
      </c>
      <c r="C149" s="29">
        <v>-0.66</v>
      </c>
      <c r="D149" s="9">
        <v>1090</v>
      </c>
      <c r="E149" s="28">
        <v>104.586815780244</v>
      </c>
      <c r="F149" s="29">
        <v>-4.1399999999999997</v>
      </c>
      <c r="G149" s="9">
        <v>361</v>
      </c>
      <c r="H149" s="28">
        <v>106.80568362466001</v>
      </c>
      <c r="I149" s="29">
        <v>-0.28999999999999998</v>
      </c>
      <c r="J149" s="9">
        <v>467</v>
      </c>
      <c r="K149" s="28">
        <v>191.20588902985901</v>
      </c>
      <c r="L149" s="29">
        <v>2.83</v>
      </c>
      <c r="M149" s="9">
        <v>262</v>
      </c>
    </row>
    <row r="150" spans="1:13" s="103" customFormat="1" ht="25.5" customHeight="1" thickBot="1" x14ac:dyDescent="0.2">
      <c r="A150" s="98">
        <v>43800</v>
      </c>
      <c r="B150" s="99">
        <v>116.947963919169</v>
      </c>
      <c r="C150" s="99">
        <v>-4.22</v>
      </c>
      <c r="D150" s="14">
        <v>1318</v>
      </c>
      <c r="E150" s="116">
        <v>99.2904802562025</v>
      </c>
      <c r="F150" s="99">
        <v>-5.0599999999999996</v>
      </c>
      <c r="G150" s="14">
        <v>450</v>
      </c>
      <c r="H150" s="116">
        <v>102.34650715061299</v>
      </c>
      <c r="I150" s="99">
        <v>-4.18</v>
      </c>
      <c r="J150" s="14">
        <v>543</v>
      </c>
      <c r="K150" s="116">
        <v>188.965805563727</v>
      </c>
      <c r="L150" s="99">
        <v>-1.17</v>
      </c>
      <c r="M150" s="14">
        <v>325</v>
      </c>
    </row>
    <row r="151" spans="1:13" s="103" customFormat="1" ht="25.5" customHeight="1" x14ac:dyDescent="0.15">
      <c r="A151" s="94">
        <v>43831</v>
      </c>
      <c r="B151" s="27">
        <v>122.31668218309601</v>
      </c>
      <c r="C151" s="27">
        <v>4.59</v>
      </c>
      <c r="D151" s="8">
        <v>909</v>
      </c>
      <c r="E151" s="25">
        <v>98.052855339079102</v>
      </c>
      <c r="F151" s="27">
        <v>-1.25</v>
      </c>
      <c r="G151" s="8">
        <v>276</v>
      </c>
      <c r="H151" s="25">
        <v>109.778840239799</v>
      </c>
      <c r="I151" s="27">
        <v>7.26</v>
      </c>
      <c r="J151" s="8">
        <v>379</v>
      </c>
      <c r="K151" s="25">
        <v>197.83618936347301</v>
      </c>
      <c r="L151" s="27">
        <v>4.6900000000000004</v>
      </c>
      <c r="M151" s="8">
        <v>254</v>
      </c>
    </row>
    <row r="152" spans="1:13" s="103" customFormat="1" ht="25.5" customHeight="1" x14ac:dyDescent="0.15">
      <c r="A152" s="95">
        <v>43862</v>
      </c>
      <c r="B152" s="29">
        <v>122.625025050784</v>
      </c>
      <c r="C152" s="29">
        <v>0.25</v>
      </c>
      <c r="D152" s="9">
        <v>1073</v>
      </c>
      <c r="E152" s="28">
        <v>105.19009856942201</v>
      </c>
      <c r="F152" s="29">
        <v>7.28</v>
      </c>
      <c r="G152" s="9">
        <v>319</v>
      </c>
      <c r="H152" s="28">
        <v>107.56463396183101</v>
      </c>
      <c r="I152" s="29">
        <v>-2.02</v>
      </c>
      <c r="J152" s="9">
        <v>494</v>
      </c>
      <c r="K152" s="28">
        <v>194.53972615227599</v>
      </c>
      <c r="L152" s="29">
        <v>-1.67</v>
      </c>
      <c r="M152" s="9">
        <v>260</v>
      </c>
    </row>
    <row r="153" spans="1:13" s="103" customFormat="1" ht="25.5" customHeight="1" x14ac:dyDescent="0.15">
      <c r="A153" s="95">
        <v>43891</v>
      </c>
      <c r="B153" s="29">
        <v>123.101655475447</v>
      </c>
      <c r="C153" s="29">
        <v>0.39</v>
      </c>
      <c r="D153" s="9">
        <v>1521</v>
      </c>
      <c r="E153" s="28">
        <v>106.277716119231</v>
      </c>
      <c r="F153" s="29">
        <v>1.03</v>
      </c>
      <c r="G153" s="9">
        <v>402</v>
      </c>
      <c r="H153" s="28">
        <v>107.355972828584</v>
      </c>
      <c r="I153" s="29">
        <v>-0.19</v>
      </c>
      <c r="J153" s="9">
        <v>721</v>
      </c>
      <c r="K153" s="28">
        <v>197.53776865549</v>
      </c>
      <c r="L153" s="29">
        <v>1.54</v>
      </c>
      <c r="M153" s="9">
        <v>398</v>
      </c>
    </row>
    <row r="154" spans="1:13" s="103" customFormat="1" ht="25.5" customHeight="1" x14ac:dyDescent="0.15">
      <c r="A154" s="95">
        <v>43922</v>
      </c>
      <c r="B154" s="29">
        <v>123.056292673684</v>
      </c>
      <c r="C154" s="29">
        <v>-0.04</v>
      </c>
      <c r="D154" s="9">
        <v>1048</v>
      </c>
      <c r="E154" s="28">
        <v>107.938249012301</v>
      </c>
      <c r="F154" s="29">
        <v>1.56</v>
      </c>
      <c r="G154" s="9">
        <v>348</v>
      </c>
      <c r="H154" s="28">
        <v>106.327036634875</v>
      </c>
      <c r="I154" s="29">
        <v>-0.96</v>
      </c>
      <c r="J154" s="9">
        <v>421</v>
      </c>
      <c r="K154" s="28">
        <v>192.70131725702799</v>
      </c>
      <c r="L154" s="29">
        <v>-2.4500000000000002</v>
      </c>
      <c r="M154" s="9">
        <v>279</v>
      </c>
    </row>
    <row r="155" spans="1:13" s="103" customFormat="1" ht="25.5" customHeight="1" x14ac:dyDescent="0.15">
      <c r="A155" s="95">
        <v>43952</v>
      </c>
      <c r="B155" s="29">
        <v>116.962912923555</v>
      </c>
      <c r="C155" s="29">
        <v>-4.95</v>
      </c>
      <c r="D155" s="9">
        <v>815</v>
      </c>
      <c r="E155" s="28">
        <v>97.6046360343895</v>
      </c>
      <c r="F155" s="29">
        <v>-9.57</v>
      </c>
      <c r="G155" s="9">
        <v>262</v>
      </c>
      <c r="H155" s="28">
        <v>107.072302378182</v>
      </c>
      <c r="I155" s="29">
        <v>0.7</v>
      </c>
      <c r="J155" s="9">
        <v>380</v>
      </c>
      <c r="K155" s="28">
        <v>186.875139025159</v>
      </c>
      <c r="L155" s="29">
        <v>-3.02</v>
      </c>
      <c r="M155" s="9">
        <v>173</v>
      </c>
    </row>
    <row r="156" spans="1:13" s="103" customFormat="1" ht="25.5" customHeight="1" x14ac:dyDescent="0.15">
      <c r="A156" s="95">
        <v>43983</v>
      </c>
      <c r="B156" s="29">
        <v>119.5359655561</v>
      </c>
      <c r="C156" s="29">
        <v>2.2000000000000002</v>
      </c>
      <c r="D156" s="9">
        <v>1219</v>
      </c>
      <c r="E156" s="28">
        <v>107.21614063390101</v>
      </c>
      <c r="F156" s="29">
        <v>9.85</v>
      </c>
      <c r="G156" s="9">
        <v>390</v>
      </c>
      <c r="H156" s="28">
        <v>102.970067864496</v>
      </c>
      <c r="I156" s="29">
        <v>-3.83</v>
      </c>
      <c r="J156" s="9">
        <v>576</v>
      </c>
      <c r="K156" s="28">
        <v>193.53752590400799</v>
      </c>
      <c r="L156" s="29">
        <v>3.57</v>
      </c>
      <c r="M156" s="9">
        <v>253</v>
      </c>
    </row>
    <row r="157" spans="1:13" s="103" customFormat="1" ht="25.5" customHeight="1" x14ac:dyDescent="0.15">
      <c r="A157" s="95">
        <v>44013</v>
      </c>
      <c r="B157" s="29">
        <v>120.968018556183</v>
      </c>
      <c r="C157" s="29">
        <v>1.2</v>
      </c>
      <c r="D157" s="9">
        <v>1380</v>
      </c>
      <c r="E157" s="28">
        <v>103.080465591346</v>
      </c>
      <c r="F157" s="29">
        <v>-3.86</v>
      </c>
      <c r="G157" s="9">
        <v>401</v>
      </c>
      <c r="H157" s="28">
        <v>105.700232307877</v>
      </c>
      <c r="I157" s="29">
        <v>2.65</v>
      </c>
      <c r="J157" s="9">
        <v>646</v>
      </c>
      <c r="K157" s="28">
        <v>197.31049250990199</v>
      </c>
      <c r="L157" s="29">
        <v>1.95</v>
      </c>
      <c r="M157" s="9">
        <v>333</v>
      </c>
    </row>
    <row r="158" spans="1:13" s="103" customFormat="1" ht="25.5" customHeight="1" x14ac:dyDescent="0.15">
      <c r="A158" s="95">
        <v>44044</v>
      </c>
      <c r="B158" s="29">
        <v>122.98304588082</v>
      </c>
      <c r="C158" s="29">
        <v>1.67</v>
      </c>
      <c r="D158" s="9">
        <v>1163</v>
      </c>
      <c r="E158" s="28">
        <v>102.56783515241401</v>
      </c>
      <c r="F158" s="29">
        <v>-0.5</v>
      </c>
      <c r="G158" s="9">
        <v>341</v>
      </c>
      <c r="H158" s="28">
        <v>110.211476522109</v>
      </c>
      <c r="I158" s="29">
        <v>4.2699999999999996</v>
      </c>
      <c r="J158" s="9">
        <v>546</v>
      </c>
      <c r="K158" s="28">
        <v>196.552459097064</v>
      </c>
      <c r="L158" s="29">
        <v>-0.38</v>
      </c>
      <c r="M158" s="9">
        <v>276</v>
      </c>
    </row>
    <row r="159" spans="1:13" s="103" customFormat="1" ht="25.5" customHeight="1" x14ac:dyDescent="0.15">
      <c r="A159" s="95">
        <v>44075</v>
      </c>
      <c r="B159" s="29">
        <v>124.257903641784</v>
      </c>
      <c r="C159" s="29">
        <v>1.04</v>
      </c>
      <c r="D159" s="9">
        <v>1253</v>
      </c>
      <c r="E159" s="28">
        <v>102.94144313532701</v>
      </c>
      <c r="F159" s="29">
        <v>0.36</v>
      </c>
      <c r="G159" s="9">
        <v>372</v>
      </c>
      <c r="H159" s="28">
        <v>109.433950069999</v>
      </c>
      <c r="I159" s="29">
        <v>-0.71</v>
      </c>
      <c r="J159" s="9">
        <v>552</v>
      </c>
      <c r="K159" s="28">
        <v>202.38514251564999</v>
      </c>
      <c r="L159" s="29">
        <v>2.97</v>
      </c>
      <c r="M159" s="9">
        <v>329</v>
      </c>
    </row>
    <row r="160" spans="1:13" s="103" customFormat="1" ht="25.5" customHeight="1" x14ac:dyDescent="0.15">
      <c r="A160" s="95">
        <v>44105</v>
      </c>
      <c r="B160" s="29">
        <v>122.271791208012</v>
      </c>
      <c r="C160" s="29">
        <v>-1.6</v>
      </c>
      <c r="D160" s="9">
        <v>1335</v>
      </c>
      <c r="E160" s="28">
        <v>103.567766293543</v>
      </c>
      <c r="F160" s="29">
        <v>0.61</v>
      </c>
      <c r="G160" s="9">
        <v>433</v>
      </c>
      <c r="H160" s="28">
        <v>107.892544226357</v>
      </c>
      <c r="I160" s="29">
        <v>-1.41</v>
      </c>
      <c r="J160" s="9">
        <v>557</v>
      </c>
      <c r="K160" s="28">
        <v>202.90675105761699</v>
      </c>
      <c r="L160" s="29">
        <v>0.26</v>
      </c>
      <c r="M160" s="9">
        <v>345</v>
      </c>
    </row>
    <row r="161" spans="1:13" s="103" customFormat="1" ht="25.5" customHeight="1" x14ac:dyDescent="0.15">
      <c r="A161" s="95">
        <v>44136</v>
      </c>
      <c r="B161" s="29">
        <v>123.803013960925</v>
      </c>
      <c r="C161" s="29">
        <v>1.25</v>
      </c>
      <c r="D161" s="9">
        <v>1369</v>
      </c>
      <c r="E161" s="28">
        <v>106.08189999375401</v>
      </c>
      <c r="F161" s="29">
        <v>2.4300000000000002</v>
      </c>
      <c r="G161" s="9">
        <v>412</v>
      </c>
      <c r="H161" s="28">
        <v>106.245497221283</v>
      </c>
      <c r="I161" s="29">
        <v>-1.53</v>
      </c>
      <c r="J161" s="9">
        <v>634</v>
      </c>
      <c r="K161" s="28">
        <v>204.79962026809901</v>
      </c>
      <c r="L161" s="29">
        <v>0.93</v>
      </c>
      <c r="M161" s="9">
        <v>323</v>
      </c>
    </row>
    <row r="162" spans="1:13" s="103" customFormat="1" ht="25.5" customHeight="1" thickBot="1" x14ac:dyDescent="0.2">
      <c r="A162" s="98">
        <v>44166</v>
      </c>
      <c r="B162" s="99">
        <v>123.81803763330301</v>
      </c>
      <c r="C162" s="99">
        <v>0.01</v>
      </c>
      <c r="D162" s="14">
        <v>1497</v>
      </c>
      <c r="E162" s="116">
        <v>109.95462663596101</v>
      </c>
      <c r="F162" s="99">
        <v>3.65</v>
      </c>
      <c r="G162" s="14">
        <v>473</v>
      </c>
      <c r="H162" s="116">
        <v>105.762705566574</v>
      </c>
      <c r="I162" s="99">
        <v>-0.45</v>
      </c>
      <c r="J162" s="14">
        <v>689</v>
      </c>
      <c r="K162" s="116">
        <v>205.50819932549101</v>
      </c>
      <c r="L162" s="99">
        <v>0.35</v>
      </c>
      <c r="M162" s="14">
        <v>335</v>
      </c>
    </row>
    <row r="163" spans="1:13" s="103" customFormat="1" ht="25.5" customHeight="1" x14ac:dyDescent="0.15">
      <c r="A163" s="95">
        <v>44197</v>
      </c>
      <c r="B163" s="29">
        <v>123.894844664038</v>
      </c>
      <c r="C163" s="29">
        <v>0.06</v>
      </c>
      <c r="D163" s="9">
        <v>851</v>
      </c>
      <c r="E163" s="28">
        <v>107.130570578495</v>
      </c>
      <c r="F163" s="29">
        <v>-2.57</v>
      </c>
      <c r="G163" s="9">
        <v>253</v>
      </c>
      <c r="H163" s="28">
        <v>108.92692626776</v>
      </c>
      <c r="I163" s="29">
        <v>2.99</v>
      </c>
      <c r="J163" s="9">
        <v>385</v>
      </c>
      <c r="K163" s="28">
        <v>202.12044566748199</v>
      </c>
      <c r="L163" s="29">
        <v>-1.65</v>
      </c>
      <c r="M163" s="9">
        <v>213</v>
      </c>
    </row>
    <row r="164" spans="1:13" s="103" customFormat="1" ht="25.5" customHeight="1" x14ac:dyDescent="0.15">
      <c r="A164" s="95">
        <v>44228</v>
      </c>
      <c r="B164" s="29">
        <v>120.319218713928</v>
      </c>
      <c r="C164" s="29">
        <v>-2.89</v>
      </c>
      <c r="D164" s="9">
        <v>1127</v>
      </c>
      <c r="E164" s="28">
        <v>107.523234613521</v>
      </c>
      <c r="F164" s="29">
        <v>0.37</v>
      </c>
      <c r="G164" s="9">
        <v>341</v>
      </c>
      <c r="H164" s="28">
        <v>101.165110754311</v>
      </c>
      <c r="I164" s="29">
        <v>-7.13</v>
      </c>
      <c r="J164" s="9">
        <v>523</v>
      </c>
      <c r="K164" s="28">
        <v>201.97764053715801</v>
      </c>
      <c r="L164" s="29">
        <v>-7.0000000000000007E-2</v>
      </c>
      <c r="M164" s="9">
        <v>263</v>
      </c>
    </row>
    <row r="165" spans="1:13" s="103" customFormat="1" ht="25.5" customHeight="1" x14ac:dyDescent="0.15">
      <c r="A165" s="95">
        <v>44256</v>
      </c>
      <c r="B165" s="29">
        <v>123.381272945869</v>
      </c>
      <c r="C165" s="29">
        <v>2.54</v>
      </c>
      <c r="D165" s="9">
        <v>1684</v>
      </c>
      <c r="E165" s="28">
        <v>103.715618320286</v>
      </c>
      <c r="F165" s="29">
        <v>-3.54</v>
      </c>
      <c r="G165" s="9">
        <v>469</v>
      </c>
      <c r="H165" s="28">
        <v>106.750844457339</v>
      </c>
      <c r="I165" s="29">
        <v>5.52</v>
      </c>
      <c r="J165" s="9">
        <v>772</v>
      </c>
      <c r="K165" s="28">
        <v>204.134660863938</v>
      </c>
      <c r="L165" s="29">
        <v>1.07</v>
      </c>
      <c r="M165" s="9">
        <v>443</v>
      </c>
    </row>
    <row r="166" spans="1:13" s="103" customFormat="1" ht="25.5" customHeight="1" x14ac:dyDescent="0.15">
      <c r="A166" s="95">
        <v>44287</v>
      </c>
      <c r="B166" s="29">
        <v>124.072293860551</v>
      </c>
      <c r="C166" s="29">
        <v>0.56000000000000005</v>
      </c>
      <c r="D166" s="9">
        <v>1334</v>
      </c>
      <c r="E166" s="28">
        <v>107.021611878926</v>
      </c>
      <c r="F166" s="29">
        <v>3.19</v>
      </c>
      <c r="G166" s="9">
        <v>421</v>
      </c>
      <c r="H166" s="28">
        <v>105.82270668023099</v>
      </c>
      <c r="I166" s="29">
        <v>-0.87</v>
      </c>
      <c r="J166" s="9">
        <v>587</v>
      </c>
      <c r="K166" s="28">
        <v>205.73173114559501</v>
      </c>
      <c r="L166" s="29">
        <v>0.78</v>
      </c>
      <c r="M166" s="9">
        <v>326</v>
      </c>
    </row>
    <row r="167" spans="1:13" s="103" customFormat="1" ht="25.5" customHeight="1" x14ac:dyDescent="0.15">
      <c r="A167" s="95">
        <v>44317</v>
      </c>
      <c r="B167" s="29">
        <v>126.358245436628</v>
      </c>
      <c r="C167" s="29">
        <v>1.84</v>
      </c>
      <c r="D167" s="9">
        <v>1189</v>
      </c>
      <c r="E167" s="28">
        <v>106.208774076631</v>
      </c>
      <c r="F167" s="29">
        <v>-0.76</v>
      </c>
      <c r="G167" s="9">
        <v>343</v>
      </c>
      <c r="H167" s="28">
        <v>106.215914318891</v>
      </c>
      <c r="I167" s="29">
        <v>0.37</v>
      </c>
      <c r="J167" s="9">
        <v>520</v>
      </c>
      <c r="K167" s="28">
        <v>219.50750689193501</v>
      </c>
      <c r="L167" s="29">
        <v>6.7</v>
      </c>
      <c r="M167" s="9">
        <v>326</v>
      </c>
    </row>
    <row r="168" spans="1:13" s="103" customFormat="1" ht="25.5" customHeight="1" x14ac:dyDescent="0.15">
      <c r="A168" s="95">
        <v>44348</v>
      </c>
      <c r="B168" s="29">
        <v>126.713418549011</v>
      </c>
      <c r="C168" s="29">
        <v>0.28000000000000003</v>
      </c>
      <c r="D168" s="9">
        <v>1368</v>
      </c>
      <c r="E168" s="28">
        <v>107.061463172149</v>
      </c>
      <c r="F168" s="29">
        <v>0.8</v>
      </c>
      <c r="G168" s="9">
        <v>415</v>
      </c>
      <c r="H168" s="28">
        <v>107.836332011956</v>
      </c>
      <c r="I168" s="29">
        <v>1.53</v>
      </c>
      <c r="J168" s="9">
        <v>644</v>
      </c>
      <c r="K168" s="28">
        <v>221.120542997256</v>
      </c>
      <c r="L168" s="29">
        <v>0.73</v>
      </c>
      <c r="M168" s="9">
        <v>309</v>
      </c>
    </row>
    <row r="169" spans="1:13" s="103" customFormat="1" ht="25.5" customHeight="1" x14ac:dyDescent="0.15">
      <c r="A169" s="95">
        <v>44378</v>
      </c>
      <c r="B169" s="29">
        <v>128.08265240787301</v>
      </c>
      <c r="C169" s="29">
        <v>1.08</v>
      </c>
      <c r="D169" s="9">
        <v>1359</v>
      </c>
      <c r="E169" s="28">
        <v>106.73445093887401</v>
      </c>
      <c r="F169" s="29">
        <v>-0.31</v>
      </c>
      <c r="G169" s="9">
        <v>430</v>
      </c>
      <c r="H169" s="28">
        <v>112.508984034989</v>
      </c>
      <c r="I169" s="29">
        <v>4.33</v>
      </c>
      <c r="J169" s="9">
        <v>574</v>
      </c>
      <c r="K169" s="28">
        <v>211.325674433443</v>
      </c>
      <c r="L169" s="29">
        <v>-4.43</v>
      </c>
      <c r="M169" s="9">
        <v>355</v>
      </c>
    </row>
    <row r="170" spans="1:13" s="103" customFormat="1" ht="25.5" customHeight="1" x14ac:dyDescent="0.15">
      <c r="A170" s="95">
        <v>44409</v>
      </c>
      <c r="B170" s="29">
        <v>126.672679468552</v>
      </c>
      <c r="C170" s="29">
        <v>-1.1000000000000001</v>
      </c>
      <c r="D170" s="9">
        <v>1165</v>
      </c>
      <c r="E170" s="28">
        <v>112.57909127413301</v>
      </c>
      <c r="F170" s="29">
        <v>5.48</v>
      </c>
      <c r="G170" s="9">
        <v>394</v>
      </c>
      <c r="H170" s="28">
        <v>104.75155805437301</v>
      </c>
      <c r="I170" s="29">
        <v>-6.89</v>
      </c>
      <c r="J170" s="9">
        <v>480</v>
      </c>
      <c r="K170" s="28">
        <v>217.329075850577</v>
      </c>
      <c r="L170" s="29">
        <v>2.84</v>
      </c>
      <c r="M170" s="9">
        <v>291</v>
      </c>
    </row>
    <row r="171" spans="1:13" s="103" customFormat="1" ht="25.5" customHeight="1" x14ac:dyDescent="0.15">
      <c r="A171" s="95">
        <v>44440</v>
      </c>
      <c r="B171" s="29">
        <v>127.955648656619</v>
      </c>
      <c r="C171" s="29">
        <v>1.01</v>
      </c>
      <c r="D171" s="9">
        <v>1062</v>
      </c>
      <c r="E171" s="28">
        <v>114.067260129489</v>
      </c>
      <c r="F171" s="29">
        <v>1.32</v>
      </c>
      <c r="G171" s="9">
        <v>365</v>
      </c>
      <c r="H171" s="28">
        <v>107.332683090386</v>
      </c>
      <c r="I171" s="29">
        <v>2.46</v>
      </c>
      <c r="J171" s="9">
        <v>446</v>
      </c>
      <c r="K171" s="28">
        <v>218.325881323403</v>
      </c>
      <c r="L171" s="29">
        <v>0.46</v>
      </c>
      <c r="M171" s="9">
        <v>251</v>
      </c>
    </row>
    <row r="172" spans="1:13" s="103" customFormat="1" ht="25.5" customHeight="1" thickBot="1" x14ac:dyDescent="0.2">
      <c r="A172" s="95">
        <v>44470</v>
      </c>
      <c r="B172" s="29">
        <v>126.717628846179</v>
      </c>
      <c r="C172" s="29">
        <v>-0.97</v>
      </c>
      <c r="D172" s="9">
        <v>755</v>
      </c>
      <c r="E172" s="28">
        <v>108.295582703303</v>
      </c>
      <c r="F172" s="29">
        <v>-5.0599999999999996</v>
      </c>
      <c r="G172" s="9">
        <v>247</v>
      </c>
      <c r="H172" s="28">
        <v>105.312724970434</v>
      </c>
      <c r="I172" s="29">
        <v>-1.88</v>
      </c>
      <c r="J172" s="9">
        <v>293</v>
      </c>
      <c r="K172" s="28">
        <v>215.89500026492601</v>
      </c>
      <c r="L172" s="29">
        <v>-1.1100000000000001</v>
      </c>
      <c r="M172" s="9">
        <v>215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1048576">
    <cfRule type="expression" dxfId="93" priority="8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109.466570972966</v>
      </c>
      <c r="C10" s="27"/>
      <c r="D10" s="8">
        <v>4691</v>
      </c>
      <c r="E10" s="25">
        <v>112.243026410393</v>
      </c>
      <c r="F10" s="27"/>
      <c r="G10" s="8">
        <v>999</v>
      </c>
      <c r="H10" s="25">
        <v>112.932813667255</v>
      </c>
      <c r="I10" s="27"/>
      <c r="J10" s="8">
        <v>1842</v>
      </c>
      <c r="K10" s="25">
        <v>101.703476368203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106.191912689875</v>
      </c>
      <c r="C11" s="29">
        <v>-2.99</v>
      </c>
      <c r="D11" s="9">
        <v>4409</v>
      </c>
      <c r="E11" s="28">
        <v>111.507417266263</v>
      </c>
      <c r="F11" s="29">
        <v>-0.66</v>
      </c>
      <c r="G11" s="9">
        <v>1063</v>
      </c>
      <c r="H11" s="28">
        <v>107.958115126904</v>
      </c>
      <c r="I11" s="29">
        <v>-4.41</v>
      </c>
      <c r="J11" s="9">
        <v>1727</v>
      </c>
      <c r="K11" s="28">
        <v>99.132729134588999</v>
      </c>
      <c r="L11" s="29">
        <v>-2.5299999999999998</v>
      </c>
      <c r="M11" s="9">
        <v>1619</v>
      </c>
    </row>
    <row r="12" spans="1:13" ht="24.75" customHeight="1" x14ac:dyDescent="0.15">
      <c r="A12" s="95">
        <v>39600</v>
      </c>
      <c r="B12" s="29">
        <v>108.197915944217</v>
      </c>
      <c r="C12" s="29">
        <v>1.89</v>
      </c>
      <c r="D12" s="9">
        <v>4865</v>
      </c>
      <c r="E12" s="28">
        <v>112.730001574601</v>
      </c>
      <c r="F12" s="29">
        <v>1.1000000000000001</v>
      </c>
      <c r="G12" s="9">
        <v>1079</v>
      </c>
      <c r="H12" s="28">
        <v>110.129081013789</v>
      </c>
      <c r="I12" s="29">
        <v>2.0099999999999998</v>
      </c>
      <c r="J12" s="9">
        <v>1991</v>
      </c>
      <c r="K12" s="28">
        <v>101.22391623183999</v>
      </c>
      <c r="L12" s="29">
        <v>2.11</v>
      </c>
      <c r="M12" s="9">
        <v>1795</v>
      </c>
    </row>
    <row r="13" spans="1:13" ht="24.75" customHeight="1" x14ac:dyDescent="0.15">
      <c r="A13" s="95">
        <v>39630</v>
      </c>
      <c r="B13" s="29">
        <v>105.667306925985</v>
      </c>
      <c r="C13" s="29">
        <v>-2.34</v>
      </c>
      <c r="D13" s="9">
        <v>5189</v>
      </c>
      <c r="E13" s="28">
        <v>108.50099204066299</v>
      </c>
      <c r="F13" s="29">
        <v>-3.75</v>
      </c>
      <c r="G13" s="9">
        <v>1203</v>
      </c>
      <c r="H13" s="28">
        <v>108.212787180224</v>
      </c>
      <c r="I13" s="29">
        <v>-1.74</v>
      </c>
      <c r="J13" s="9">
        <v>2055</v>
      </c>
      <c r="K13" s="28">
        <v>100.305402645085</v>
      </c>
      <c r="L13" s="29">
        <v>-0.91</v>
      </c>
      <c r="M13" s="9">
        <v>1931</v>
      </c>
    </row>
    <row r="14" spans="1:13" ht="24.75" customHeight="1" x14ac:dyDescent="0.15">
      <c r="A14" s="95">
        <v>39661</v>
      </c>
      <c r="B14" s="29">
        <v>104.179336311892</v>
      </c>
      <c r="C14" s="29">
        <v>-1.41</v>
      </c>
      <c r="D14" s="9">
        <v>4459</v>
      </c>
      <c r="E14" s="28">
        <v>111.09328105114101</v>
      </c>
      <c r="F14" s="29">
        <v>2.39</v>
      </c>
      <c r="G14" s="9">
        <v>1020</v>
      </c>
      <c r="H14" s="28">
        <v>106.37472392747399</v>
      </c>
      <c r="I14" s="29">
        <v>-1.7</v>
      </c>
      <c r="J14" s="9">
        <v>1758</v>
      </c>
      <c r="K14" s="28">
        <v>96.549659873976694</v>
      </c>
      <c r="L14" s="29">
        <v>-3.74</v>
      </c>
      <c r="M14" s="9">
        <v>1681</v>
      </c>
    </row>
    <row r="15" spans="1:13" ht="24.75" customHeight="1" x14ac:dyDescent="0.15">
      <c r="A15" s="95">
        <v>39692</v>
      </c>
      <c r="B15" s="29">
        <v>103.049315302355</v>
      </c>
      <c r="C15" s="29">
        <v>-1.08</v>
      </c>
      <c r="D15" s="9">
        <v>4787</v>
      </c>
      <c r="E15" s="28">
        <v>103.805447228072</v>
      </c>
      <c r="F15" s="29">
        <v>-6.56</v>
      </c>
      <c r="G15" s="9">
        <v>1069</v>
      </c>
      <c r="H15" s="28">
        <v>106.477717826714</v>
      </c>
      <c r="I15" s="29">
        <v>0.1</v>
      </c>
      <c r="J15" s="9">
        <v>1907</v>
      </c>
      <c r="K15" s="28">
        <v>98.188144523834197</v>
      </c>
      <c r="L15" s="29">
        <v>1.7</v>
      </c>
      <c r="M15" s="9">
        <v>1811</v>
      </c>
    </row>
    <row r="16" spans="1:13" ht="24.75" customHeight="1" x14ac:dyDescent="0.15">
      <c r="A16" s="95">
        <v>39722</v>
      </c>
      <c r="B16" s="29">
        <v>101.105494967675</v>
      </c>
      <c r="C16" s="29">
        <v>-1.89</v>
      </c>
      <c r="D16" s="9">
        <v>4796</v>
      </c>
      <c r="E16" s="28">
        <v>101.358898626754</v>
      </c>
      <c r="F16" s="29">
        <v>-2.36</v>
      </c>
      <c r="G16" s="9">
        <v>1091</v>
      </c>
      <c r="H16" s="28">
        <v>103.974369825677</v>
      </c>
      <c r="I16" s="29">
        <v>-2.35</v>
      </c>
      <c r="J16" s="9">
        <v>1890</v>
      </c>
      <c r="K16" s="28">
        <v>97.655037970058501</v>
      </c>
      <c r="L16" s="29">
        <v>-0.54</v>
      </c>
      <c r="M16" s="9">
        <v>1815</v>
      </c>
    </row>
    <row r="17" spans="1:13" ht="24.75" customHeight="1" x14ac:dyDescent="0.15">
      <c r="A17" s="95">
        <v>39753</v>
      </c>
      <c r="B17" s="29">
        <v>101.36688147750399</v>
      </c>
      <c r="C17" s="29">
        <v>0.26</v>
      </c>
      <c r="D17" s="9">
        <v>4282</v>
      </c>
      <c r="E17" s="28">
        <v>102.44503914282301</v>
      </c>
      <c r="F17" s="29">
        <v>1.07</v>
      </c>
      <c r="G17" s="9">
        <v>887</v>
      </c>
      <c r="H17" s="28">
        <v>103.14611500306501</v>
      </c>
      <c r="I17" s="29">
        <v>-0.8</v>
      </c>
      <c r="J17" s="9">
        <v>1754</v>
      </c>
      <c r="K17" s="28">
        <v>97.595008161380704</v>
      </c>
      <c r="L17" s="29">
        <v>-0.06</v>
      </c>
      <c r="M17" s="9">
        <v>1641</v>
      </c>
    </row>
    <row r="18" spans="1:13" ht="24.75" customHeight="1" thickBot="1" x14ac:dyDescent="0.2">
      <c r="A18" s="96">
        <v>39783</v>
      </c>
      <c r="B18" s="31">
        <v>98.6649235964844</v>
      </c>
      <c r="C18" s="31">
        <v>-2.67</v>
      </c>
      <c r="D18" s="10">
        <v>4758</v>
      </c>
      <c r="E18" s="30">
        <v>100.01319349553</v>
      </c>
      <c r="F18" s="31">
        <v>-2.37</v>
      </c>
      <c r="G18" s="10">
        <v>1131</v>
      </c>
      <c r="H18" s="30">
        <v>101.095294705892</v>
      </c>
      <c r="I18" s="31">
        <v>-1.99</v>
      </c>
      <c r="J18" s="10">
        <v>1813</v>
      </c>
      <c r="K18" s="30">
        <v>95.302590117875098</v>
      </c>
      <c r="L18" s="31">
        <v>-2.35</v>
      </c>
      <c r="M18" s="10">
        <v>1814</v>
      </c>
    </row>
    <row r="19" spans="1:13" ht="24.75" customHeight="1" x14ac:dyDescent="0.15">
      <c r="A19" s="94">
        <v>39814</v>
      </c>
      <c r="B19" s="34">
        <v>97.885828138530997</v>
      </c>
      <c r="C19" s="27">
        <v>-0.79</v>
      </c>
      <c r="D19" s="8">
        <v>3444</v>
      </c>
      <c r="E19" s="25">
        <v>98.563380459285298</v>
      </c>
      <c r="F19" s="27">
        <v>-1.45</v>
      </c>
      <c r="G19" s="8">
        <v>707</v>
      </c>
      <c r="H19" s="25">
        <v>101.224196652506</v>
      </c>
      <c r="I19" s="27">
        <v>0.13</v>
      </c>
      <c r="J19" s="8">
        <v>1303</v>
      </c>
      <c r="K19" s="25">
        <v>93.989551412964801</v>
      </c>
      <c r="L19" s="27">
        <v>-1.38</v>
      </c>
      <c r="M19" s="8">
        <v>1434</v>
      </c>
    </row>
    <row r="20" spans="1:13" ht="24.75" customHeight="1" x14ac:dyDescent="0.15">
      <c r="A20" s="95">
        <v>39845</v>
      </c>
      <c r="B20" s="29">
        <v>96.802612187516701</v>
      </c>
      <c r="C20" s="29">
        <v>-1.1100000000000001</v>
      </c>
      <c r="D20" s="9">
        <v>3854</v>
      </c>
      <c r="E20" s="28">
        <v>97.219096449569193</v>
      </c>
      <c r="F20" s="29">
        <v>-1.36</v>
      </c>
      <c r="G20" s="9">
        <v>739</v>
      </c>
      <c r="H20" s="28">
        <v>99.572966563458905</v>
      </c>
      <c r="I20" s="29">
        <v>-1.63</v>
      </c>
      <c r="J20" s="9">
        <v>1558</v>
      </c>
      <c r="K20" s="28">
        <v>93.469316509635505</v>
      </c>
      <c r="L20" s="29">
        <v>-0.55000000000000004</v>
      </c>
      <c r="M20" s="9">
        <v>1557</v>
      </c>
    </row>
    <row r="21" spans="1:13" ht="24.75" customHeight="1" x14ac:dyDescent="0.15">
      <c r="A21" s="95">
        <v>39873</v>
      </c>
      <c r="B21" s="29">
        <v>96.465452083169296</v>
      </c>
      <c r="C21" s="29">
        <v>-0.35</v>
      </c>
      <c r="D21" s="9">
        <v>6577</v>
      </c>
      <c r="E21" s="28">
        <v>97.001345640835794</v>
      </c>
      <c r="F21" s="29">
        <v>-0.22</v>
      </c>
      <c r="G21" s="9">
        <v>1200</v>
      </c>
      <c r="H21" s="28">
        <v>99.508488216131795</v>
      </c>
      <c r="I21" s="29">
        <v>-0.06</v>
      </c>
      <c r="J21" s="9">
        <v>2609</v>
      </c>
      <c r="K21" s="28">
        <v>92.887426162863093</v>
      </c>
      <c r="L21" s="29">
        <v>-0.62</v>
      </c>
      <c r="M21" s="9">
        <v>2768</v>
      </c>
    </row>
    <row r="22" spans="1:13" ht="24.75" customHeight="1" x14ac:dyDescent="0.15">
      <c r="A22" s="95">
        <v>39904</v>
      </c>
      <c r="B22" s="29">
        <v>95.848300456556601</v>
      </c>
      <c r="C22" s="29">
        <v>-0.64</v>
      </c>
      <c r="D22" s="9">
        <v>4523</v>
      </c>
      <c r="E22" s="28">
        <v>97.660522761163804</v>
      </c>
      <c r="F22" s="29">
        <v>0.68</v>
      </c>
      <c r="G22" s="9">
        <v>923</v>
      </c>
      <c r="H22" s="28">
        <v>96.181670441329302</v>
      </c>
      <c r="I22" s="29">
        <v>-3.34</v>
      </c>
      <c r="J22" s="9">
        <v>1718</v>
      </c>
      <c r="K22" s="28">
        <v>93.144871795038</v>
      </c>
      <c r="L22" s="29">
        <v>0.28000000000000003</v>
      </c>
      <c r="M22" s="9">
        <v>1882</v>
      </c>
    </row>
    <row r="23" spans="1:13" ht="24.75" customHeight="1" x14ac:dyDescent="0.15">
      <c r="A23" s="95">
        <v>39934</v>
      </c>
      <c r="B23" s="29">
        <v>96.785566572566097</v>
      </c>
      <c r="C23" s="29">
        <v>0.98</v>
      </c>
      <c r="D23" s="9">
        <v>4266</v>
      </c>
      <c r="E23" s="28">
        <v>97.467716255852494</v>
      </c>
      <c r="F23" s="29">
        <v>-0.2</v>
      </c>
      <c r="G23" s="9">
        <v>981</v>
      </c>
      <c r="H23" s="28">
        <v>98.316749110804807</v>
      </c>
      <c r="I23" s="29">
        <v>2.2200000000000002</v>
      </c>
      <c r="J23" s="9">
        <v>1628</v>
      </c>
      <c r="K23" s="28">
        <v>94.298993291996297</v>
      </c>
      <c r="L23" s="29">
        <v>1.24</v>
      </c>
      <c r="M23" s="9">
        <v>1657</v>
      </c>
    </row>
    <row r="24" spans="1:13" ht="24.75" customHeight="1" x14ac:dyDescent="0.15">
      <c r="A24" s="95">
        <v>39965</v>
      </c>
      <c r="B24" s="29">
        <v>96.629037307455306</v>
      </c>
      <c r="C24" s="29">
        <v>-0.16</v>
      </c>
      <c r="D24" s="9">
        <v>5589</v>
      </c>
      <c r="E24" s="28">
        <v>98.632692775958205</v>
      </c>
      <c r="F24" s="29">
        <v>1.2</v>
      </c>
      <c r="G24" s="9">
        <v>1251</v>
      </c>
      <c r="H24" s="28">
        <v>98.018737370328793</v>
      </c>
      <c r="I24" s="29">
        <v>-0.3</v>
      </c>
      <c r="J24" s="9">
        <v>2117</v>
      </c>
      <c r="K24" s="28">
        <v>93.060574415852898</v>
      </c>
      <c r="L24" s="29">
        <v>-1.31</v>
      </c>
      <c r="M24" s="9">
        <v>2221</v>
      </c>
    </row>
    <row r="25" spans="1:13" ht="24.75" customHeight="1" x14ac:dyDescent="0.15">
      <c r="A25" s="95">
        <v>39995</v>
      </c>
      <c r="B25" s="29">
        <v>97.261916786224802</v>
      </c>
      <c r="C25" s="29">
        <v>0.65</v>
      </c>
      <c r="D25" s="9">
        <v>5557</v>
      </c>
      <c r="E25" s="28">
        <v>100.54430877087199</v>
      </c>
      <c r="F25" s="29">
        <v>1.94</v>
      </c>
      <c r="G25" s="9">
        <v>1298</v>
      </c>
      <c r="H25" s="28">
        <v>98.231816475668793</v>
      </c>
      <c r="I25" s="29">
        <v>0.22</v>
      </c>
      <c r="J25" s="9">
        <v>2105</v>
      </c>
      <c r="K25" s="28">
        <v>93.784262766385297</v>
      </c>
      <c r="L25" s="29">
        <v>0.78</v>
      </c>
      <c r="M25" s="9">
        <v>2154</v>
      </c>
    </row>
    <row r="26" spans="1:13" ht="24.75" customHeight="1" x14ac:dyDescent="0.15">
      <c r="A26" s="95">
        <v>40026</v>
      </c>
      <c r="B26" s="29">
        <v>96.935225296379997</v>
      </c>
      <c r="C26" s="29">
        <v>-0.34</v>
      </c>
      <c r="D26" s="9">
        <v>4430</v>
      </c>
      <c r="E26" s="28">
        <v>98.301231793524707</v>
      </c>
      <c r="F26" s="29">
        <v>-2.23</v>
      </c>
      <c r="G26" s="9">
        <v>1017</v>
      </c>
      <c r="H26" s="28">
        <v>98.182117376542294</v>
      </c>
      <c r="I26" s="29">
        <v>-0.05</v>
      </c>
      <c r="J26" s="9">
        <v>1609</v>
      </c>
      <c r="K26" s="28">
        <v>94.653213168037396</v>
      </c>
      <c r="L26" s="29">
        <v>0.93</v>
      </c>
      <c r="M26" s="9">
        <v>1804</v>
      </c>
    </row>
    <row r="27" spans="1:13" ht="24.75" customHeight="1" x14ac:dyDescent="0.15">
      <c r="A27" s="95">
        <v>40057</v>
      </c>
      <c r="B27" s="29">
        <v>98.239797209419194</v>
      </c>
      <c r="C27" s="29">
        <v>1.35</v>
      </c>
      <c r="D27" s="9">
        <v>4953</v>
      </c>
      <c r="E27" s="28">
        <v>100.098659485445</v>
      </c>
      <c r="F27" s="29">
        <v>1.83</v>
      </c>
      <c r="G27" s="9">
        <v>1149</v>
      </c>
      <c r="H27" s="28">
        <v>99.011685733413501</v>
      </c>
      <c r="I27" s="29">
        <v>0.84</v>
      </c>
      <c r="J27" s="9">
        <v>1837</v>
      </c>
      <c r="K27" s="28">
        <v>96.237736673377796</v>
      </c>
      <c r="L27" s="29">
        <v>1.67</v>
      </c>
      <c r="M27" s="9">
        <v>1967</v>
      </c>
    </row>
    <row r="28" spans="1:13" ht="24.75" customHeight="1" x14ac:dyDescent="0.15">
      <c r="A28" s="95">
        <v>40087</v>
      </c>
      <c r="B28" s="29">
        <v>96.373586321705403</v>
      </c>
      <c r="C28" s="29">
        <v>-1.9</v>
      </c>
      <c r="D28" s="9">
        <v>4958</v>
      </c>
      <c r="E28" s="28">
        <v>98.127642654711707</v>
      </c>
      <c r="F28" s="29">
        <v>-1.97</v>
      </c>
      <c r="G28" s="9">
        <v>1076</v>
      </c>
      <c r="H28" s="28">
        <v>96.553372002441805</v>
      </c>
      <c r="I28" s="29">
        <v>-2.48</v>
      </c>
      <c r="J28" s="9">
        <v>1819</v>
      </c>
      <c r="K28" s="28">
        <v>95.095846214779996</v>
      </c>
      <c r="L28" s="29">
        <v>-1.19</v>
      </c>
      <c r="M28" s="9">
        <v>2063</v>
      </c>
    </row>
    <row r="29" spans="1:13" ht="24.75" customHeight="1" x14ac:dyDescent="0.15">
      <c r="A29" s="95">
        <v>40118</v>
      </c>
      <c r="B29" s="29">
        <v>100.09501384159699</v>
      </c>
      <c r="C29" s="29">
        <v>3.86</v>
      </c>
      <c r="D29" s="9">
        <v>5045</v>
      </c>
      <c r="E29" s="28">
        <v>99.647407188078802</v>
      </c>
      <c r="F29" s="29">
        <v>1.55</v>
      </c>
      <c r="G29" s="9">
        <v>1129</v>
      </c>
      <c r="H29" s="28">
        <v>100.42254938639201</v>
      </c>
      <c r="I29" s="29">
        <v>4.01</v>
      </c>
      <c r="J29" s="9">
        <v>1815</v>
      </c>
      <c r="K29" s="28">
        <v>99.372722047213898</v>
      </c>
      <c r="L29" s="29">
        <v>4.5</v>
      </c>
      <c r="M29" s="9">
        <v>2101</v>
      </c>
    </row>
    <row r="30" spans="1:13" ht="24.75" customHeight="1" thickBot="1" x14ac:dyDescent="0.2">
      <c r="A30" s="98">
        <v>40148</v>
      </c>
      <c r="B30" s="99">
        <v>98.096120362114505</v>
      </c>
      <c r="C30" s="99">
        <v>-2</v>
      </c>
      <c r="D30" s="14">
        <v>5343</v>
      </c>
      <c r="E30" s="116">
        <v>99.062368033924898</v>
      </c>
      <c r="F30" s="99">
        <v>-0.59</v>
      </c>
      <c r="G30" s="14">
        <v>1301</v>
      </c>
      <c r="H30" s="116">
        <v>98.782604915685098</v>
      </c>
      <c r="I30" s="99">
        <v>-1.63</v>
      </c>
      <c r="J30" s="14">
        <v>1959</v>
      </c>
      <c r="K30" s="116">
        <v>97.192594755821204</v>
      </c>
      <c r="L30" s="99">
        <v>-2.19</v>
      </c>
      <c r="M30" s="14">
        <v>2083</v>
      </c>
    </row>
    <row r="31" spans="1:13" ht="24.75" customHeight="1" x14ac:dyDescent="0.15">
      <c r="A31" s="94">
        <v>40179</v>
      </c>
      <c r="B31" s="27">
        <v>98.232105286190702</v>
      </c>
      <c r="C31" s="27">
        <v>0.14000000000000001</v>
      </c>
      <c r="D31" s="8">
        <v>3586</v>
      </c>
      <c r="E31" s="25">
        <v>97.337324119876399</v>
      </c>
      <c r="F31" s="27">
        <v>-1.74</v>
      </c>
      <c r="G31" s="8">
        <v>760</v>
      </c>
      <c r="H31" s="25">
        <v>99.684213454963796</v>
      </c>
      <c r="I31" s="27">
        <v>0.91</v>
      </c>
      <c r="J31" s="8">
        <v>1272</v>
      </c>
      <c r="K31" s="25">
        <v>97.578050459384201</v>
      </c>
      <c r="L31" s="27">
        <v>0.4</v>
      </c>
      <c r="M31" s="8">
        <v>1554</v>
      </c>
    </row>
    <row r="32" spans="1:13" ht="24.75" customHeight="1" x14ac:dyDescent="0.15">
      <c r="A32" s="95">
        <v>40210</v>
      </c>
      <c r="B32" s="29">
        <v>99.407502145321303</v>
      </c>
      <c r="C32" s="29">
        <v>1.2</v>
      </c>
      <c r="D32" s="9">
        <v>4494</v>
      </c>
      <c r="E32" s="28">
        <v>98.280872466907894</v>
      </c>
      <c r="F32" s="29">
        <v>0.97</v>
      </c>
      <c r="G32" s="9">
        <v>950</v>
      </c>
      <c r="H32" s="28">
        <v>100.22691655460901</v>
      </c>
      <c r="I32" s="29">
        <v>0.54</v>
      </c>
      <c r="J32" s="9">
        <v>1613</v>
      </c>
      <c r="K32" s="28">
        <v>99.558913792608905</v>
      </c>
      <c r="L32" s="29">
        <v>2.0299999999999998</v>
      </c>
      <c r="M32" s="9">
        <v>1931</v>
      </c>
    </row>
    <row r="33" spans="1:13" ht="24.75" customHeight="1" x14ac:dyDescent="0.15">
      <c r="A33" s="95">
        <v>40238</v>
      </c>
      <c r="B33" s="29">
        <v>99.768811517243805</v>
      </c>
      <c r="C33" s="29">
        <v>0.36</v>
      </c>
      <c r="D33" s="9">
        <v>6976</v>
      </c>
      <c r="E33" s="28">
        <v>99.832967122777106</v>
      </c>
      <c r="F33" s="29">
        <v>1.58</v>
      </c>
      <c r="G33" s="9">
        <v>1375</v>
      </c>
      <c r="H33" s="28">
        <v>100.650846263689</v>
      </c>
      <c r="I33" s="29">
        <v>0.42</v>
      </c>
      <c r="J33" s="9">
        <v>2596</v>
      </c>
      <c r="K33" s="28">
        <v>99.094742410434193</v>
      </c>
      <c r="L33" s="29">
        <v>-0.47</v>
      </c>
      <c r="M33" s="9">
        <v>3005</v>
      </c>
    </row>
    <row r="34" spans="1:13" ht="24.75" customHeight="1" x14ac:dyDescent="0.15">
      <c r="A34" s="95">
        <v>40269</v>
      </c>
      <c r="B34" s="29">
        <v>99.314221459805395</v>
      </c>
      <c r="C34" s="29">
        <v>-0.46</v>
      </c>
      <c r="D34" s="9">
        <v>5164</v>
      </c>
      <c r="E34" s="28">
        <v>100.27989353233301</v>
      </c>
      <c r="F34" s="29">
        <v>0.45</v>
      </c>
      <c r="G34" s="9">
        <v>1099</v>
      </c>
      <c r="H34" s="28">
        <v>97.802400185534296</v>
      </c>
      <c r="I34" s="29">
        <v>-2.83</v>
      </c>
      <c r="J34" s="9">
        <v>1895</v>
      </c>
      <c r="K34" s="28">
        <v>99.531347856308798</v>
      </c>
      <c r="L34" s="29">
        <v>0.44</v>
      </c>
      <c r="M34" s="9">
        <v>2170</v>
      </c>
    </row>
    <row r="35" spans="1:13" ht="24.75" customHeight="1" x14ac:dyDescent="0.15">
      <c r="A35" s="95">
        <v>40299</v>
      </c>
      <c r="B35" s="29">
        <v>100.411080545545</v>
      </c>
      <c r="C35" s="29">
        <v>1.1000000000000001</v>
      </c>
      <c r="D35" s="9">
        <v>4396</v>
      </c>
      <c r="E35" s="28">
        <v>101.326495877402</v>
      </c>
      <c r="F35" s="29">
        <v>1.04</v>
      </c>
      <c r="G35" s="9">
        <v>963</v>
      </c>
      <c r="H35" s="28">
        <v>100.204001766936</v>
      </c>
      <c r="I35" s="29">
        <v>2.46</v>
      </c>
      <c r="J35" s="9">
        <v>1593</v>
      </c>
      <c r="K35" s="28">
        <v>99.912565764038305</v>
      </c>
      <c r="L35" s="29">
        <v>0.38</v>
      </c>
      <c r="M35" s="9">
        <v>1840</v>
      </c>
    </row>
    <row r="36" spans="1:13" ht="24.75" customHeight="1" x14ac:dyDescent="0.15">
      <c r="A36" s="95">
        <v>40330</v>
      </c>
      <c r="B36" s="29">
        <v>99.937657842756195</v>
      </c>
      <c r="C36" s="29">
        <v>-0.47</v>
      </c>
      <c r="D36" s="9">
        <v>5245</v>
      </c>
      <c r="E36" s="28">
        <v>100.597127088945</v>
      </c>
      <c r="F36" s="29">
        <v>-0.72</v>
      </c>
      <c r="G36" s="9">
        <v>1249</v>
      </c>
      <c r="H36" s="28">
        <v>99.679098597181607</v>
      </c>
      <c r="I36" s="29">
        <v>-0.52</v>
      </c>
      <c r="J36" s="9">
        <v>1853</v>
      </c>
      <c r="K36" s="28">
        <v>99.378515655553898</v>
      </c>
      <c r="L36" s="29">
        <v>-0.53</v>
      </c>
      <c r="M36" s="9">
        <v>2143</v>
      </c>
    </row>
    <row r="37" spans="1:13" ht="24.75" customHeight="1" x14ac:dyDescent="0.15">
      <c r="A37" s="95">
        <v>40360</v>
      </c>
      <c r="B37" s="29">
        <v>99.581690480145497</v>
      </c>
      <c r="C37" s="29">
        <v>-0.36</v>
      </c>
      <c r="D37" s="9">
        <v>5886</v>
      </c>
      <c r="E37" s="28">
        <v>98.063506274833003</v>
      </c>
      <c r="F37" s="29">
        <v>-2.52</v>
      </c>
      <c r="G37" s="9">
        <v>1343</v>
      </c>
      <c r="H37" s="28">
        <v>99.538544503294602</v>
      </c>
      <c r="I37" s="29">
        <v>-0.14000000000000001</v>
      </c>
      <c r="J37" s="9">
        <v>2097</v>
      </c>
      <c r="K37" s="28">
        <v>100.680917659336</v>
      </c>
      <c r="L37" s="29">
        <v>1.31</v>
      </c>
      <c r="M37" s="9">
        <v>2446</v>
      </c>
    </row>
    <row r="38" spans="1:13" ht="24.75" customHeight="1" x14ac:dyDescent="0.15">
      <c r="A38" s="95">
        <v>40391</v>
      </c>
      <c r="B38" s="29">
        <v>100.686723448449</v>
      </c>
      <c r="C38" s="29">
        <v>1.1100000000000001</v>
      </c>
      <c r="D38" s="9">
        <v>5025</v>
      </c>
      <c r="E38" s="28">
        <v>100.402099454839</v>
      </c>
      <c r="F38" s="29">
        <v>2.38</v>
      </c>
      <c r="G38" s="9">
        <v>1167</v>
      </c>
      <c r="H38" s="28">
        <v>100.471936179614</v>
      </c>
      <c r="I38" s="29">
        <v>0.94</v>
      </c>
      <c r="J38" s="9">
        <v>1957</v>
      </c>
      <c r="K38" s="28">
        <v>101.344619539284</v>
      </c>
      <c r="L38" s="29">
        <v>0.66</v>
      </c>
      <c r="M38" s="9">
        <v>1901</v>
      </c>
    </row>
    <row r="39" spans="1:13" ht="24.75" customHeight="1" x14ac:dyDescent="0.15">
      <c r="A39" s="95">
        <v>40422</v>
      </c>
      <c r="B39" s="29">
        <v>99.907228596761996</v>
      </c>
      <c r="C39" s="29">
        <v>-0.77</v>
      </c>
      <c r="D39" s="9">
        <v>5302</v>
      </c>
      <c r="E39" s="28">
        <v>101.74366993814</v>
      </c>
      <c r="F39" s="29">
        <v>1.34</v>
      </c>
      <c r="G39" s="9">
        <v>1178</v>
      </c>
      <c r="H39" s="28">
        <v>99.482670105392202</v>
      </c>
      <c r="I39" s="29">
        <v>-0.98</v>
      </c>
      <c r="J39" s="9">
        <v>2016</v>
      </c>
      <c r="K39" s="28">
        <v>99.352261155034697</v>
      </c>
      <c r="L39" s="29">
        <v>-1.97</v>
      </c>
      <c r="M39" s="9">
        <v>2108</v>
      </c>
    </row>
    <row r="40" spans="1:13" ht="24.75" customHeight="1" x14ac:dyDescent="0.15">
      <c r="A40" s="95">
        <v>40452</v>
      </c>
      <c r="B40" s="29">
        <v>100.56212748923799</v>
      </c>
      <c r="C40" s="29">
        <v>0.66</v>
      </c>
      <c r="D40" s="9">
        <v>4983</v>
      </c>
      <c r="E40" s="28">
        <v>100.196064153073</v>
      </c>
      <c r="F40" s="29">
        <v>-1.52</v>
      </c>
      <c r="G40" s="9">
        <v>1135</v>
      </c>
      <c r="H40" s="28">
        <v>100.207285287988</v>
      </c>
      <c r="I40" s="29">
        <v>0.73</v>
      </c>
      <c r="J40" s="9">
        <v>2007</v>
      </c>
      <c r="K40" s="28">
        <v>101.304461402459</v>
      </c>
      <c r="L40" s="29">
        <v>1.96</v>
      </c>
      <c r="M40" s="9">
        <v>1841</v>
      </c>
    </row>
    <row r="41" spans="1:13" ht="24.75" customHeight="1" x14ac:dyDescent="0.15">
      <c r="A41" s="95">
        <v>40483</v>
      </c>
      <c r="B41" s="29">
        <v>100.59144156865599</v>
      </c>
      <c r="C41" s="29">
        <v>0.03</v>
      </c>
      <c r="D41" s="9">
        <v>5762</v>
      </c>
      <c r="E41" s="28">
        <v>101.549839133426</v>
      </c>
      <c r="F41" s="29">
        <v>1.35</v>
      </c>
      <c r="G41" s="9">
        <v>1155</v>
      </c>
      <c r="H41" s="28">
        <v>100.741732138769</v>
      </c>
      <c r="I41" s="29">
        <v>0.53</v>
      </c>
      <c r="J41" s="9">
        <v>2127</v>
      </c>
      <c r="K41" s="28">
        <v>99.014525031388601</v>
      </c>
      <c r="L41" s="29">
        <v>-2.2599999999999998</v>
      </c>
      <c r="M41" s="9">
        <v>2480</v>
      </c>
    </row>
    <row r="42" spans="1:13" ht="24.75" customHeight="1" thickBot="1" x14ac:dyDescent="0.2">
      <c r="A42" s="98">
        <v>40513</v>
      </c>
      <c r="B42" s="99">
        <v>101.376650006695</v>
      </c>
      <c r="C42" s="99">
        <v>0.78</v>
      </c>
      <c r="D42" s="14">
        <v>6006</v>
      </c>
      <c r="E42" s="116">
        <v>100.005346016793</v>
      </c>
      <c r="F42" s="99">
        <v>-1.52</v>
      </c>
      <c r="G42" s="14">
        <v>1363</v>
      </c>
      <c r="H42" s="116">
        <v>101.313857161318</v>
      </c>
      <c r="I42" s="99">
        <v>0.56999999999999995</v>
      </c>
      <c r="J42" s="14">
        <v>2356</v>
      </c>
      <c r="K42" s="116">
        <v>103.097793173059</v>
      </c>
      <c r="L42" s="99">
        <v>4.12</v>
      </c>
      <c r="M42" s="14">
        <v>2287</v>
      </c>
    </row>
    <row r="43" spans="1:13" ht="24.75" customHeight="1" x14ac:dyDescent="0.15">
      <c r="A43" s="94">
        <v>40544</v>
      </c>
      <c r="B43" s="27">
        <v>101.164430178506</v>
      </c>
      <c r="C43" s="27">
        <v>-0.21</v>
      </c>
      <c r="D43" s="8">
        <v>4143</v>
      </c>
      <c r="E43" s="25">
        <v>107.193119643256</v>
      </c>
      <c r="F43" s="27">
        <v>7.19</v>
      </c>
      <c r="G43" s="8">
        <v>887</v>
      </c>
      <c r="H43" s="25">
        <v>99.845681508451406</v>
      </c>
      <c r="I43" s="27">
        <v>-1.45</v>
      </c>
      <c r="J43" s="8">
        <v>1533</v>
      </c>
      <c r="K43" s="25">
        <v>99.222359383087294</v>
      </c>
      <c r="L43" s="27">
        <v>-3.76</v>
      </c>
      <c r="M43" s="8">
        <v>1723</v>
      </c>
    </row>
    <row r="44" spans="1:13" ht="24.75" customHeight="1" x14ac:dyDescent="0.15">
      <c r="A44" s="95">
        <v>40575</v>
      </c>
      <c r="B44" s="29">
        <v>100.95757529076801</v>
      </c>
      <c r="C44" s="29">
        <v>-0.2</v>
      </c>
      <c r="D44" s="9">
        <v>4250</v>
      </c>
      <c r="E44" s="28">
        <v>101.567518669607</v>
      </c>
      <c r="F44" s="29">
        <v>-5.25</v>
      </c>
      <c r="G44" s="9">
        <v>923</v>
      </c>
      <c r="H44" s="28">
        <v>99.6572705672056</v>
      </c>
      <c r="I44" s="29">
        <v>-0.19</v>
      </c>
      <c r="J44" s="9">
        <v>1595</v>
      </c>
      <c r="K44" s="28">
        <v>102.165905768583</v>
      </c>
      <c r="L44" s="29">
        <v>2.97</v>
      </c>
      <c r="M44" s="9">
        <v>1732</v>
      </c>
    </row>
    <row r="45" spans="1:13" ht="24.75" customHeight="1" x14ac:dyDescent="0.15">
      <c r="A45" s="95">
        <v>40603</v>
      </c>
      <c r="B45" s="29">
        <v>100.676755630131</v>
      </c>
      <c r="C45" s="29">
        <v>-0.28000000000000003</v>
      </c>
      <c r="D45" s="9">
        <v>6518</v>
      </c>
      <c r="E45" s="28">
        <v>99.6184151141195</v>
      </c>
      <c r="F45" s="29">
        <v>-1.92</v>
      </c>
      <c r="G45" s="9">
        <v>1237</v>
      </c>
      <c r="H45" s="28">
        <v>99.483014508303</v>
      </c>
      <c r="I45" s="29">
        <v>-0.17</v>
      </c>
      <c r="J45" s="9">
        <v>2586</v>
      </c>
      <c r="K45" s="28">
        <v>103.144818777328</v>
      </c>
      <c r="L45" s="29">
        <v>0.96</v>
      </c>
      <c r="M45" s="9">
        <v>2695</v>
      </c>
    </row>
    <row r="46" spans="1:13" ht="24.75" customHeight="1" x14ac:dyDescent="0.15">
      <c r="A46" s="95">
        <v>40634</v>
      </c>
      <c r="B46" s="29">
        <v>101.645937717725</v>
      </c>
      <c r="C46" s="29">
        <v>0.96</v>
      </c>
      <c r="D46" s="9">
        <v>4360</v>
      </c>
      <c r="E46" s="28">
        <v>103.57852259913</v>
      </c>
      <c r="F46" s="29">
        <v>3.98</v>
      </c>
      <c r="G46" s="9">
        <v>998</v>
      </c>
      <c r="H46" s="28">
        <v>100.43939342671</v>
      </c>
      <c r="I46" s="29">
        <v>0.96</v>
      </c>
      <c r="J46" s="9">
        <v>1715</v>
      </c>
      <c r="K46" s="28">
        <v>101.430941139347</v>
      </c>
      <c r="L46" s="29">
        <v>-1.66</v>
      </c>
      <c r="M46" s="9">
        <v>1647</v>
      </c>
    </row>
    <row r="47" spans="1:13" ht="24.75" customHeight="1" x14ac:dyDescent="0.15">
      <c r="A47" s="95">
        <v>40664</v>
      </c>
      <c r="B47" s="29">
        <v>99.324852746834793</v>
      </c>
      <c r="C47" s="29">
        <v>-2.2799999999999998</v>
      </c>
      <c r="D47" s="9">
        <v>4070</v>
      </c>
      <c r="E47" s="28">
        <v>95.703047874861099</v>
      </c>
      <c r="F47" s="29">
        <v>-7.6</v>
      </c>
      <c r="G47" s="9">
        <v>915</v>
      </c>
      <c r="H47" s="28">
        <v>100.04086845101401</v>
      </c>
      <c r="I47" s="29">
        <v>-0.4</v>
      </c>
      <c r="J47" s="9">
        <v>1614</v>
      </c>
      <c r="K47" s="28">
        <v>101.09631746744201</v>
      </c>
      <c r="L47" s="29">
        <v>-0.33</v>
      </c>
      <c r="M47" s="9">
        <v>1541</v>
      </c>
    </row>
    <row r="48" spans="1:13" ht="24.75" customHeight="1" x14ac:dyDescent="0.15">
      <c r="A48" s="95">
        <v>40695</v>
      </c>
      <c r="B48" s="29">
        <v>99.783983124783802</v>
      </c>
      <c r="C48" s="29">
        <v>0.46</v>
      </c>
      <c r="D48" s="9">
        <v>4869</v>
      </c>
      <c r="E48" s="28">
        <v>97.201948792972004</v>
      </c>
      <c r="F48" s="29">
        <v>1.57</v>
      </c>
      <c r="G48" s="9">
        <v>1146</v>
      </c>
      <c r="H48" s="28">
        <v>99.354878047192003</v>
      </c>
      <c r="I48" s="29">
        <v>-0.69</v>
      </c>
      <c r="J48" s="9">
        <v>1982</v>
      </c>
      <c r="K48" s="28">
        <v>102.311589426569</v>
      </c>
      <c r="L48" s="29">
        <v>1.2</v>
      </c>
      <c r="M48" s="9">
        <v>1741</v>
      </c>
    </row>
    <row r="49" spans="1:13" ht="24.75" customHeight="1" x14ac:dyDescent="0.15">
      <c r="A49" s="95">
        <v>40725</v>
      </c>
      <c r="B49" s="29">
        <v>100.246948867838</v>
      </c>
      <c r="C49" s="29">
        <v>0.46</v>
      </c>
      <c r="D49" s="9">
        <v>4831</v>
      </c>
      <c r="E49" s="28">
        <v>100.613541129201</v>
      </c>
      <c r="F49" s="29">
        <v>3.51</v>
      </c>
      <c r="G49" s="9">
        <v>1132</v>
      </c>
      <c r="H49" s="28">
        <v>100.11003929515201</v>
      </c>
      <c r="I49" s="29">
        <v>0.76</v>
      </c>
      <c r="J49" s="9">
        <v>2006</v>
      </c>
      <c r="K49" s="28">
        <v>100.321994298772</v>
      </c>
      <c r="L49" s="29">
        <v>-1.94</v>
      </c>
      <c r="M49" s="9">
        <v>1693</v>
      </c>
    </row>
    <row r="50" spans="1:13" ht="24.75" customHeight="1" x14ac:dyDescent="0.15">
      <c r="A50" s="95">
        <v>40756</v>
      </c>
      <c r="B50" s="29">
        <v>99.890064926770094</v>
      </c>
      <c r="C50" s="29">
        <v>-0.36</v>
      </c>
      <c r="D50" s="9">
        <v>4611</v>
      </c>
      <c r="E50" s="28">
        <v>99.724771955267698</v>
      </c>
      <c r="F50" s="29">
        <v>-0.88</v>
      </c>
      <c r="G50" s="9">
        <v>1044</v>
      </c>
      <c r="H50" s="28">
        <v>99.464460236734396</v>
      </c>
      <c r="I50" s="29">
        <v>-0.64</v>
      </c>
      <c r="J50" s="9">
        <v>1911</v>
      </c>
      <c r="K50" s="28">
        <v>100.723930877684</v>
      </c>
      <c r="L50" s="29">
        <v>0.4</v>
      </c>
      <c r="M50" s="9">
        <v>1656</v>
      </c>
    </row>
    <row r="51" spans="1:13" ht="24.75" customHeight="1" x14ac:dyDescent="0.15">
      <c r="A51" s="95">
        <v>40787</v>
      </c>
      <c r="B51" s="29">
        <v>99.848776144930795</v>
      </c>
      <c r="C51" s="29">
        <v>-0.04</v>
      </c>
      <c r="D51" s="9">
        <v>5210</v>
      </c>
      <c r="E51" s="28">
        <v>98.672766554368096</v>
      </c>
      <c r="F51" s="29">
        <v>-1.05</v>
      </c>
      <c r="G51" s="9">
        <v>1183</v>
      </c>
      <c r="H51" s="28">
        <v>98.662055749191296</v>
      </c>
      <c r="I51" s="29">
        <v>-0.81</v>
      </c>
      <c r="J51" s="9">
        <v>2229</v>
      </c>
      <c r="K51" s="28">
        <v>102.472673493164</v>
      </c>
      <c r="L51" s="29">
        <v>1.74</v>
      </c>
      <c r="M51" s="9">
        <v>1798</v>
      </c>
    </row>
    <row r="52" spans="1:13" ht="24.75" customHeight="1" x14ac:dyDescent="0.15">
      <c r="A52" s="95">
        <v>40817</v>
      </c>
      <c r="B52" s="29">
        <v>101.156757006334</v>
      </c>
      <c r="C52" s="29">
        <v>1.31</v>
      </c>
      <c r="D52" s="9">
        <v>4554</v>
      </c>
      <c r="E52" s="28">
        <v>103.51052998592</v>
      </c>
      <c r="F52" s="29">
        <v>4.9000000000000004</v>
      </c>
      <c r="G52" s="9">
        <v>1010</v>
      </c>
      <c r="H52" s="28">
        <v>98.907331816529293</v>
      </c>
      <c r="I52" s="29">
        <v>0.25</v>
      </c>
      <c r="J52" s="9">
        <v>1984</v>
      </c>
      <c r="K52" s="28">
        <v>102.214654788169</v>
      </c>
      <c r="L52" s="29">
        <v>-0.25</v>
      </c>
      <c r="M52" s="9">
        <v>1560</v>
      </c>
    </row>
    <row r="53" spans="1:13" ht="24.75" customHeight="1" x14ac:dyDescent="0.15">
      <c r="A53" s="95">
        <v>40848</v>
      </c>
      <c r="B53" s="29">
        <v>98.924417985776003</v>
      </c>
      <c r="C53" s="29">
        <v>-2.21</v>
      </c>
      <c r="D53" s="9">
        <v>4898</v>
      </c>
      <c r="E53" s="28">
        <v>97.846062227519397</v>
      </c>
      <c r="F53" s="29">
        <v>-5.47</v>
      </c>
      <c r="G53" s="9">
        <v>1072</v>
      </c>
      <c r="H53" s="28">
        <v>97.927162835249106</v>
      </c>
      <c r="I53" s="29">
        <v>-0.99</v>
      </c>
      <c r="J53" s="9">
        <v>2142</v>
      </c>
      <c r="K53" s="28">
        <v>100.065579981293</v>
      </c>
      <c r="L53" s="29">
        <v>-2.1</v>
      </c>
      <c r="M53" s="9">
        <v>1684</v>
      </c>
    </row>
    <row r="54" spans="1:13" ht="24.75" customHeight="1" thickBot="1" x14ac:dyDescent="0.2">
      <c r="A54" s="98">
        <v>40878</v>
      </c>
      <c r="B54" s="99">
        <v>99.255973636381597</v>
      </c>
      <c r="C54" s="99">
        <v>0.34</v>
      </c>
      <c r="D54" s="14">
        <v>5751</v>
      </c>
      <c r="E54" s="116">
        <v>100.9385563939</v>
      </c>
      <c r="F54" s="99">
        <v>3.16</v>
      </c>
      <c r="G54" s="14">
        <v>1296</v>
      </c>
      <c r="H54" s="116">
        <v>98.142898273199805</v>
      </c>
      <c r="I54" s="99">
        <v>0.22</v>
      </c>
      <c r="J54" s="14">
        <v>2416</v>
      </c>
      <c r="K54" s="116">
        <v>100.60343127724499</v>
      </c>
      <c r="L54" s="99">
        <v>0.54</v>
      </c>
      <c r="M54" s="14">
        <v>2039</v>
      </c>
    </row>
    <row r="55" spans="1:13" ht="24.75" customHeight="1" x14ac:dyDescent="0.15">
      <c r="A55" s="94">
        <v>40909</v>
      </c>
      <c r="B55" s="27">
        <v>99.742138006371107</v>
      </c>
      <c r="C55" s="27">
        <v>0.49</v>
      </c>
      <c r="D55" s="8">
        <v>3501</v>
      </c>
      <c r="E55" s="25">
        <v>102.123685195877</v>
      </c>
      <c r="F55" s="27">
        <v>1.17</v>
      </c>
      <c r="G55" s="8">
        <v>795</v>
      </c>
      <c r="H55" s="25">
        <v>97.455937935711106</v>
      </c>
      <c r="I55" s="27">
        <v>-0.7</v>
      </c>
      <c r="J55" s="8">
        <v>1372</v>
      </c>
      <c r="K55" s="25">
        <v>101.330699412242</v>
      </c>
      <c r="L55" s="27">
        <v>0.72</v>
      </c>
      <c r="M55" s="8">
        <v>1334</v>
      </c>
    </row>
    <row r="56" spans="1:13" ht="24.75" customHeight="1" x14ac:dyDescent="0.15">
      <c r="A56" s="95">
        <v>40940</v>
      </c>
      <c r="B56" s="29">
        <v>98.574869140511396</v>
      </c>
      <c r="C56" s="29">
        <v>-1.17</v>
      </c>
      <c r="D56" s="9">
        <v>4440</v>
      </c>
      <c r="E56" s="28">
        <v>98.561024875770798</v>
      </c>
      <c r="F56" s="29">
        <v>-3.49</v>
      </c>
      <c r="G56" s="9">
        <v>904</v>
      </c>
      <c r="H56" s="28">
        <v>96.869548192928306</v>
      </c>
      <c r="I56" s="29">
        <v>-0.6</v>
      </c>
      <c r="J56" s="9">
        <v>1856</v>
      </c>
      <c r="K56" s="28">
        <v>100.555946320286</v>
      </c>
      <c r="L56" s="29">
        <v>-0.76</v>
      </c>
      <c r="M56" s="9">
        <v>1680</v>
      </c>
    </row>
    <row r="57" spans="1:13" ht="24.75" customHeight="1" x14ac:dyDescent="0.15">
      <c r="A57" s="95">
        <v>40969</v>
      </c>
      <c r="B57" s="29">
        <v>98.736960034020399</v>
      </c>
      <c r="C57" s="29">
        <v>0.16</v>
      </c>
      <c r="D57" s="9">
        <v>6893</v>
      </c>
      <c r="E57" s="28">
        <v>100.898868895858</v>
      </c>
      <c r="F57" s="29">
        <v>2.37</v>
      </c>
      <c r="G57" s="9">
        <v>1361</v>
      </c>
      <c r="H57" s="28">
        <v>96.824541433093998</v>
      </c>
      <c r="I57" s="29">
        <v>-0.05</v>
      </c>
      <c r="J57" s="9">
        <v>2715</v>
      </c>
      <c r="K57" s="28">
        <v>99.962680851945194</v>
      </c>
      <c r="L57" s="29">
        <v>-0.59</v>
      </c>
      <c r="M57" s="9">
        <v>2817</v>
      </c>
    </row>
    <row r="58" spans="1:13" ht="24.75" customHeight="1" x14ac:dyDescent="0.15">
      <c r="A58" s="95">
        <v>41000</v>
      </c>
      <c r="B58" s="29">
        <v>97.936467877574799</v>
      </c>
      <c r="C58" s="29">
        <v>-0.81</v>
      </c>
      <c r="D58" s="9">
        <v>4661</v>
      </c>
      <c r="E58" s="28">
        <v>96.865329081483296</v>
      </c>
      <c r="F58" s="29">
        <v>-4</v>
      </c>
      <c r="G58" s="9">
        <v>947</v>
      </c>
      <c r="H58" s="28">
        <v>96.831577765520393</v>
      </c>
      <c r="I58" s="29">
        <v>0.01</v>
      </c>
      <c r="J58" s="9">
        <v>1839</v>
      </c>
      <c r="K58" s="28">
        <v>100.517633348492</v>
      </c>
      <c r="L58" s="29">
        <v>0.56000000000000005</v>
      </c>
      <c r="M58" s="9">
        <v>1875</v>
      </c>
    </row>
    <row r="59" spans="1:13" ht="24.75" customHeight="1" x14ac:dyDescent="0.15">
      <c r="A59" s="95">
        <v>41030</v>
      </c>
      <c r="B59" s="29">
        <v>97.7824065914903</v>
      </c>
      <c r="C59" s="29">
        <v>-0.16</v>
      </c>
      <c r="D59" s="9">
        <v>4663</v>
      </c>
      <c r="E59" s="28">
        <v>96.684077137996695</v>
      </c>
      <c r="F59" s="29">
        <v>-0.19</v>
      </c>
      <c r="G59" s="9">
        <v>1080</v>
      </c>
      <c r="H59" s="28">
        <v>96.741239420303302</v>
      </c>
      <c r="I59" s="29">
        <v>-0.09</v>
      </c>
      <c r="J59" s="9">
        <v>1832</v>
      </c>
      <c r="K59" s="28">
        <v>99.783296829483803</v>
      </c>
      <c r="L59" s="29">
        <v>-0.73</v>
      </c>
      <c r="M59" s="9">
        <v>1751</v>
      </c>
    </row>
    <row r="60" spans="1:13" ht="24.75" customHeight="1" x14ac:dyDescent="0.15">
      <c r="A60" s="95">
        <v>41061</v>
      </c>
      <c r="B60" s="29">
        <v>98.311036581055205</v>
      </c>
      <c r="C60" s="29">
        <v>0.54</v>
      </c>
      <c r="D60" s="9">
        <v>5174</v>
      </c>
      <c r="E60" s="28">
        <v>98.701502200739796</v>
      </c>
      <c r="F60" s="29">
        <v>2.09</v>
      </c>
      <c r="G60" s="9">
        <v>1149</v>
      </c>
      <c r="H60" s="28">
        <v>97.036506324732798</v>
      </c>
      <c r="I60" s="29">
        <v>0.31</v>
      </c>
      <c r="J60" s="9">
        <v>2156</v>
      </c>
      <c r="K60" s="28">
        <v>99.906068399677196</v>
      </c>
      <c r="L60" s="29">
        <v>0.12</v>
      </c>
      <c r="M60" s="9">
        <v>1869</v>
      </c>
    </row>
    <row r="61" spans="1:13" ht="24.75" customHeight="1" x14ac:dyDescent="0.15">
      <c r="A61" s="95">
        <v>41091</v>
      </c>
      <c r="B61" s="29">
        <v>97.858689896951304</v>
      </c>
      <c r="C61" s="29">
        <v>-0.46</v>
      </c>
      <c r="D61" s="9">
        <v>5463</v>
      </c>
      <c r="E61" s="28">
        <v>97.377278377130807</v>
      </c>
      <c r="F61" s="29">
        <v>-1.34</v>
      </c>
      <c r="G61" s="9">
        <v>1246</v>
      </c>
      <c r="H61" s="28">
        <v>95.784320833845598</v>
      </c>
      <c r="I61" s="29">
        <v>-1.29</v>
      </c>
      <c r="J61" s="9">
        <v>2252</v>
      </c>
      <c r="K61" s="28">
        <v>101.18035804</v>
      </c>
      <c r="L61" s="29">
        <v>1.28</v>
      </c>
      <c r="M61" s="9">
        <v>1965</v>
      </c>
    </row>
    <row r="62" spans="1:13" ht="24.75" customHeight="1" x14ac:dyDescent="0.15">
      <c r="A62" s="95">
        <v>41122</v>
      </c>
      <c r="B62" s="29">
        <v>97.771221682714298</v>
      </c>
      <c r="C62" s="29">
        <v>-0.09</v>
      </c>
      <c r="D62" s="9">
        <v>4840</v>
      </c>
      <c r="E62" s="28">
        <v>96.998860287553597</v>
      </c>
      <c r="F62" s="29">
        <v>-0.39</v>
      </c>
      <c r="G62" s="9">
        <v>1034</v>
      </c>
      <c r="H62" s="28">
        <v>96.056924471250099</v>
      </c>
      <c r="I62" s="29">
        <v>0.28000000000000003</v>
      </c>
      <c r="J62" s="9">
        <v>2003</v>
      </c>
      <c r="K62" s="28">
        <v>100.58569231902101</v>
      </c>
      <c r="L62" s="29">
        <v>-0.59</v>
      </c>
      <c r="M62" s="9">
        <v>1803</v>
      </c>
    </row>
    <row r="63" spans="1:13" ht="24.75" customHeight="1" x14ac:dyDescent="0.15">
      <c r="A63" s="95">
        <v>41153</v>
      </c>
      <c r="B63" s="29">
        <v>98.052438783521595</v>
      </c>
      <c r="C63" s="29">
        <v>0.28999999999999998</v>
      </c>
      <c r="D63" s="9">
        <v>5043</v>
      </c>
      <c r="E63" s="28">
        <v>98.639115425286803</v>
      </c>
      <c r="F63" s="29">
        <v>1.69</v>
      </c>
      <c r="G63" s="9">
        <v>1101</v>
      </c>
      <c r="H63" s="28">
        <v>96.655024319920102</v>
      </c>
      <c r="I63" s="29">
        <v>0.62</v>
      </c>
      <c r="J63" s="9">
        <v>2098</v>
      </c>
      <c r="K63" s="28">
        <v>99.329924129762801</v>
      </c>
      <c r="L63" s="29">
        <v>-1.25</v>
      </c>
      <c r="M63" s="9">
        <v>1844</v>
      </c>
    </row>
    <row r="64" spans="1:13" ht="24.75" customHeight="1" x14ac:dyDescent="0.15">
      <c r="A64" s="95">
        <v>41183</v>
      </c>
      <c r="B64" s="29">
        <v>98.446397134749802</v>
      </c>
      <c r="C64" s="29">
        <v>0.4</v>
      </c>
      <c r="D64" s="9">
        <v>4955</v>
      </c>
      <c r="E64" s="28">
        <v>99.706410670501498</v>
      </c>
      <c r="F64" s="29">
        <v>1.08</v>
      </c>
      <c r="G64" s="9">
        <v>1112</v>
      </c>
      <c r="H64" s="28">
        <v>96.540287940939905</v>
      </c>
      <c r="I64" s="29">
        <v>-0.12</v>
      </c>
      <c r="J64" s="9">
        <v>2056</v>
      </c>
      <c r="K64" s="28">
        <v>99.181580864483493</v>
      </c>
      <c r="L64" s="29">
        <v>-0.15</v>
      </c>
      <c r="M64" s="9">
        <v>1787</v>
      </c>
    </row>
    <row r="65" spans="1:13" ht="24.75" customHeight="1" x14ac:dyDescent="0.15">
      <c r="A65" s="95">
        <v>41214</v>
      </c>
      <c r="B65" s="29">
        <v>97.8876448983426</v>
      </c>
      <c r="C65" s="29">
        <v>-0.56999999999999995</v>
      </c>
      <c r="D65" s="9">
        <v>5508</v>
      </c>
      <c r="E65" s="28">
        <v>97.086206260407096</v>
      </c>
      <c r="F65" s="29">
        <v>-2.63</v>
      </c>
      <c r="G65" s="9">
        <v>1195</v>
      </c>
      <c r="H65" s="28">
        <v>96.1416195274073</v>
      </c>
      <c r="I65" s="29">
        <v>-0.41</v>
      </c>
      <c r="J65" s="9">
        <v>2250</v>
      </c>
      <c r="K65" s="28">
        <v>99.6482106900785</v>
      </c>
      <c r="L65" s="29">
        <v>0.47</v>
      </c>
      <c r="M65" s="9">
        <v>2063</v>
      </c>
    </row>
    <row r="66" spans="1:13" ht="24.75" customHeight="1" thickBot="1" x14ac:dyDescent="0.2">
      <c r="A66" s="98">
        <v>41244</v>
      </c>
      <c r="B66" s="99">
        <v>98.107267794433795</v>
      </c>
      <c r="C66" s="99">
        <v>0.22</v>
      </c>
      <c r="D66" s="14">
        <v>5899</v>
      </c>
      <c r="E66" s="116">
        <v>98.096531921059906</v>
      </c>
      <c r="F66" s="99">
        <v>1.04</v>
      </c>
      <c r="G66" s="14">
        <v>1263</v>
      </c>
      <c r="H66" s="116">
        <v>97.823075167603704</v>
      </c>
      <c r="I66" s="99">
        <v>1.75</v>
      </c>
      <c r="J66" s="14">
        <v>2501</v>
      </c>
      <c r="K66" s="116">
        <v>99.893280212469605</v>
      </c>
      <c r="L66" s="99">
        <v>0.25</v>
      </c>
      <c r="M66" s="14">
        <v>2135</v>
      </c>
    </row>
    <row r="67" spans="1:13" ht="24.75" customHeight="1" x14ac:dyDescent="0.15">
      <c r="A67" s="94">
        <v>41275</v>
      </c>
      <c r="B67" s="27">
        <v>97.102119265511504</v>
      </c>
      <c r="C67" s="27">
        <v>-1.02</v>
      </c>
      <c r="D67" s="8">
        <v>3822</v>
      </c>
      <c r="E67" s="25">
        <v>96.336433866414296</v>
      </c>
      <c r="F67" s="27">
        <v>-1.79</v>
      </c>
      <c r="G67" s="8">
        <v>836</v>
      </c>
      <c r="H67" s="25">
        <v>96.223700439860394</v>
      </c>
      <c r="I67" s="27">
        <v>-1.63</v>
      </c>
      <c r="J67" s="8">
        <v>1469</v>
      </c>
      <c r="K67" s="25">
        <v>99.182573110400597</v>
      </c>
      <c r="L67" s="27">
        <v>-0.71</v>
      </c>
      <c r="M67" s="8">
        <v>1517</v>
      </c>
    </row>
    <row r="68" spans="1:13" ht="24.75" customHeight="1" x14ac:dyDescent="0.15">
      <c r="A68" s="95">
        <v>41306</v>
      </c>
      <c r="B68" s="29">
        <v>97.779100995451302</v>
      </c>
      <c r="C68" s="29">
        <v>0.7</v>
      </c>
      <c r="D68" s="9">
        <v>4773</v>
      </c>
      <c r="E68" s="28">
        <v>98.969675925683404</v>
      </c>
      <c r="F68" s="29">
        <v>2.73</v>
      </c>
      <c r="G68" s="9">
        <v>857</v>
      </c>
      <c r="H68" s="28">
        <v>95.917288281336695</v>
      </c>
      <c r="I68" s="29">
        <v>-0.32</v>
      </c>
      <c r="J68" s="9">
        <v>1858</v>
      </c>
      <c r="K68" s="28">
        <v>98.600402281294706</v>
      </c>
      <c r="L68" s="29">
        <v>-0.59</v>
      </c>
      <c r="M68" s="9">
        <v>2058</v>
      </c>
    </row>
    <row r="69" spans="1:13" ht="24.75" customHeight="1" x14ac:dyDescent="0.15">
      <c r="A69" s="95">
        <v>41334</v>
      </c>
      <c r="B69" s="29">
        <v>98.030705819450603</v>
      </c>
      <c r="C69" s="29">
        <v>0.26</v>
      </c>
      <c r="D69" s="9">
        <v>7875</v>
      </c>
      <c r="E69" s="28">
        <v>98.558026145854399</v>
      </c>
      <c r="F69" s="29">
        <v>-0.42</v>
      </c>
      <c r="G69" s="9">
        <v>1343</v>
      </c>
      <c r="H69" s="28">
        <v>96.265315951545205</v>
      </c>
      <c r="I69" s="29">
        <v>0.36</v>
      </c>
      <c r="J69" s="9">
        <v>3184</v>
      </c>
      <c r="K69" s="28">
        <v>100.27862788213</v>
      </c>
      <c r="L69" s="29">
        <v>1.7</v>
      </c>
      <c r="M69" s="9">
        <v>3348</v>
      </c>
    </row>
    <row r="70" spans="1:13" ht="24.75" customHeight="1" x14ac:dyDescent="0.15">
      <c r="A70" s="95">
        <v>41365</v>
      </c>
      <c r="B70" s="29">
        <v>98.9315891598809</v>
      </c>
      <c r="C70" s="29">
        <v>0.92</v>
      </c>
      <c r="D70" s="9">
        <v>5690</v>
      </c>
      <c r="E70" s="28">
        <v>101.980945391693</v>
      </c>
      <c r="F70" s="29">
        <v>3.47</v>
      </c>
      <c r="G70" s="9">
        <v>1064</v>
      </c>
      <c r="H70" s="28">
        <v>96.108989492761694</v>
      </c>
      <c r="I70" s="29">
        <v>-0.16</v>
      </c>
      <c r="J70" s="9">
        <v>2169</v>
      </c>
      <c r="K70" s="28">
        <v>101.385341689955</v>
      </c>
      <c r="L70" s="29">
        <v>1.1000000000000001</v>
      </c>
      <c r="M70" s="9">
        <v>2457</v>
      </c>
    </row>
    <row r="71" spans="1:13" ht="24.75" customHeight="1" x14ac:dyDescent="0.15">
      <c r="A71" s="95">
        <v>41395</v>
      </c>
      <c r="B71" s="29">
        <v>98.819978712986398</v>
      </c>
      <c r="C71" s="29">
        <v>-0.11</v>
      </c>
      <c r="D71" s="9">
        <v>5572</v>
      </c>
      <c r="E71" s="28">
        <v>98.161128503306003</v>
      </c>
      <c r="F71" s="29">
        <v>-3.75</v>
      </c>
      <c r="G71" s="9">
        <v>1098</v>
      </c>
      <c r="H71" s="28">
        <v>96.279830446511596</v>
      </c>
      <c r="I71" s="29">
        <v>0.18</v>
      </c>
      <c r="J71" s="9">
        <v>2193</v>
      </c>
      <c r="K71" s="28">
        <v>102.520431673709</v>
      </c>
      <c r="L71" s="29">
        <v>1.1200000000000001</v>
      </c>
      <c r="M71" s="9">
        <v>2281</v>
      </c>
    </row>
    <row r="72" spans="1:13" ht="24.75" customHeight="1" x14ac:dyDescent="0.15">
      <c r="A72" s="95">
        <v>41426</v>
      </c>
      <c r="B72" s="29">
        <v>99.730734547481504</v>
      </c>
      <c r="C72" s="29">
        <v>0.92</v>
      </c>
      <c r="D72" s="9">
        <v>6026</v>
      </c>
      <c r="E72" s="28">
        <v>98.456258960936097</v>
      </c>
      <c r="F72" s="29">
        <v>0.3</v>
      </c>
      <c r="G72" s="9">
        <v>1264</v>
      </c>
      <c r="H72" s="28">
        <v>97.608940348637304</v>
      </c>
      <c r="I72" s="29">
        <v>1.38</v>
      </c>
      <c r="J72" s="9">
        <v>2392</v>
      </c>
      <c r="K72" s="28">
        <v>103.505669588621</v>
      </c>
      <c r="L72" s="29">
        <v>0.96</v>
      </c>
      <c r="M72" s="9">
        <v>2370</v>
      </c>
    </row>
    <row r="73" spans="1:13" ht="24.75" customHeight="1" x14ac:dyDescent="0.15">
      <c r="A73" s="95">
        <v>41456</v>
      </c>
      <c r="B73" s="29">
        <v>99.603049831276493</v>
      </c>
      <c r="C73" s="29">
        <v>-0.13</v>
      </c>
      <c r="D73" s="9">
        <v>6227</v>
      </c>
      <c r="E73" s="28">
        <v>97.3813309367019</v>
      </c>
      <c r="F73" s="29">
        <v>-1.0900000000000001</v>
      </c>
      <c r="G73" s="9">
        <v>1300</v>
      </c>
      <c r="H73" s="28">
        <v>97.708749348649704</v>
      </c>
      <c r="I73" s="29">
        <v>0.1</v>
      </c>
      <c r="J73" s="9">
        <v>2439</v>
      </c>
      <c r="K73" s="28">
        <v>103.59653022481</v>
      </c>
      <c r="L73" s="29">
        <v>0.09</v>
      </c>
      <c r="M73" s="9">
        <v>2488</v>
      </c>
    </row>
    <row r="74" spans="1:13" ht="24.75" customHeight="1" x14ac:dyDescent="0.15">
      <c r="A74" s="95">
        <v>41487</v>
      </c>
      <c r="B74" s="29">
        <v>101.88700888968</v>
      </c>
      <c r="C74" s="29">
        <v>2.29</v>
      </c>
      <c r="D74" s="9">
        <v>5525</v>
      </c>
      <c r="E74" s="28">
        <v>101.14722082178299</v>
      </c>
      <c r="F74" s="29">
        <v>3.87</v>
      </c>
      <c r="G74" s="9">
        <v>1166</v>
      </c>
      <c r="H74" s="28">
        <v>99.608672269211397</v>
      </c>
      <c r="I74" s="29">
        <v>1.94</v>
      </c>
      <c r="J74" s="9">
        <v>2168</v>
      </c>
      <c r="K74" s="28">
        <v>105.05811247933499</v>
      </c>
      <c r="L74" s="29">
        <v>1.41</v>
      </c>
      <c r="M74" s="9">
        <v>2191</v>
      </c>
    </row>
    <row r="75" spans="1:13" ht="24.75" customHeight="1" x14ac:dyDescent="0.15">
      <c r="A75" s="95">
        <v>41518</v>
      </c>
      <c r="B75" s="29">
        <v>100.10203021485999</v>
      </c>
      <c r="C75" s="29">
        <v>-1.75</v>
      </c>
      <c r="D75" s="9">
        <v>5519</v>
      </c>
      <c r="E75" s="28">
        <v>98.367111891128403</v>
      </c>
      <c r="F75" s="29">
        <v>-2.75</v>
      </c>
      <c r="G75" s="9">
        <v>1215</v>
      </c>
      <c r="H75" s="28">
        <v>96.831198538346101</v>
      </c>
      <c r="I75" s="29">
        <v>-2.79</v>
      </c>
      <c r="J75" s="9">
        <v>2246</v>
      </c>
      <c r="K75" s="28">
        <v>105.40949814587999</v>
      </c>
      <c r="L75" s="29">
        <v>0.33</v>
      </c>
      <c r="M75" s="9">
        <v>2058</v>
      </c>
    </row>
    <row r="76" spans="1:13" ht="24.75" customHeight="1" x14ac:dyDescent="0.15">
      <c r="A76" s="95">
        <v>41548</v>
      </c>
      <c r="B76" s="29">
        <v>101.164845979605</v>
      </c>
      <c r="C76" s="29">
        <v>1.06</v>
      </c>
      <c r="D76" s="9">
        <v>5175</v>
      </c>
      <c r="E76" s="28">
        <v>100.439317812927</v>
      </c>
      <c r="F76" s="29">
        <v>2.11</v>
      </c>
      <c r="G76" s="9">
        <v>1070</v>
      </c>
      <c r="H76" s="28">
        <v>97.334067936373501</v>
      </c>
      <c r="I76" s="29">
        <v>0.52</v>
      </c>
      <c r="J76" s="9">
        <v>2077</v>
      </c>
      <c r="K76" s="28">
        <v>105.947054600001</v>
      </c>
      <c r="L76" s="29">
        <v>0.51</v>
      </c>
      <c r="M76" s="9">
        <v>2028</v>
      </c>
    </row>
    <row r="77" spans="1:13" ht="24.75" customHeight="1" x14ac:dyDescent="0.15">
      <c r="A77" s="95">
        <v>41579</v>
      </c>
      <c r="B77" s="29">
        <v>103.26024005171099</v>
      </c>
      <c r="C77" s="29">
        <v>2.0699999999999998</v>
      </c>
      <c r="D77" s="9">
        <v>5539</v>
      </c>
      <c r="E77" s="28">
        <v>101.542083379104</v>
      </c>
      <c r="F77" s="29">
        <v>1.1000000000000001</v>
      </c>
      <c r="G77" s="9">
        <v>1120</v>
      </c>
      <c r="H77" s="28">
        <v>100.021334138407</v>
      </c>
      <c r="I77" s="29">
        <v>2.76</v>
      </c>
      <c r="J77" s="9">
        <v>2315</v>
      </c>
      <c r="K77" s="28">
        <v>107.831055027172</v>
      </c>
      <c r="L77" s="29">
        <v>1.78</v>
      </c>
      <c r="M77" s="9">
        <v>2104</v>
      </c>
    </row>
    <row r="78" spans="1:13" ht="24.75" customHeight="1" thickBot="1" x14ac:dyDescent="0.2">
      <c r="A78" s="98">
        <v>41609</v>
      </c>
      <c r="B78" s="99">
        <v>100.74074247641001</v>
      </c>
      <c r="C78" s="99">
        <v>-2.44</v>
      </c>
      <c r="D78" s="14">
        <v>5881</v>
      </c>
      <c r="E78" s="116">
        <v>97.004556153653994</v>
      </c>
      <c r="F78" s="99">
        <v>-4.47</v>
      </c>
      <c r="G78" s="14">
        <v>1227</v>
      </c>
      <c r="H78" s="116">
        <v>97.558457711316194</v>
      </c>
      <c r="I78" s="99">
        <v>-2.46</v>
      </c>
      <c r="J78" s="14">
        <v>2358</v>
      </c>
      <c r="K78" s="116">
        <v>109.611802331546</v>
      </c>
      <c r="L78" s="99">
        <v>1.65</v>
      </c>
      <c r="M78" s="14">
        <v>2296</v>
      </c>
    </row>
    <row r="79" spans="1:13" ht="24.75" customHeight="1" x14ac:dyDescent="0.15">
      <c r="A79" s="94">
        <v>41640</v>
      </c>
      <c r="B79" s="27">
        <v>100.875999558923</v>
      </c>
      <c r="C79" s="27">
        <v>0.13</v>
      </c>
      <c r="D79" s="8">
        <v>4152</v>
      </c>
      <c r="E79" s="25">
        <v>98.952516246667102</v>
      </c>
      <c r="F79" s="27">
        <v>2.0099999999999998</v>
      </c>
      <c r="G79" s="8">
        <v>789</v>
      </c>
      <c r="H79" s="25">
        <v>97.158987045771696</v>
      </c>
      <c r="I79" s="27">
        <v>-0.41</v>
      </c>
      <c r="J79" s="8">
        <v>1498</v>
      </c>
      <c r="K79" s="25">
        <v>106.80699301871</v>
      </c>
      <c r="L79" s="27">
        <v>-2.56</v>
      </c>
      <c r="M79" s="8">
        <v>1865</v>
      </c>
    </row>
    <row r="80" spans="1:13" ht="24.75" customHeight="1" x14ac:dyDescent="0.15">
      <c r="A80" s="95">
        <v>41671</v>
      </c>
      <c r="B80" s="29">
        <v>102.98874722925</v>
      </c>
      <c r="C80" s="29">
        <v>2.09</v>
      </c>
      <c r="D80" s="9">
        <v>4782</v>
      </c>
      <c r="E80" s="28">
        <v>97.809801819983093</v>
      </c>
      <c r="F80" s="29">
        <v>-1.1499999999999999</v>
      </c>
      <c r="G80" s="9">
        <v>829</v>
      </c>
      <c r="H80" s="28">
        <v>99.121810581440002</v>
      </c>
      <c r="I80" s="29">
        <v>2.02</v>
      </c>
      <c r="J80" s="9">
        <v>1907</v>
      </c>
      <c r="K80" s="28">
        <v>110.457011953961</v>
      </c>
      <c r="L80" s="29">
        <v>3.42</v>
      </c>
      <c r="M80" s="9">
        <v>2046</v>
      </c>
    </row>
    <row r="81" spans="1:13" ht="24.75" customHeight="1" x14ac:dyDescent="0.15">
      <c r="A81" s="95">
        <v>41699</v>
      </c>
      <c r="B81" s="29">
        <v>101.46669375956</v>
      </c>
      <c r="C81" s="29">
        <v>-1.48</v>
      </c>
      <c r="D81" s="9">
        <v>7933</v>
      </c>
      <c r="E81" s="28">
        <v>97.713011186251904</v>
      </c>
      <c r="F81" s="29">
        <v>-0.1</v>
      </c>
      <c r="G81" s="9">
        <v>1385</v>
      </c>
      <c r="H81" s="28">
        <v>98.290494392656996</v>
      </c>
      <c r="I81" s="29">
        <v>-0.84</v>
      </c>
      <c r="J81" s="9">
        <v>3033</v>
      </c>
      <c r="K81" s="28">
        <v>108.012891609204</v>
      </c>
      <c r="L81" s="29">
        <v>-2.21</v>
      </c>
      <c r="M81" s="9">
        <v>3515</v>
      </c>
    </row>
    <row r="82" spans="1:13" ht="24.75" customHeight="1" x14ac:dyDescent="0.15">
      <c r="A82" s="95">
        <v>41730</v>
      </c>
      <c r="B82" s="29">
        <v>100.10893486791301</v>
      </c>
      <c r="C82" s="29">
        <v>-1.34</v>
      </c>
      <c r="D82" s="9">
        <v>4007</v>
      </c>
      <c r="E82" s="28">
        <v>96.076461526549707</v>
      </c>
      <c r="F82" s="29">
        <v>-1.67</v>
      </c>
      <c r="G82" s="9">
        <v>661</v>
      </c>
      <c r="H82" s="28">
        <v>96.971409700898803</v>
      </c>
      <c r="I82" s="29">
        <v>-1.34</v>
      </c>
      <c r="J82" s="9">
        <v>1394</v>
      </c>
      <c r="K82" s="28">
        <v>107.205475048716</v>
      </c>
      <c r="L82" s="29">
        <v>-0.75</v>
      </c>
      <c r="M82" s="9">
        <v>1952</v>
      </c>
    </row>
    <row r="83" spans="1:13" ht="24.75" customHeight="1" x14ac:dyDescent="0.15">
      <c r="A83" s="95">
        <v>41760</v>
      </c>
      <c r="B83" s="29">
        <v>102.04020250722699</v>
      </c>
      <c r="C83" s="29">
        <v>1.93</v>
      </c>
      <c r="D83" s="9">
        <v>4383</v>
      </c>
      <c r="E83" s="28">
        <v>100.650939984316</v>
      </c>
      <c r="F83" s="29">
        <v>4.76</v>
      </c>
      <c r="G83" s="9">
        <v>725</v>
      </c>
      <c r="H83" s="28">
        <v>97.162542219688305</v>
      </c>
      <c r="I83" s="29">
        <v>0.2</v>
      </c>
      <c r="J83" s="9">
        <v>1639</v>
      </c>
      <c r="K83" s="28">
        <v>109.552162733578</v>
      </c>
      <c r="L83" s="29">
        <v>2.19</v>
      </c>
      <c r="M83" s="9">
        <v>2019</v>
      </c>
    </row>
    <row r="84" spans="1:13" ht="24.75" customHeight="1" x14ac:dyDescent="0.15">
      <c r="A84" s="95">
        <v>41791</v>
      </c>
      <c r="B84" s="29">
        <v>101.263080913347</v>
      </c>
      <c r="C84" s="29">
        <v>-0.76</v>
      </c>
      <c r="D84" s="9">
        <v>5024</v>
      </c>
      <c r="E84" s="28">
        <v>99.060644301404196</v>
      </c>
      <c r="F84" s="29">
        <v>-1.58</v>
      </c>
      <c r="G84" s="9">
        <v>930</v>
      </c>
      <c r="H84" s="28">
        <v>96.332540840026994</v>
      </c>
      <c r="I84" s="29">
        <v>-0.85</v>
      </c>
      <c r="J84" s="9">
        <v>2048</v>
      </c>
      <c r="K84" s="28">
        <v>109.639067324146</v>
      </c>
      <c r="L84" s="29">
        <v>0.08</v>
      </c>
      <c r="M84" s="9">
        <v>2046</v>
      </c>
    </row>
    <row r="85" spans="1:13" ht="24.75" customHeight="1" x14ac:dyDescent="0.15">
      <c r="A85" s="95">
        <v>41821</v>
      </c>
      <c r="B85" s="29">
        <v>102.80966430456699</v>
      </c>
      <c r="C85" s="29">
        <v>1.53</v>
      </c>
      <c r="D85" s="9">
        <v>5114</v>
      </c>
      <c r="E85" s="28">
        <v>100.42895559113499</v>
      </c>
      <c r="F85" s="29">
        <v>1.38</v>
      </c>
      <c r="G85" s="9">
        <v>904</v>
      </c>
      <c r="H85" s="28">
        <v>97.537441415568594</v>
      </c>
      <c r="I85" s="29">
        <v>1.25</v>
      </c>
      <c r="J85" s="9">
        <v>2020</v>
      </c>
      <c r="K85" s="28">
        <v>111.174227734976</v>
      </c>
      <c r="L85" s="29">
        <v>1.4</v>
      </c>
      <c r="M85" s="9">
        <v>2190</v>
      </c>
    </row>
    <row r="86" spans="1:13" ht="24.75" customHeight="1" x14ac:dyDescent="0.15">
      <c r="A86" s="95">
        <v>41852</v>
      </c>
      <c r="B86" s="29">
        <v>101.531788608417</v>
      </c>
      <c r="C86" s="29">
        <v>-1.24</v>
      </c>
      <c r="D86" s="9">
        <v>4456</v>
      </c>
      <c r="E86" s="28">
        <v>97.705291496703396</v>
      </c>
      <c r="F86" s="29">
        <v>-2.71</v>
      </c>
      <c r="G86" s="9">
        <v>765</v>
      </c>
      <c r="H86" s="28">
        <v>96.574493214625804</v>
      </c>
      <c r="I86" s="29">
        <v>-0.99</v>
      </c>
      <c r="J86" s="9">
        <v>1830</v>
      </c>
      <c r="K86" s="28">
        <v>110.614252533407</v>
      </c>
      <c r="L86" s="29">
        <v>-0.5</v>
      </c>
      <c r="M86" s="9">
        <v>1861</v>
      </c>
    </row>
    <row r="87" spans="1:13" ht="24.75" customHeight="1" x14ac:dyDescent="0.15">
      <c r="A87" s="95">
        <v>41883</v>
      </c>
      <c r="B87" s="29">
        <v>101.75321311062299</v>
      </c>
      <c r="C87" s="29">
        <v>0.22</v>
      </c>
      <c r="D87" s="9">
        <v>5050</v>
      </c>
      <c r="E87" s="28">
        <v>100.75780119039101</v>
      </c>
      <c r="F87" s="29">
        <v>3.12</v>
      </c>
      <c r="G87" s="9">
        <v>888</v>
      </c>
      <c r="H87" s="28">
        <v>94.823645594168397</v>
      </c>
      <c r="I87" s="29">
        <v>-1.81</v>
      </c>
      <c r="J87" s="9">
        <v>2105</v>
      </c>
      <c r="K87" s="28">
        <v>111.389835751437</v>
      </c>
      <c r="L87" s="29">
        <v>0.7</v>
      </c>
      <c r="M87" s="9">
        <v>2057</v>
      </c>
    </row>
    <row r="88" spans="1:13" ht="24.75" customHeight="1" x14ac:dyDescent="0.15">
      <c r="A88" s="95">
        <v>41913</v>
      </c>
      <c r="B88" s="29">
        <v>102.233693743066</v>
      </c>
      <c r="C88" s="29">
        <v>0.47</v>
      </c>
      <c r="D88" s="9">
        <v>4815</v>
      </c>
      <c r="E88" s="28">
        <v>95.551914513508706</v>
      </c>
      <c r="F88" s="29">
        <v>-5.17</v>
      </c>
      <c r="G88" s="9">
        <v>831</v>
      </c>
      <c r="H88" s="28">
        <v>97.288689740382793</v>
      </c>
      <c r="I88" s="29">
        <v>2.6</v>
      </c>
      <c r="J88" s="9">
        <v>1938</v>
      </c>
      <c r="K88" s="28">
        <v>112.35674388136199</v>
      </c>
      <c r="L88" s="29">
        <v>0.87</v>
      </c>
      <c r="M88" s="9">
        <v>2046</v>
      </c>
    </row>
    <row r="89" spans="1:13" ht="24.75" customHeight="1" x14ac:dyDescent="0.15">
      <c r="A89" s="95">
        <v>41944</v>
      </c>
      <c r="B89" s="29">
        <v>102.720488925108</v>
      </c>
      <c r="C89" s="29">
        <v>0.48</v>
      </c>
      <c r="D89" s="9">
        <v>4796</v>
      </c>
      <c r="E89" s="28">
        <v>98.696903073368404</v>
      </c>
      <c r="F89" s="29">
        <v>3.29</v>
      </c>
      <c r="G89" s="9">
        <v>838</v>
      </c>
      <c r="H89" s="28">
        <v>96.630107496409806</v>
      </c>
      <c r="I89" s="29">
        <v>-0.68</v>
      </c>
      <c r="J89" s="9">
        <v>2008</v>
      </c>
      <c r="K89" s="28">
        <v>113.05822341594001</v>
      </c>
      <c r="L89" s="29">
        <v>0.62</v>
      </c>
      <c r="M89" s="9">
        <v>1950</v>
      </c>
    </row>
    <row r="90" spans="1:13" ht="24.75" customHeight="1" thickBot="1" x14ac:dyDescent="0.2">
      <c r="A90" s="98">
        <v>41974</v>
      </c>
      <c r="B90" s="99">
        <v>103.708506953003</v>
      </c>
      <c r="C90" s="99">
        <v>0.96</v>
      </c>
      <c r="D90" s="14">
        <v>5653</v>
      </c>
      <c r="E90" s="116">
        <v>106.739924886645</v>
      </c>
      <c r="F90" s="99">
        <v>8.15</v>
      </c>
      <c r="G90" s="14">
        <v>979</v>
      </c>
      <c r="H90" s="116">
        <v>96.114106669806603</v>
      </c>
      <c r="I90" s="99">
        <v>-0.53</v>
      </c>
      <c r="J90" s="14">
        <v>2351</v>
      </c>
      <c r="K90" s="116">
        <v>113.610151884215</v>
      </c>
      <c r="L90" s="99">
        <v>0.49</v>
      </c>
      <c r="M90" s="14">
        <v>2323</v>
      </c>
    </row>
    <row r="91" spans="1:13" ht="24.75" customHeight="1" x14ac:dyDescent="0.15">
      <c r="A91" s="94">
        <v>42005</v>
      </c>
      <c r="B91" s="27">
        <v>103.798122009606</v>
      </c>
      <c r="C91" s="27">
        <v>0.09</v>
      </c>
      <c r="D91" s="8">
        <v>3610</v>
      </c>
      <c r="E91" s="25">
        <v>99.129788084672995</v>
      </c>
      <c r="F91" s="27">
        <v>-7.13</v>
      </c>
      <c r="G91" s="8">
        <v>580</v>
      </c>
      <c r="H91" s="25">
        <v>97.6265631378606</v>
      </c>
      <c r="I91" s="27">
        <v>1.57</v>
      </c>
      <c r="J91" s="8">
        <v>1297</v>
      </c>
      <c r="K91" s="25">
        <v>113.963515382777</v>
      </c>
      <c r="L91" s="27">
        <v>0.31</v>
      </c>
      <c r="M91" s="8">
        <v>1733</v>
      </c>
    </row>
    <row r="92" spans="1:13" ht="25.5" customHeight="1" x14ac:dyDescent="0.15">
      <c r="A92" s="95">
        <v>42036</v>
      </c>
      <c r="B92" s="29">
        <v>104.780114142061</v>
      </c>
      <c r="C92" s="29">
        <v>0.95</v>
      </c>
      <c r="D92" s="9">
        <v>4761</v>
      </c>
      <c r="E92" s="28">
        <v>103.12466521557199</v>
      </c>
      <c r="F92" s="29">
        <v>4.03</v>
      </c>
      <c r="G92" s="9">
        <v>715</v>
      </c>
      <c r="H92" s="28">
        <v>97.140928228363904</v>
      </c>
      <c r="I92" s="29">
        <v>-0.5</v>
      </c>
      <c r="J92" s="9">
        <v>1847</v>
      </c>
      <c r="K92" s="28">
        <v>114.510701829767</v>
      </c>
      <c r="L92" s="29">
        <v>0.48</v>
      </c>
      <c r="M92" s="9">
        <v>2199</v>
      </c>
    </row>
    <row r="93" spans="1:13" ht="25.5" customHeight="1" x14ac:dyDescent="0.15">
      <c r="A93" s="95">
        <v>42064</v>
      </c>
      <c r="B93" s="29">
        <v>104.49787151887701</v>
      </c>
      <c r="C93" s="29">
        <v>-0.27</v>
      </c>
      <c r="D93" s="9">
        <v>7355</v>
      </c>
      <c r="E93" s="28">
        <v>100.611307975443</v>
      </c>
      <c r="F93" s="29">
        <v>-2.44</v>
      </c>
      <c r="G93" s="9">
        <v>1087</v>
      </c>
      <c r="H93" s="28">
        <v>96.507459417923599</v>
      </c>
      <c r="I93" s="29">
        <v>-0.65</v>
      </c>
      <c r="J93" s="9">
        <v>2970</v>
      </c>
      <c r="K93" s="28">
        <v>117.70364107848501</v>
      </c>
      <c r="L93" s="29">
        <v>2.79</v>
      </c>
      <c r="M93" s="9">
        <v>3298</v>
      </c>
    </row>
    <row r="94" spans="1:13" ht="25.5" customHeight="1" x14ac:dyDescent="0.15">
      <c r="A94" s="95">
        <v>42095</v>
      </c>
      <c r="B94" s="29">
        <v>104.999952656117</v>
      </c>
      <c r="C94" s="29">
        <v>0.48</v>
      </c>
      <c r="D94" s="9">
        <v>4676</v>
      </c>
      <c r="E94" s="28">
        <v>100.573167891498</v>
      </c>
      <c r="F94" s="29">
        <v>-0.04</v>
      </c>
      <c r="G94" s="9">
        <v>753</v>
      </c>
      <c r="H94" s="28">
        <v>98.228594854722203</v>
      </c>
      <c r="I94" s="29">
        <v>1.78</v>
      </c>
      <c r="J94" s="9">
        <v>1712</v>
      </c>
      <c r="K94" s="28">
        <v>117.179871705298</v>
      </c>
      <c r="L94" s="29">
        <v>-0.44</v>
      </c>
      <c r="M94" s="9">
        <v>2211</v>
      </c>
    </row>
    <row r="95" spans="1:13" ht="25.5" customHeight="1" x14ac:dyDescent="0.15">
      <c r="A95" s="95">
        <v>42125</v>
      </c>
      <c r="B95" s="29">
        <v>105.48894503511799</v>
      </c>
      <c r="C95" s="29">
        <v>0.47</v>
      </c>
      <c r="D95" s="9">
        <v>4497</v>
      </c>
      <c r="E95" s="28">
        <v>102.28114292709699</v>
      </c>
      <c r="F95" s="29">
        <v>1.7</v>
      </c>
      <c r="G95" s="9">
        <v>708</v>
      </c>
      <c r="H95" s="28">
        <v>98.790853680809093</v>
      </c>
      <c r="I95" s="29">
        <v>0.56999999999999995</v>
      </c>
      <c r="J95" s="9">
        <v>1772</v>
      </c>
      <c r="K95" s="28">
        <v>117.308792234455</v>
      </c>
      <c r="L95" s="29">
        <v>0.11</v>
      </c>
      <c r="M95" s="9">
        <v>2017</v>
      </c>
    </row>
    <row r="96" spans="1:13" ht="25.5" customHeight="1" x14ac:dyDescent="0.15">
      <c r="A96" s="95">
        <v>42156</v>
      </c>
      <c r="B96" s="29">
        <v>104.993151158085</v>
      </c>
      <c r="C96" s="29">
        <v>-0.47</v>
      </c>
      <c r="D96" s="9">
        <v>5542</v>
      </c>
      <c r="E96" s="28">
        <v>101.581599300569</v>
      </c>
      <c r="F96" s="29">
        <v>-0.68</v>
      </c>
      <c r="G96" s="9">
        <v>1009</v>
      </c>
      <c r="H96" s="28">
        <v>97.348056129110603</v>
      </c>
      <c r="I96" s="29">
        <v>-1.46</v>
      </c>
      <c r="J96" s="9">
        <v>2194</v>
      </c>
      <c r="K96" s="28">
        <v>117.215837640438</v>
      </c>
      <c r="L96" s="29">
        <v>-0.08</v>
      </c>
      <c r="M96" s="9">
        <v>2339</v>
      </c>
    </row>
    <row r="97" spans="1:13" ht="25.5" customHeight="1" x14ac:dyDescent="0.15">
      <c r="A97" s="95">
        <v>42186</v>
      </c>
      <c r="B97" s="29">
        <v>105.838262457197</v>
      </c>
      <c r="C97" s="29">
        <v>0.8</v>
      </c>
      <c r="D97" s="9">
        <v>5878</v>
      </c>
      <c r="E97" s="28">
        <v>101.144470322925</v>
      </c>
      <c r="F97" s="29">
        <v>-0.43</v>
      </c>
      <c r="G97" s="9">
        <v>973</v>
      </c>
      <c r="H97" s="28">
        <v>98.316705425725502</v>
      </c>
      <c r="I97" s="29">
        <v>1</v>
      </c>
      <c r="J97" s="9">
        <v>2334</v>
      </c>
      <c r="K97" s="28">
        <v>118.209648843945</v>
      </c>
      <c r="L97" s="29">
        <v>0.85</v>
      </c>
      <c r="M97" s="9">
        <v>2571</v>
      </c>
    </row>
    <row r="98" spans="1:13" ht="25.5" customHeight="1" x14ac:dyDescent="0.15">
      <c r="A98" s="95">
        <v>42217</v>
      </c>
      <c r="B98" s="29">
        <v>105.776411857277</v>
      </c>
      <c r="C98" s="29">
        <v>-0.06</v>
      </c>
      <c r="D98" s="9">
        <v>4918</v>
      </c>
      <c r="E98" s="28">
        <v>100.720819477199</v>
      </c>
      <c r="F98" s="29">
        <v>-0.42</v>
      </c>
      <c r="G98" s="9">
        <v>852</v>
      </c>
      <c r="H98" s="28">
        <v>98.365704205767997</v>
      </c>
      <c r="I98" s="29">
        <v>0.05</v>
      </c>
      <c r="J98" s="9">
        <v>1950</v>
      </c>
      <c r="K98" s="28">
        <v>118.890087367956</v>
      </c>
      <c r="L98" s="29">
        <v>0.57999999999999996</v>
      </c>
      <c r="M98" s="9">
        <v>2116</v>
      </c>
    </row>
    <row r="99" spans="1:13" ht="25.5" customHeight="1" x14ac:dyDescent="0.15">
      <c r="A99" s="95">
        <v>42248</v>
      </c>
      <c r="B99" s="29">
        <v>106.299990692227</v>
      </c>
      <c r="C99" s="29">
        <v>0.49</v>
      </c>
      <c r="D99" s="9">
        <v>5282</v>
      </c>
      <c r="E99" s="28">
        <v>98.4875915170974</v>
      </c>
      <c r="F99" s="29">
        <v>-2.2200000000000002</v>
      </c>
      <c r="G99" s="9">
        <v>887</v>
      </c>
      <c r="H99" s="28">
        <v>99.357965390318995</v>
      </c>
      <c r="I99" s="29">
        <v>1.01</v>
      </c>
      <c r="J99" s="9">
        <v>2228</v>
      </c>
      <c r="K99" s="28">
        <v>120.870399467859</v>
      </c>
      <c r="L99" s="29">
        <v>1.67</v>
      </c>
      <c r="M99" s="9">
        <v>2167</v>
      </c>
    </row>
    <row r="100" spans="1:13" ht="25.5" customHeight="1" x14ac:dyDescent="0.15">
      <c r="A100" s="95">
        <v>42278</v>
      </c>
      <c r="B100" s="29">
        <v>105.806650681634</v>
      </c>
      <c r="C100" s="29">
        <v>-0.46</v>
      </c>
      <c r="D100" s="9">
        <v>4829</v>
      </c>
      <c r="E100" s="28">
        <v>99.460116426360301</v>
      </c>
      <c r="F100" s="29">
        <v>0.99</v>
      </c>
      <c r="G100" s="9">
        <v>822</v>
      </c>
      <c r="H100" s="28">
        <v>96.485271940840406</v>
      </c>
      <c r="I100" s="29">
        <v>-2.89</v>
      </c>
      <c r="J100" s="9">
        <v>1890</v>
      </c>
      <c r="K100" s="28">
        <v>121.37367618703399</v>
      </c>
      <c r="L100" s="29">
        <v>0.42</v>
      </c>
      <c r="M100" s="9">
        <v>2117</v>
      </c>
    </row>
    <row r="101" spans="1:13" ht="25.5" customHeight="1" x14ac:dyDescent="0.15">
      <c r="A101" s="95">
        <v>42309</v>
      </c>
      <c r="B101" s="29">
        <v>106.874475174338</v>
      </c>
      <c r="C101" s="29">
        <v>1.01</v>
      </c>
      <c r="D101" s="9">
        <v>4995</v>
      </c>
      <c r="E101" s="28">
        <v>101.56686224804299</v>
      </c>
      <c r="F101" s="29">
        <v>2.12</v>
      </c>
      <c r="G101" s="9">
        <v>792</v>
      </c>
      <c r="H101" s="28">
        <v>97.7535548813064</v>
      </c>
      <c r="I101" s="29">
        <v>1.31</v>
      </c>
      <c r="J101" s="9">
        <v>2026</v>
      </c>
      <c r="K101" s="28">
        <v>121.385528379447</v>
      </c>
      <c r="L101" s="29">
        <v>0.01</v>
      </c>
      <c r="M101" s="9">
        <v>2177</v>
      </c>
    </row>
    <row r="102" spans="1:13" ht="25.5" customHeight="1" thickBot="1" x14ac:dyDescent="0.2">
      <c r="A102" s="98">
        <v>42339</v>
      </c>
      <c r="B102" s="99">
        <v>107.78619816753</v>
      </c>
      <c r="C102" s="99">
        <v>0.85</v>
      </c>
      <c r="D102" s="14">
        <v>5442</v>
      </c>
      <c r="E102" s="116">
        <v>101.33992197942899</v>
      </c>
      <c r="F102" s="99">
        <v>-0.22</v>
      </c>
      <c r="G102" s="14">
        <v>971</v>
      </c>
      <c r="H102" s="116">
        <v>101.42288162291101</v>
      </c>
      <c r="I102" s="99">
        <v>3.75</v>
      </c>
      <c r="J102" s="14">
        <v>2232</v>
      </c>
      <c r="K102" s="116">
        <v>122.476588104675</v>
      </c>
      <c r="L102" s="99">
        <v>0.9</v>
      </c>
      <c r="M102" s="14">
        <v>2239</v>
      </c>
    </row>
    <row r="103" spans="1:13" s="23" customFormat="1" ht="25.5" customHeight="1" x14ac:dyDescent="0.15">
      <c r="A103" s="94">
        <v>42370</v>
      </c>
      <c r="B103" s="27">
        <v>108.11639509583399</v>
      </c>
      <c r="C103" s="27">
        <v>0.31</v>
      </c>
      <c r="D103" s="8">
        <v>3851</v>
      </c>
      <c r="E103" s="25">
        <v>101.293209392981</v>
      </c>
      <c r="F103" s="27">
        <v>-0.05</v>
      </c>
      <c r="G103" s="8">
        <v>592</v>
      </c>
      <c r="H103" s="25">
        <v>99.480773425779105</v>
      </c>
      <c r="I103" s="27">
        <v>-1.91</v>
      </c>
      <c r="J103" s="8">
        <v>1454</v>
      </c>
      <c r="K103" s="25">
        <v>123.47550738019</v>
      </c>
      <c r="L103" s="27">
        <v>0.82</v>
      </c>
      <c r="M103" s="8">
        <v>1805</v>
      </c>
    </row>
    <row r="104" spans="1:13" s="23" customFormat="1" ht="25.5" customHeight="1" x14ac:dyDescent="0.15">
      <c r="A104" s="95">
        <v>42401</v>
      </c>
      <c r="B104" s="29">
        <v>106.093537791472</v>
      </c>
      <c r="C104" s="29">
        <v>-1.87</v>
      </c>
      <c r="D104" s="9">
        <v>4634</v>
      </c>
      <c r="E104" s="28">
        <v>93.263844420060707</v>
      </c>
      <c r="F104" s="29">
        <v>-7.93</v>
      </c>
      <c r="G104" s="9">
        <v>751</v>
      </c>
      <c r="H104" s="28">
        <v>99.284800655022295</v>
      </c>
      <c r="I104" s="29">
        <v>-0.2</v>
      </c>
      <c r="J104" s="9">
        <v>1874</v>
      </c>
      <c r="K104" s="28">
        <v>123.912872901791</v>
      </c>
      <c r="L104" s="29">
        <v>0.35</v>
      </c>
      <c r="M104" s="9">
        <v>2009</v>
      </c>
    </row>
    <row r="105" spans="1:13" s="23" customFormat="1" ht="25.5" customHeight="1" x14ac:dyDescent="0.15">
      <c r="A105" s="95">
        <v>42430</v>
      </c>
      <c r="B105" s="29">
        <v>108.053997454075</v>
      </c>
      <c r="C105" s="29">
        <v>1.85</v>
      </c>
      <c r="D105" s="9">
        <v>7217</v>
      </c>
      <c r="E105" s="28">
        <v>100.493526202727</v>
      </c>
      <c r="F105" s="29">
        <v>7.75</v>
      </c>
      <c r="G105" s="9">
        <v>1060</v>
      </c>
      <c r="H105" s="28">
        <v>99.979887761827399</v>
      </c>
      <c r="I105" s="29">
        <v>0.7</v>
      </c>
      <c r="J105" s="9">
        <v>2852</v>
      </c>
      <c r="K105" s="28">
        <v>123.610268523353</v>
      </c>
      <c r="L105" s="29">
        <v>-0.24</v>
      </c>
      <c r="M105" s="9">
        <v>3305</v>
      </c>
    </row>
    <row r="106" spans="1:13" s="23" customFormat="1" ht="25.5" customHeight="1" x14ac:dyDescent="0.15">
      <c r="A106" s="95">
        <v>42461</v>
      </c>
      <c r="B106" s="29">
        <v>108.53287613311799</v>
      </c>
      <c r="C106" s="29">
        <v>0.44</v>
      </c>
      <c r="D106" s="9">
        <v>5012</v>
      </c>
      <c r="E106" s="28">
        <v>102.779405652094</v>
      </c>
      <c r="F106" s="29">
        <v>2.27</v>
      </c>
      <c r="G106" s="9">
        <v>795</v>
      </c>
      <c r="H106" s="28">
        <v>99.9508522181698</v>
      </c>
      <c r="I106" s="29">
        <v>-0.03</v>
      </c>
      <c r="J106" s="9">
        <v>1874</v>
      </c>
      <c r="K106" s="28">
        <v>123.93001854909799</v>
      </c>
      <c r="L106" s="29">
        <v>0.26</v>
      </c>
      <c r="M106" s="9">
        <v>2343</v>
      </c>
    </row>
    <row r="107" spans="1:13" s="23" customFormat="1" ht="25.5" customHeight="1" x14ac:dyDescent="0.15">
      <c r="A107" s="95">
        <v>42491</v>
      </c>
      <c r="B107" s="29">
        <v>108.73798854775799</v>
      </c>
      <c r="C107" s="29">
        <v>0.19</v>
      </c>
      <c r="D107" s="9">
        <v>4724</v>
      </c>
      <c r="E107" s="28">
        <v>102.934098545163</v>
      </c>
      <c r="F107" s="29">
        <v>0.15</v>
      </c>
      <c r="G107" s="9">
        <v>812</v>
      </c>
      <c r="H107" s="28">
        <v>99.007172826990299</v>
      </c>
      <c r="I107" s="29">
        <v>-0.94</v>
      </c>
      <c r="J107" s="9">
        <v>1734</v>
      </c>
      <c r="K107" s="28">
        <v>126.08787508015899</v>
      </c>
      <c r="L107" s="29">
        <v>1.74</v>
      </c>
      <c r="M107" s="9">
        <v>2178</v>
      </c>
    </row>
    <row r="108" spans="1:13" s="23" customFormat="1" ht="25.5" customHeight="1" x14ac:dyDescent="0.15">
      <c r="A108" s="95">
        <v>42522</v>
      </c>
      <c r="B108" s="29">
        <v>110.201568076347</v>
      </c>
      <c r="C108" s="29">
        <v>1.35</v>
      </c>
      <c r="D108" s="9">
        <v>5314</v>
      </c>
      <c r="E108" s="28">
        <v>103.10577150724799</v>
      </c>
      <c r="F108" s="29">
        <v>0.17</v>
      </c>
      <c r="G108" s="9">
        <v>893</v>
      </c>
      <c r="H108" s="28">
        <v>101.27097938800399</v>
      </c>
      <c r="I108" s="29">
        <v>2.29</v>
      </c>
      <c r="J108" s="9">
        <v>2075</v>
      </c>
      <c r="K108" s="28">
        <v>126.87438609688</v>
      </c>
      <c r="L108" s="29">
        <v>0.62</v>
      </c>
      <c r="M108" s="9">
        <v>2346</v>
      </c>
    </row>
    <row r="109" spans="1:13" s="110" customFormat="1" ht="25.5" customHeight="1" x14ac:dyDescent="0.15">
      <c r="A109" s="95">
        <v>42552</v>
      </c>
      <c r="B109" s="29">
        <v>109.27257012331</v>
      </c>
      <c r="C109" s="29">
        <v>-0.84</v>
      </c>
      <c r="D109" s="9">
        <v>5206</v>
      </c>
      <c r="E109" s="28">
        <v>102.66635548921199</v>
      </c>
      <c r="F109" s="29">
        <v>-0.43</v>
      </c>
      <c r="G109" s="9">
        <v>856</v>
      </c>
      <c r="H109" s="28">
        <v>98.982366660502095</v>
      </c>
      <c r="I109" s="29">
        <v>-2.2599999999999998</v>
      </c>
      <c r="J109" s="9">
        <v>1959</v>
      </c>
      <c r="K109" s="28">
        <v>126.034482753714</v>
      </c>
      <c r="L109" s="29">
        <v>-0.66</v>
      </c>
      <c r="M109" s="9">
        <v>2391</v>
      </c>
    </row>
    <row r="110" spans="1:13" s="110" customFormat="1" ht="25.5" customHeight="1" x14ac:dyDescent="0.15">
      <c r="A110" s="95">
        <v>42583</v>
      </c>
      <c r="B110" s="29">
        <v>110.150358364898</v>
      </c>
      <c r="C110" s="29">
        <v>0.8</v>
      </c>
      <c r="D110" s="9">
        <v>4884</v>
      </c>
      <c r="E110" s="28">
        <v>105.058424969513</v>
      </c>
      <c r="F110" s="29">
        <v>2.33</v>
      </c>
      <c r="G110" s="9">
        <v>827</v>
      </c>
      <c r="H110" s="28">
        <v>99.029076880779499</v>
      </c>
      <c r="I110" s="29">
        <v>0.05</v>
      </c>
      <c r="J110" s="9">
        <v>1879</v>
      </c>
      <c r="K110" s="28">
        <v>127.753386758551</v>
      </c>
      <c r="L110" s="29">
        <v>1.36</v>
      </c>
      <c r="M110" s="9">
        <v>2178</v>
      </c>
    </row>
    <row r="111" spans="1:13" s="110" customFormat="1" ht="25.5" customHeight="1" x14ac:dyDescent="0.15">
      <c r="A111" s="95">
        <v>42614</v>
      </c>
      <c r="B111" s="29">
        <v>110.863930758078</v>
      </c>
      <c r="C111" s="29">
        <v>0.65</v>
      </c>
      <c r="D111" s="9">
        <v>5242</v>
      </c>
      <c r="E111" s="28">
        <v>103.891320311746</v>
      </c>
      <c r="F111" s="29">
        <v>-1.1100000000000001</v>
      </c>
      <c r="G111" s="9">
        <v>927</v>
      </c>
      <c r="H111" s="28">
        <v>100.79191433891</v>
      </c>
      <c r="I111" s="29">
        <v>1.78</v>
      </c>
      <c r="J111" s="9">
        <v>2040</v>
      </c>
      <c r="K111" s="28">
        <v>128.57965919225299</v>
      </c>
      <c r="L111" s="29">
        <v>0.65</v>
      </c>
      <c r="M111" s="9">
        <v>2275</v>
      </c>
    </row>
    <row r="112" spans="1:13" s="110" customFormat="1" ht="25.5" customHeight="1" x14ac:dyDescent="0.15">
      <c r="A112" s="95">
        <v>42644</v>
      </c>
      <c r="B112" s="29">
        <v>111.006353642514</v>
      </c>
      <c r="C112" s="29">
        <v>0.13</v>
      </c>
      <c r="D112" s="9">
        <v>4618</v>
      </c>
      <c r="E112" s="28">
        <v>104.604380309091</v>
      </c>
      <c r="F112" s="29">
        <v>0.69</v>
      </c>
      <c r="G112" s="9">
        <v>778</v>
      </c>
      <c r="H112" s="28">
        <v>100.62313632496</v>
      </c>
      <c r="I112" s="29">
        <v>-0.17</v>
      </c>
      <c r="J112" s="9">
        <v>1753</v>
      </c>
      <c r="K112" s="28">
        <v>127.648223113855</v>
      </c>
      <c r="L112" s="29">
        <v>-0.72</v>
      </c>
      <c r="M112" s="9">
        <v>2087</v>
      </c>
    </row>
    <row r="113" spans="1:13" s="110" customFormat="1" ht="25.5" customHeight="1" x14ac:dyDescent="0.15">
      <c r="A113" s="95">
        <v>42675</v>
      </c>
      <c r="B113" s="29">
        <v>110.20346832032899</v>
      </c>
      <c r="C113" s="29">
        <v>-0.72</v>
      </c>
      <c r="D113" s="9">
        <v>5160</v>
      </c>
      <c r="E113" s="28">
        <v>100.072354460638</v>
      </c>
      <c r="F113" s="29">
        <v>-4.33</v>
      </c>
      <c r="G113" s="9">
        <v>854</v>
      </c>
      <c r="H113" s="28">
        <v>100.788039499828</v>
      </c>
      <c r="I113" s="29">
        <v>0.16</v>
      </c>
      <c r="J113" s="9">
        <v>2061</v>
      </c>
      <c r="K113" s="28">
        <v>128.228139168361</v>
      </c>
      <c r="L113" s="29">
        <v>0.45</v>
      </c>
      <c r="M113" s="9">
        <v>2245</v>
      </c>
    </row>
    <row r="114" spans="1:13" s="111" customFormat="1" ht="25.5" customHeight="1" thickBot="1" x14ac:dyDescent="0.2">
      <c r="A114" s="98">
        <v>42705</v>
      </c>
      <c r="B114" s="99">
        <v>111.17364827249899</v>
      </c>
      <c r="C114" s="99">
        <v>0.88</v>
      </c>
      <c r="D114" s="14">
        <v>5228</v>
      </c>
      <c r="E114" s="116">
        <v>105.415710933771</v>
      </c>
      <c r="F114" s="99">
        <v>5.34</v>
      </c>
      <c r="G114" s="14">
        <v>940</v>
      </c>
      <c r="H114" s="116">
        <v>101.68148438436801</v>
      </c>
      <c r="I114" s="99">
        <v>0.89</v>
      </c>
      <c r="J114" s="14">
        <v>1994</v>
      </c>
      <c r="K114" s="116">
        <v>127.747888830844</v>
      </c>
      <c r="L114" s="99">
        <v>-0.37</v>
      </c>
      <c r="M114" s="14">
        <v>2294</v>
      </c>
    </row>
    <row r="115" spans="1:13" s="23" customFormat="1" ht="25.5" customHeight="1" x14ac:dyDescent="0.15">
      <c r="A115" s="94">
        <v>42736</v>
      </c>
      <c r="B115" s="27">
        <v>114.232236689633</v>
      </c>
      <c r="C115" s="27">
        <v>2.75</v>
      </c>
      <c r="D115" s="8">
        <v>3825</v>
      </c>
      <c r="E115" s="25">
        <v>111.957040321451</v>
      </c>
      <c r="F115" s="27">
        <v>6.21</v>
      </c>
      <c r="G115" s="8">
        <v>578</v>
      </c>
      <c r="H115" s="25">
        <v>101.98345850702501</v>
      </c>
      <c r="I115" s="27">
        <v>0.3</v>
      </c>
      <c r="J115" s="8">
        <v>1288</v>
      </c>
      <c r="K115" s="25">
        <v>130.662210506767</v>
      </c>
      <c r="L115" s="27">
        <v>2.2799999999999998</v>
      </c>
      <c r="M115" s="8">
        <v>1959</v>
      </c>
    </row>
    <row r="116" spans="1:13" s="23" customFormat="1" ht="25.5" customHeight="1" x14ac:dyDescent="0.15">
      <c r="A116" s="95">
        <v>42767</v>
      </c>
      <c r="B116" s="29">
        <v>112.679501751697</v>
      </c>
      <c r="C116" s="29">
        <v>-1.36</v>
      </c>
      <c r="D116" s="9">
        <v>4664</v>
      </c>
      <c r="E116" s="28">
        <v>107.149151794232</v>
      </c>
      <c r="F116" s="29">
        <v>-4.29</v>
      </c>
      <c r="G116" s="9">
        <v>704</v>
      </c>
      <c r="H116" s="28">
        <v>101.462400230843</v>
      </c>
      <c r="I116" s="29">
        <v>-0.51</v>
      </c>
      <c r="J116" s="9">
        <v>1811</v>
      </c>
      <c r="K116" s="28">
        <v>130.74766553041101</v>
      </c>
      <c r="L116" s="29">
        <v>7.0000000000000007E-2</v>
      </c>
      <c r="M116" s="9">
        <v>2149</v>
      </c>
    </row>
    <row r="117" spans="1:13" s="23" customFormat="1" ht="25.5" customHeight="1" x14ac:dyDescent="0.15">
      <c r="A117" s="95">
        <v>42795</v>
      </c>
      <c r="B117" s="29">
        <v>112.365979800742</v>
      </c>
      <c r="C117" s="29">
        <v>-0.28000000000000003</v>
      </c>
      <c r="D117" s="9">
        <v>6936</v>
      </c>
      <c r="E117" s="28">
        <v>105.175359982142</v>
      </c>
      <c r="F117" s="29">
        <v>-1.84</v>
      </c>
      <c r="G117" s="9">
        <v>1021</v>
      </c>
      <c r="H117" s="28">
        <v>101.434227870727</v>
      </c>
      <c r="I117" s="29">
        <v>-0.03</v>
      </c>
      <c r="J117" s="9">
        <v>2676</v>
      </c>
      <c r="K117" s="28">
        <v>131.41447300734899</v>
      </c>
      <c r="L117" s="29">
        <v>0.51</v>
      </c>
      <c r="M117" s="9">
        <v>3239</v>
      </c>
    </row>
    <row r="118" spans="1:13" s="23" customFormat="1" ht="25.5" customHeight="1" x14ac:dyDescent="0.15">
      <c r="A118" s="95">
        <v>42826</v>
      </c>
      <c r="B118" s="29">
        <v>111.507831115179</v>
      </c>
      <c r="C118" s="29">
        <v>-0.76</v>
      </c>
      <c r="D118" s="9">
        <v>3656</v>
      </c>
      <c r="E118" s="28">
        <v>105.372879736215</v>
      </c>
      <c r="F118" s="29">
        <v>0.19</v>
      </c>
      <c r="G118" s="9">
        <v>576</v>
      </c>
      <c r="H118" s="28">
        <v>99.125883335517599</v>
      </c>
      <c r="I118" s="29">
        <v>-2.2799999999999998</v>
      </c>
      <c r="J118" s="9">
        <v>1225</v>
      </c>
      <c r="K118" s="28">
        <v>131.02577914969501</v>
      </c>
      <c r="L118" s="29">
        <v>-0.3</v>
      </c>
      <c r="M118" s="9">
        <v>1855</v>
      </c>
    </row>
    <row r="119" spans="1:13" s="23" customFormat="1" ht="25.5" customHeight="1" x14ac:dyDescent="0.15">
      <c r="A119" s="95">
        <v>42856</v>
      </c>
      <c r="B119" s="29">
        <v>110.633468331564</v>
      </c>
      <c r="C119" s="29">
        <v>-0.78</v>
      </c>
      <c r="D119" s="9">
        <v>4181</v>
      </c>
      <c r="E119" s="28">
        <v>102.809123185346</v>
      </c>
      <c r="F119" s="29">
        <v>-2.4300000000000002</v>
      </c>
      <c r="G119" s="9">
        <v>665</v>
      </c>
      <c r="H119" s="28">
        <v>100.14699452169999</v>
      </c>
      <c r="I119" s="29">
        <v>1.03</v>
      </c>
      <c r="J119" s="9">
        <v>1591</v>
      </c>
      <c r="K119" s="28">
        <v>130.67143520590801</v>
      </c>
      <c r="L119" s="29">
        <v>-0.27</v>
      </c>
      <c r="M119" s="9">
        <v>1925</v>
      </c>
    </row>
    <row r="120" spans="1:13" s="23" customFormat="1" ht="25.5" customHeight="1" x14ac:dyDescent="0.15">
      <c r="A120" s="95">
        <v>42887</v>
      </c>
      <c r="B120" s="29">
        <v>112.542395875781</v>
      </c>
      <c r="C120" s="29">
        <v>1.73</v>
      </c>
      <c r="D120" s="9">
        <v>4864</v>
      </c>
      <c r="E120" s="28">
        <v>104.751747355191</v>
      </c>
      <c r="F120" s="29">
        <v>1.89</v>
      </c>
      <c r="G120" s="9">
        <v>846</v>
      </c>
      <c r="H120" s="28">
        <v>102.003782259777</v>
      </c>
      <c r="I120" s="29">
        <v>1.85</v>
      </c>
      <c r="J120" s="9">
        <v>1877</v>
      </c>
      <c r="K120" s="28">
        <v>131.63380221351301</v>
      </c>
      <c r="L120" s="29">
        <v>0.74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114.255491438573</v>
      </c>
      <c r="C121" s="29">
        <v>1.52</v>
      </c>
      <c r="D121" s="9">
        <v>5094</v>
      </c>
      <c r="E121" s="28">
        <v>108.294737420469</v>
      </c>
      <c r="F121" s="29">
        <v>3.38</v>
      </c>
      <c r="G121" s="9">
        <v>879</v>
      </c>
      <c r="H121" s="28">
        <v>102.04292326914999</v>
      </c>
      <c r="I121" s="29">
        <v>0.04</v>
      </c>
      <c r="J121" s="9">
        <v>1971</v>
      </c>
      <c r="K121" s="28">
        <v>134.459193156834</v>
      </c>
      <c r="L121" s="29">
        <v>2.15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113.359068259296</v>
      </c>
      <c r="C122" s="29">
        <v>-0.78</v>
      </c>
      <c r="D122" s="9">
        <v>4630</v>
      </c>
      <c r="E122" s="28">
        <v>104.20076722791001</v>
      </c>
      <c r="F122" s="29">
        <v>-3.78</v>
      </c>
      <c r="G122" s="9">
        <v>783</v>
      </c>
      <c r="H122" s="28">
        <v>103.203236220951</v>
      </c>
      <c r="I122" s="29">
        <v>1.1399999999999999</v>
      </c>
      <c r="J122" s="9">
        <v>1713</v>
      </c>
      <c r="K122" s="28">
        <v>132.97303039880299</v>
      </c>
      <c r="L122" s="29">
        <v>-1.1100000000000001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113.39071356708899</v>
      </c>
      <c r="C123" s="29">
        <v>0.03</v>
      </c>
      <c r="D123" s="9">
        <v>5500</v>
      </c>
      <c r="E123" s="28">
        <v>105.747032513755</v>
      </c>
      <c r="F123" s="29">
        <v>1.48</v>
      </c>
      <c r="G123" s="9">
        <v>862</v>
      </c>
      <c r="H123" s="28">
        <v>102.78047306105501</v>
      </c>
      <c r="I123" s="29">
        <v>-0.41</v>
      </c>
      <c r="J123" s="9">
        <v>2227</v>
      </c>
      <c r="K123" s="28">
        <v>132.156035660085</v>
      </c>
      <c r="L123" s="29">
        <v>-0.61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111.038996790209</v>
      </c>
      <c r="C124" s="29">
        <v>-2.0699999999999998</v>
      </c>
      <c r="D124" s="9">
        <v>4738</v>
      </c>
      <c r="E124" s="28">
        <v>101.886695692717</v>
      </c>
      <c r="F124" s="29">
        <v>-3.65</v>
      </c>
      <c r="G124" s="9">
        <v>829</v>
      </c>
      <c r="H124" s="28">
        <v>99.956817577464307</v>
      </c>
      <c r="I124" s="29">
        <v>-2.75</v>
      </c>
      <c r="J124" s="9">
        <v>1772</v>
      </c>
      <c r="K124" s="28">
        <v>131.28655163137699</v>
      </c>
      <c r="L124" s="29">
        <v>-0.66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114.05692753312501</v>
      </c>
      <c r="C125" s="29">
        <v>2.72</v>
      </c>
      <c r="D125" s="9">
        <v>4975</v>
      </c>
      <c r="E125" s="28">
        <v>104.21834324246301</v>
      </c>
      <c r="F125" s="29">
        <v>2.29</v>
      </c>
      <c r="G125" s="9">
        <v>794</v>
      </c>
      <c r="H125" s="28">
        <v>102.86550710804001</v>
      </c>
      <c r="I125" s="29">
        <v>2.91</v>
      </c>
      <c r="J125" s="9">
        <v>1979</v>
      </c>
      <c r="K125" s="28">
        <v>134.93645171884901</v>
      </c>
      <c r="L125" s="29">
        <v>2.78</v>
      </c>
      <c r="M125" s="9">
        <v>2202</v>
      </c>
    </row>
    <row r="126" spans="1:13" s="111" customFormat="1" ht="25.5" customHeight="1" thickBot="1" x14ac:dyDescent="0.2">
      <c r="A126" s="98">
        <v>43070</v>
      </c>
      <c r="B126" s="99">
        <v>113.328869190489</v>
      </c>
      <c r="C126" s="99">
        <v>-0.64</v>
      </c>
      <c r="D126" s="14">
        <v>5360</v>
      </c>
      <c r="E126" s="116">
        <v>104.87620459245301</v>
      </c>
      <c r="F126" s="99">
        <v>0.63</v>
      </c>
      <c r="G126" s="14">
        <v>896</v>
      </c>
      <c r="H126" s="116">
        <v>101.778890147011</v>
      </c>
      <c r="I126" s="99">
        <v>-1.06</v>
      </c>
      <c r="J126" s="14">
        <v>2108</v>
      </c>
      <c r="K126" s="116">
        <v>134.23858001563599</v>
      </c>
      <c r="L126" s="99">
        <v>-0.52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113.321105018156</v>
      </c>
      <c r="C127" s="27">
        <v>-0.01</v>
      </c>
      <c r="D127" s="8">
        <v>3740</v>
      </c>
      <c r="E127" s="25">
        <v>106.888577652351</v>
      </c>
      <c r="F127" s="27">
        <v>1.92</v>
      </c>
      <c r="G127" s="8">
        <v>585</v>
      </c>
      <c r="H127" s="25">
        <v>101.101859965069</v>
      </c>
      <c r="I127" s="27">
        <v>-0.67</v>
      </c>
      <c r="J127" s="8">
        <v>1318</v>
      </c>
      <c r="K127" s="25">
        <v>134.37744235816399</v>
      </c>
      <c r="L127" s="27">
        <v>0.1</v>
      </c>
      <c r="M127" s="8">
        <v>1837</v>
      </c>
    </row>
    <row r="128" spans="1:13" s="111" customFormat="1" ht="25.5" customHeight="1" x14ac:dyDescent="0.15">
      <c r="A128" s="95">
        <v>43132</v>
      </c>
      <c r="B128" s="29">
        <v>114.30616069054901</v>
      </c>
      <c r="C128" s="29">
        <v>0.87</v>
      </c>
      <c r="D128" s="9">
        <v>4493</v>
      </c>
      <c r="E128" s="28">
        <v>104.385624498068</v>
      </c>
      <c r="F128" s="29">
        <v>-2.34</v>
      </c>
      <c r="G128" s="9">
        <v>680</v>
      </c>
      <c r="H128" s="28">
        <v>103.883366344531</v>
      </c>
      <c r="I128" s="29">
        <v>2.75</v>
      </c>
      <c r="J128" s="9">
        <v>1759</v>
      </c>
      <c r="K128" s="28">
        <v>134.09598722642801</v>
      </c>
      <c r="L128" s="29">
        <v>-0.21</v>
      </c>
      <c r="M128" s="9">
        <v>2054</v>
      </c>
    </row>
    <row r="129" spans="1:13" s="111" customFormat="1" ht="25.5" customHeight="1" x14ac:dyDescent="0.15">
      <c r="A129" s="95">
        <v>43160</v>
      </c>
      <c r="B129" s="29">
        <v>114.84234420439201</v>
      </c>
      <c r="C129" s="29">
        <v>0.47</v>
      </c>
      <c r="D129" s="9">
        <v>6716</v>
      </c>
      <c r="E129" s="28">
        <v>108.51892567421901</v>
      </c>
      <c r="F129" s="29">
        <v>3.96</v>
      </c>
      <c r="G129" s="9">
        <v>1033</v>
      </c>
      <c r="H129" s="28">
        <v>102.63875135272301</v>
      </c>
      <c r="I129" s="29">
        <v>-1.2</v>
      </c>
      <c r="J129" s="9">
        <v>2618</v>
      </c>
      <c r="K129" s="28">
        <v>135.545350737105</v>
      </c>
      <c r="L129" s="29">
        <v>1.08</v>
      </c>
      <c r="M129" s="9">
        <v>3065</v>
      </c>
    </row>
    <row r="130" spans="1:13" s="111" customFormat="1" ht="25.5" customHeight="1" x14ac:dyDescent="0.15">
      <c r="A130" s="95">
        <v>43191</v>
      </c>
      <c r="B130" s="29">
        <v>114.971546426457</v>
      </c>
      <c r="C130" s="29">
        <v>0.11</v>
      </c>
      <c r="D130" s="9">
        <v>4546</v>
      </c>
      <c r="E130" s="28">
        <v>106.40413655379101</v>
      </c>
      <c r="F130" s="29">
        <v>-1.95</v>
      </c>
      <c r="G130" s="9">
        <v>674</v>
      </c>
      <c r="H130" s="28">
        <v>103.584546660388</v>
      </c>
      <c r="I130" s="29">
        <v>0.92</v>
      </c>
      <c r="J130" s="9">
        <v>1625</v>
      </c>
      <c r="K130" s="28">
        <v>135.33889369445399</v>
      </c>
      <c r="L130" s="29">
        <v>-0.15</v>
      </c>
      <c r="M130" s="9">
        <v>2247</v>
      </c>
    </row>
    <row r="131" spans="1:13" s="111" customFormat="1" ht="25.5" customHeight="1" x14ac:dyDescent="0.15">
      <c r="A131" s="95">
        <v>43221</v>
      </c>
      <c r="B131" s="29">
        <v>114.638429813979</v>
      </c>
      <c r="C131" s="29">
        <v>-0.28999999999999998</v>
      </c>
      <c r="D131" s="9">
        <v>4647</v>
      </c>
      <c r="E131" s="28">
        <v>104.803833026166</v>
      </c>
      <c r="F131" s="29">
        <v>-1.5</v>
      </c>
      <c r="G131" s="9">
        <v>781</v>
      </c>
      <c r="H131" s="28">
        <v>104.087519232232</v>
      </c>
      <c r="I131" s="29">
        <v>0.49</v>
      </c>
      <c r="J131" s="9">
        <v>1720</v>
      </c>
      <c r="K131" s="28">
        <v>135.79051860041901</v>
      </c>
      <c r="L131" s="29">
        <v>0.33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115.51681517490699</v>
      </c>
      <c r="C132" s="29">
        <v>0.77</v>
      </c>
      <c r="D132" s="9">
        <v>5154</v>
      </c>
      <c r="E132" s="28">
        <v>105.77158031468799</v>
      </c>
      <c r="F132" s="29">
        <v>0.92</v>
      </c>
      <c r="G132" s="9">
        <v>885</v>
      </c>
      <c r="H132" s="28">
        <v>104.378825413011</v>
      </c>
      <c r="I132" s="29">
        <v>0.28000000000000003</v>
      </c>
      <c r="J132" s="9">
        <v>1998</v>
      </c>
      <c r="K132" s="28">
        <v>136.56388190149201</v>
      </c>
      <c r="L132" s="29">
        <v>0.56999999999999995</v>
      </c>
      <c r="M132" s="9">
        <v>2271</v>
      </c>
    </row>
    <row r="133" spans="1:13" ht="25.5" customHeight="1" x14ac:dyDescent="0.15">
      <c r="A133" s="95">
        <v>43282</v>
      </c>
      <c r="B133" s="29">
        <v>115.27192673451199</v>
      </c>
      <c r="C133" s="29">
        <v>-0.21</v>
      </c>
      <c r="D133" s="9">
        <v>5209</v>
      </c>
      <c r="E133" s="28">
        <v>107.172969240196</v>
      </c>
      <c r="F133" s="29">
        <v>1.32</v>
      </c>
      <c r="G133" s="9">
        <v>833</v>
      </c>
      <c r="H133" s="28">
        <v>102.97543408064899</v>
      </c>
      <c r="I133" s="29">
        <v>-1.34</v>
      </c>
      <c r="J133" s="9">
        <v>2009</v>
      </c>
      <c r="K133" s="28">
        <v>136.53808340067201</v>
      </c>
      <c r="L133" s="29">
        <v>-0.02</v>
      </c>
      <c r="M133" s="9">
        <v>2367</v>
      </c>
    </row>
    <row r="134" spans="1:13" ht="25.5" customHeight="1" x14ac:dyDescent="0.15">
      <c r="A134" s="95">
        <v>43313</v>
      </c>
      <c r="B134" s="29">
        <v>116.22423469077999</v>
      </c>
      <c r="C134" s="29">
        <v>0.83</v>
      </c>
      <c r="D134" s="9">
        <v>4617</v>
      </c>
      <c r="E134" s="28">
        <v>107.05590780791201</v>
      </c>
      <c r="F134" s="29">
        <v>-0.11</v>
      </c>
      <c r="G134" s="9">
        <v>739</v>
      </c>
      <c r="H134" s="28">
        <v>104.09476674449</v>
      </c>
      <c r="I134" s="29">
        <v>1.0900000000000001</v>
      </c>
      <c r="J134" s="9">
        <v>1775</v>
      </c>
      <c r="K134" s="28">
        <v>139.05222362502701</v>
      </c>
      <c r="L134" s="29">
        <v>1.84</v>
      </c>
      <c r="M134" s="9">
        <v>2103</v>
      </c>
    </row>
    <row r="135" spans="1:13" ht="25.5" customHeight="1" x14ac:dyDescent="0.15">
      <c r="A135" s="95">
        <v>43344</v>
      </c>
      <c r="B135" s="29">
        <v>112.654828737483</v>
      </c>
      <c r="C135" s="29">
        <v>-3.07</v>
      </c>
      <c r="D135" s="9">
        <v>4723</v>
      </c>
      <c r="E135" s="28">
        <v>106.02163894738401</v>
      </c>
      <c r="F135" s="29">
        <v>-0.97</v>
      </c>
      <c r="G135" s="9">
        <v>795</v>
      </c>
      <c r="H135" s="28">
        <v>101.04957635256299</v>
      </c>
      <c r="I135" s="29">
        <v>-2.93</v>
      </c>
      <c r="J135" s="9">
        <v>1927</v>
      </c>
      <c r="K135" s="28">
        <v>133.668773376324</v>
      </c>
      <c r="L135" s="29">
        <v>-3.87</v>
      </c>
      <c r="M135" s="9">
        <v>2001</v>
      </c>
    </row>
    <row r="136" spans="1:13" ht="25.5" customHeight="1" x14ac:dyDescent="0.15">
      <c r="A136" s="95">
        <v>43374</v>
      </c>
      <c r="B136" s="29">
        <v>115.639750104019</v>
      </c>
      <c r="C136" s="29">
        <v>2.65</v>
      </c>
      <c r="D136" s="9">
        <v>4668</v>
      </c>
      <c r="E136" s="28">
        <v>107.214374504882</v>
      </c>
      <c r="F136" s="29">
        <v>1.1200000000000001</v>
      </c>
      <c r="G136" s="9">
        <v>791</v>
      </c>
      <c r="H136" s="28">
        <v>102.706458780883</v>
      </c>
      <c r="I136" s="29">
        <v>1.64</v>
      </c>
      <c r="J136" s="9">
        <v>1755</v>
      </c>
      <c r="K136" s="28">
        <v>137.602221372803</v>
      </c>
      <c r="L136" s="29">
        <v>2.94</v>
      </c>
      <c r="M136" s="9">
        <v>2122</v>
      </c>
    </row>
    <row r="137" spans="1:13" ht="25.5" customHeight="1" x14ac:dyDescent="0.15">
      <c r="A137" s="95">
        <v>43405</v>
      </c>
      <c r="B137" s="29">
        <v>115.404588683661</v>
      </c>
      <c r="C137" s="29">
        <v>-0.2</v>
      </c>
      <c r="D137" s="9">
        <v>5227</v>
      </c>
      <c r="E137" s="28">
        <v>101.31989700308699</v>
      </c>
      <c r="F137" s="29">
        <v>-5.5</v>
      </c>
      <c r="G137" s="9">
        <v>806</v>
      </c>
      <c r="H137" s="28">
        <v>104.08622131814801</v>
      </c>
      <c r="I137" s="29">
        <v>1.34</v>
      </c>
      <c r="J137" s="9">
        <v>2060</v>
      </c>
      <c r="K137" s="28">
        <v>138.99285838064</v>
      </c>
      <c r="L137" s="29">
        <v>1.01</v>
      </c>
      <c r="M137" s="9">
        <v>2361</v>
      </c>
    </row>
    <row r="138" spans="1:13" ht="25.5" customHeight="1" thickBot="1" x14ac:dyDescent="0.2">
      <c r="A138" s="98">
        <v>43435</v>
      </c>
      <c r="B138" s="99">
        <v>115.059689803182</v>
      </c>
      <c r="C138" s="99">
        <v>-0.3</v>
      </c>
      <c r="D138" s="14">
        <v>5167</v>
      </c>
      <c r="E138" s="116">
        <v>105.220489515208</v>
      </c>
      <c r="F138" s="99">
        <v>3.85</v>
      </c>
      <c r="G138" s="14">
        <v>928</v>
      </c>
      <c r="H138" s="116">
        <v>101.954480350555</v>
      </c>
      <c r="I138" s="99">
        <v>-2.0499999999999998</v>
      </c>
      <c r="J138" s="14">
        <v>1962</v>
      </c>
      <c r="K138" s="116">
        <v>139.18754615389599</v>
      </c>
      <c r="L138" s="99">
        <v>0.14000000000000001</v>
      </c>
      <c r="M138" s="14">
        <v>2277</v>
      </c>
    </row>
    <row r="139" spans="1:13" ht="25.5" customHeight="1" x14ac:dyDescent="0.15">
      <c r="A139" s="94">
        <v>43466</v>
      </c>
      <c r="B139" s="27">
        <v>116.47652601005301</v>
      </c>
      <c r="C139" s="27">
        <v>1.23</v>
      </c>
      <c r="D139" s="8">
        <v>3832</v>
      </c>
      <c r="E139" s="25">
        <v>104.78897034287201</v>
      </c>
      <c r="F139" s="27">
        <v>-0.41</v>
      </c>
      <c r="G139" s="8">
        <v>605</v>
      </c>
      <c r="H139" s="25">
        <v>104.621804962026</v>
      </c>
      <c r="I139" s="27">
        <v>2.62</v>
      </c>
      <c r="J139" s="8">
        <v>1301</v>
      </c>
      <c r="K139" s="25">
        <v>141.04888426794099</v>
      </c>
      <c r="L139" s="27">
        <v>1.34</v>
      </c>
      <c r="M139" s="8">
        <v>1926</v>
      </c>
    </row>
    <row r="140" spans="1:13" ht="25.5" customHeight="1" x14ac:dyDescent="0.15">
      <c r="A140" s="95">
        <v>43497</v>
      </c>
      <c r="B140" s="29">
        <v>114.98900867861801</v>
      </c>
      <c r="C140" s="29">
        <v>-1.28</v>
      </c>
      <c r="D140" s="9">
        <v>4205</v>
      </c>
      <c r="E140" s="28">
        <v>103.26550968636801</v>
      </c>
      <c r="F140" s="29">
        <v>-1.45</v>
      </c>
      <c r="G140" s="9">
        <v>672</v>
      </c>
      <c r="H140" s="28">
        <v>101.72645885904799</v>
      </c>
      <c r="I140" s="29">
        <v>-2.77</v>
      </c>
      <c r="J140" s="9">
        <v>1620</v>
      </c>
      <c r="K140" s="28">
        <v>141.140501323737</v>
      </c>
      <c r="L140" s="29">
        <v>0.06</v>
      </c>
      <c r="M140" s="9">
        <v>1913</v>
      </c>
    </row>
    <row r="141" spans="1:13" ht="25.5" customHeight="1" x14ac:dyDescent="0.15">
      <c r="A141" s="95">
        <v>43525</v>
      </c>
      <c r="B141" s="29">
        <v>115.551576297935</v>
      </c>
      <c r="C141" s="29">
        <v>0.49</v>
      </c>
      <c r="D141" s="9">
        <v>6201</v>
      </c>
      <c r="E141" s="28">
        <v>104.931688533767</v>
      </c>
      <c r="F141" s="29">
        <v>1.61</v>
      </c>
      <c r="G141" s="9">
        <v>946</v>
      </c>
      <c r="H141" s="28">
        <v>102.114529743402</v>
      </c>
      <c r="I141" s="29">
        <v>0.38</v>
      </c>
      <c r="J141" s="9">
        <v>2501</v>
      </c>
      <c r="K141" s="28">
        <v>141.40648983935299</v>
      </c>
      <c r="L141" s="29">
        <v>0.19</v>
      </c>
      <c r="M141" s="9">
        <v>2754</v>
      </c>
    </row>
    <row r="142" spans="1:13" ht="25.5" customHeight="1" x14ac:dyDescent="0.15">
      <c r="A142" s="95">
        <v>43556</v>
      </c>
      <c r="B142" s="29">
        <v>117.292346459421</v>
      </c>
      <c r="C142" s="29">
        <v>1.51</v>
      </c>
      <c r="D142" s="9">
        <v>4635</v>
      </c>
      <c r="E142" s="28">
        <v>106.00629822561299</v>
      </c>
      <c r="F142" s="29">
        <v>1.02</v>
      </c>
      <c r="G142" s="9">
        <v>641</v>
      </c>
      <c r="H142" s="28">
        <v>103.55668635767501</v>
      </c>
      <c r="I142" s="29">
        <v>1.41</v>
      </c>
      <c r="J142" s="9">
        <v>1609</v>
      </c>
      <c r="K142" s="28">
        <v>141.198404502459</v>
      </c>
      <c r="L142" s="29">
        <v>-0.15</v>
      </c>
      <c r="M142" s="9">
        <v>2385</v>
      </c>
    </row>
    <row r="143" spans="1:13" ht="25.5" customHeight="1" x14ac:dyDescent="0.15">
      <c r="A143" s="95">
        <v>43586</v>
      </c>
      <c r="B143" s="29">
        <v>116.93504945165201</v>
      </c>
      <c r="C143" s="29">
        <v>-0.3</v>
      </c>
      <c r="D143" s="9">
        <v>4668</v>
      </c>
      <c r="E143" s="28">
        <v>107.66642788881801</v>
      </c>
      <c r="F143" s="29">
        <v>1.57</v>
      </c>
      <c r="G143" s="9">
        <v>678</v>
      </c>
      <c r="H143" s="28">
        <v>103.77437462258401</v>
      </c>
      <c r="I143" s="29">
        <v>0.21</v>
      </c>
      <c r="J143" s="9">
        <v>1727</v>
      </c>
      <c r="K143" s="28">
        <v>140.51768171457499</v>
      </c>
      <c r="L143" s="29">
        <v>-0.48</v>
      </c>
      <c r="M143" s="9">
        <v>2263</v>
      </c>
    </row>
    <row r="144" spans="1:13" s="103" customFormat="1" ht="25.5" customHeight="1" x14ac:dyDescent="0.15">
      <c r="A144" s="95">
        <v>43617</v>
      </c>
      <c r="B144" s="29">
        <v>116.46676713251</v>
      </c>
      <c r="C144" s="29">
        <v>-0.4</v>
      </c>
      <c r="D144" s="9">
        <v>4994</v>
      </c>
      <c r="E144" s="28">
        <v>103.800957149705</v>
      </c>
      <c r="F144" s="29">
        <v>-3.59</v>
      </c>
      <c r="G144" s="9">
        <v>744</v>
      </c>
      <c r="H144" s="28">
        <v>101.915449909771</v>
      </c>
      <c r="I144" s="29">
        <v>-1.79</v>
      </c>
      <c r="J144" s="9">
        <v>1916</v>
      </c>
      <c r="K144" s="28">
        <v>142.01378380154699</v>
      </c>
      <c r="L144" s="29">
        <v>1.06</v>
      </c>
      <c r="M144" s="9">
        <v>2334</v>
      </c>
    </row>
    <row r="145" spans="1:13" s="103" customFormat="1" ht="25.5" customHeight="1" x14ac:dyDescent="0.15">
      <c r="A145" s="95">
        <v>43647</v>
      </c>
      <c r="B145" s="29">
        <v>116.859746527594</v>
      </c>
      <c r="C145" s="29">
        <v>0.34</v>
      </c>
      <c r="D145" s="9">
        <v>5052</v>
      </c>
      <c r="E145" s="28">
        <v>107.388856197349</v>
      </c>
      <c r="F145" s="29">
        <v>3.46</v>
      </c>
      <c r="G145" s="9">
        <v>732</v>
      </c>
      <c r="H145" s="28">
        <v>102.79873888182399</v>
      </c>
      <c r="I145" s="29">
        <v>0.87</v>
      </c>
      <c r="J145" s="9">
        <v>1900</v>
      </c>
      <c r="K145" s="28">
        <v>141.38698614186899</v>
      </c>
      <c r="L145" s="29">
        <v>-0.44</v>
      </c>
      <c r="M145" s="9">
        <v>2420</v>
      </c>
    </row>
    <row r="146" spans="1:13" s="103" customFormat="1" ht="25.5" customHeight="1" x14ac:dyDescent="0.15">
      <c r="A146" s="95">
        <v>43678</v>
      </c>
      <c r="B146" s="29">
        <v>115.384149575583</v>
      </c>
      <c r="C146" s="29">
        <v>-1.26</v>
      </c>
      <c r="D146" s="9">
        <v>4209</v>
      </c>
      <c r="E146" s="28">
        <v>105.58336158002299</v>
      </c>
      <c r="F146" s="29">
        <v>-1.68</v>
      </c>
      <c r="G146" s="9">
        <v>621</v>
      </c>
      <c r="H146" s="28">
        <v>100.634143804747</v>
      </c>
      <c r="I146" s="29">
        <v>-2.11</v>
      </c>
      <c r="J146" s="9">
        <v>1577</v>
      </c>
      <c r="K146" s="28">
        <v>140.46002774244599</v>
      </c>
      <c r="L146" s="29">
        <v>-0.66</v>
      </c>
      <c r="M146" s="9">
        <v>2011</v>
      </c>
    </row>
    <row r="147" spans="1:13" s="103" customFormat="1" ht="25.5" customHeight="1" x14ac:dyDescent="0.15">
      <c r="A147" s="95">
        <v>43709</v>
      </c>
      <c r="B147" s="29">
        <v>116.17406267773001</v>
      </c>
      <c r="C147" s="29">
        <v>0.68</v>
      </c>
      <c r="D147" s="9">
        <v>5016</v>
      </c>
      <c r="E147" s="28">
        <v>106.46358627956</v>
      </c>
      <c r="F147" s="29">
        <v>0.83</v>
      </c>
      <c r="G147" s="9">
        <v>738</v>
      </c>
      <c r="H147" s="28">
        <v>101.679055089686</v>
      </c>
      <c r="I147" s="29">
        <v>1.04</v>
      </c>
      <c r="J147" s="9">
        <v>1797</v>
      </c>
      <c r="K147" s="28">
        <v>139.12483363927001</v>
      </c>
      <c r="L147" s="29">
        <v>-0.95</v>
      </c>
      <c r="M147" s="9">
        <v>2481</v>
      </c>
    </row>
    <row r="148" spans="1:13" s="103" customFormat="1" ht="25.5" customHeight="1" x14ac:dyDescent="0.15">
      <c r="A148" s="95">
        <v>43739</v>
      </c>
      <c r="B148" s="29">
        <v>116.681505688596</v>
      </c>
      <c r="C148" s="29">
        <v>0.44</v>
      </c>
      <c r="D148" s="9">
        <v>3717</v>
      </c>
      <c r="E148" s="28">
        <v>106.159083279341</v>
      </c>
      <c r="F148" s="29">
        <v>-0.28999999999999998</v>
      </c>
      <c r="G148" s="9">
        <v>585</v>
      </c>
      <c r="H148" s="28">
        <v>101.969656286836</v>
      </c>
      <c r="I148" s="29">
        <v>0.28999999999999998</v>
      </c>
      <c r="J148" s="9">
        <v>1310</v>
      </c>
      <c r="K148" s="28">
        <v>142.86033625536399</v>
      </c>
      <c r="L148" s="29">
        <v>2.69</v>
      </c>
      <c r="M148" s="9">
        <v>1822</v>
      </c>
    </row>
    <row r="149" spans="1:13" s="103" customFormat="1" ht="25.5" customHeight="1" x14ac:dyDescent="0.15">
      <c r="A149" s="95">
        <v>43770</v>
      </c>
      <c r="B149" s="29">
        <v>116.25380814032199</v>
      </c>
      <c r="C149" s="29">
        <v>-0.37</v>
      </c>
      <c r="D149" s="9">
        <v>3991</v>
      </c>
      <c r="E149" s="28">
        <v>105.771446893359</v>
      </c>
      <c r="F149" s="29">
        <v>-0.37</v>
      </c>
      <c r="G149" s="9">
        <v>560</v>
      </c>
      <c r="H149" s="28">
        <v>99.4449244252108</v>
      </c>
      <c r="I149" s="29">
        <v>-2.48</v>
      </c>
      <c r="J149" s="9">
        <v>1497</v>
      </c>
      <c r="K149" s="28">
        <v>144.259041677239</v>
      </c>
      <c r="L149" s="29">
        <v>0.98</v>
      </c>
      <c r="M149" s="9">
        <v>1934</v>
      </c>
    </row>
    <row r="150" spans="1:13" s="103" customFormat="1" ht="25.5" customHeight="1" thickBot="1" x14ac:dyDescent="0.2">
      <c r="A150" s="98">
        <v>43800</v>
      </c>
      <c r="B150" s="99">
        <v>116.77194530780299</v>
      </c>
      <c r="C150" s="99">
        <v>0.45</v>
      </c>
      <c r="D150" s="14">
        <v>5183</v>
      </c>
      <c r="E150" s="116">
        <v>107.032502453924</v>
      </c>
      <c r="F150" s="99">
        <v>1.19</v>
      </c>
      <c r="G150" s="14">
        <v>838</v>
      </c>
      <c r="H150" s="116">
        <v>100.914298161327</v>
      </c>
      <c r="I150" s="99">
        <v>1.48</v>
      </c>
      <c r="J150" s="14">
        <v>2015</v>
      </c>
      <c r="K150" s="116">
        <v>144.062853477282</v>
      </c>
      <c r="L150" s="99">
        <v>-0.14000000000000001</v>
      </c>
      <c r="M150" s="14">
        <v>2330</v>
      </c>
    </row>
    <row r="151" spans="1:13" s="103" customFormat="1" ht="25.5" customHeight="1" x14ac:dyDescent="0.15">
      <c r="A151" s="94">
        <v>43831</v>
      </c>
      <c r="B151" s="27">
        <v>114.059654814056</v>
      </c>
      <c r="C151" s="27">
        <v>-2.3199999999999998</v>
      </c>
      <c r="D151" s="8">
        <v>4072</v>
      </c>
      <c r="E151" s="25">
        <v>97.283541506164497</v>
      </c>
      <c r="F151" s="27">
        <v>-9.11</v>
      </c>
      <c r="G151" s="8">
        <v>546</v>
      </c>
      <c r="H151" s="25">
        <v>99.828692560178794</v>
      </c>
      <c r="I151" s="27">
        <v>-1.08</v>
      </c>
      <c r="J151" s="8">
        <v>1506</v>
      </c>
      <c r="K151" s="25">
        <v>144.96599565376599</v>
      </c>
      <c r="L151" s="27">
        <v>0.63</v>
      </c>
      <c r="M151" s="8">
        <v>2020</v>
      </c>
    </row>
    <row r="152" spans="1:13" s="103" customFormat="1" ht="25.5" customHeight="1" x14ac:dyDescent="0.15">
      <c r="A152" s="95">
        <v>43862</v>
      </c>
      <c r="B152" s="29">
        <v>116.066970254811</v>
      </c>
      <c r="C152" s="29">
        <v>1.76</v>
      </c>
      <c r="D152" s="9">
        <v>5089</v>
      </c>
      <c r="E152" s="28">
        <v>105.52582061354499</v>
      </c>
      <c r="F152" s="29">
        <v>8.4700000000000006</v>
      </c>
      <c r="G152" s="9">
        <v>669</v>
      </c>
      <c r="H152" s="28">
        <v>99.190542215558906</v>
      </c>
      <c r="I152" s="29">
        <v>-0.64</v>
      </c>
      <c r="J152" s="9">
        <v>2041</v>
      </c>
      <c r="K152" s="28">
        <v>145.12799195521501</v>
      </c>
      <c r="L152" s="29">
        <v>0.11</v>
      </c>
      <c r="M152" s="9">
        <v>2379</v>
      </c>
    </row>
    <row r="153" spans="1:13" s="103" customFormat="1" ht="25.5" customHeight="1" x14ac:dyDescent="0.15">
      <c r="A153" s="95">
        <v>43891</v>
      </c>
      <c r="B153" s="29">
        <v>116.748654644865</v>
      </c>
      <c r="C153" s="29">
        <v>0.59</v>
      </c>
      <c r="D153" s="9">
        <v>7519</v>
      </c>
      <c r="E153" s="28">
        <v>104.62886618965599</v>
      </c>
      <c r="F153" s="29">
        <v>-0.85</v>
      </c>
      <c r="G153" s="9">
        <v>985</v>
      </c>
      <c r="H153" s="28">
        <v>100.66871350382699</v>
      </c>
      <c r="I153" s="29">
        <v>1.49</v>
      </c>
      <c r="J153" s="9">
        <v>3081</v>
      </c>
      <c r="K153" s="28">
        <v>145.938584900347</v>
      </c>
      <c r="L153" s="29">
        <v>0.56000000000000005</v>
      </c>
      <c r="M153" s="9">
        <v>3453</v>
      </c>
    </row>
    <row r="154" spans="1:13" s="103" customFormat="1" ht="25.5" customHeight="1" x14ac:dyDescent="0.15">
      <c r="A154" s="95">
        <v>43922</v>
      </c>
      <c r="B154" s="29">
        <v>116.40087340622701</v>
      </c>
      <c r="C154" s="29">
        <v>-0.3</v>
      </c>
      <c r="D154" s="9">
        <v>4688</v>
      </c>
      <c r="E154" s="28">
        <v>102.72392099189101</v>
      </c>
      <c r="F154" s="29">
        <v>-1.82</v>
      </c>
      <c r="G154" s="9">
        <v>677</v>
      </c>
      <c r="H154" s="28">
        <v>100.477482356707</v>
      </c>
      <c r="I154" s="29">
        <v>-0.19</v>
      </c>
      <c r="J154" s="9">
        <v>1738</v>
      </c>
      <c r="K154" s="28">
        <v>146.80850609148001</v>
      </c>
      <c r="L154" s="29">
        <v>0.6</v>
      </c>
      <c r="M154" s="9">
        <v>2273</v>
      </c>
    </row>
    <row r="155" spans="1:13" s="103" customFormat="1" ht="25.5" customHeight="1" x14ac:dyDescent="0.15">
      <c r="A155" s="95">
        <v>43952</v>
      </c>
      <c r="B155" s="29">
        <v>116.02267308136599</v>
      </c>
      <c r="C155" s="29">
        <v>-0.32</v>
      </c>
      <c r="D155" s="9">
        <v>3476</v>
      </c>
      <c r="E155" s="28">
        <v>102.52349627596899</v>
      </c>
      <c r="F155" s="29">
        <v>-0.2</v>
      </c>
      <c r="G155" s="9">
        <v>564</v>
      </c>
      <c r="H155" s="28">
        <v>99.751363851730503</v>
      </c>
      <c r="I155" s="29">
        <v>-0.72</v>
      </c>
      <c r="J155" s="9">
        <v>1373</v>
      </c>
      <c r="K155" s="28">
        <v>148.93781923867601</v>
      </c>
      <c r="L155" s="29">
        <v>1.45</v>
      </c>
      <c r="M155" s="9">
        <v>1539</v>
      </c>
    </row>
    <row r="156" spans="1:13" s="103" customFormat="1" ht="25.5" customHeight="1" x14ac:dyDescent="0.15">
      <c r="A156" s="95">
        <v>43983</v>
      </c>
      <c r="B156" s="29">
        <v>113.966260344132</v>
      </c>
      <c r="C156" s="29">
        <v>-1.77</v>
      </c>
      <c r="D156" s="9">
        <v>4726</v>
      </c>
      <c r="E156" s="28">
        <v>103.24312803581699</v>
      </c>
      <c r="F156" s="29">
        <v>0.7</v>
      </c>
      <c r="G156" s="9">
        <v>740</v>
      </c>
      <c r="H156" s="28">
        <v>97.4663894588939</v>
      </c>
      <c r="I156" s="29">
        <v>-2.29</v>
      </c>
      <c r="J156" s="9">
        <v>2150</v>
      </c>
      <c r="K156" s="28">
        <v>146.38821371725899</v>
      </c>
      <c r="L156" s="29">
        <v>-1.71</v>
      </c>
      <c r="M156" s="9">
        <v>1836</v>
      </c>
    </row>
    <row r="157" spans="1:13" s="103" customFormat="1" ht="25.5" customHeight="1" x14ac:dyDescent="0.15">
      <c r="A157" s="95">
        <v>44013</v>
      </c>
      <c r="B157" s="29">
        <v>113.480768368949</v>
      </c>
      <c r="C157" s="29">
        <v>-0.43</v>
      </c>
      <c r="D157" s="9">
        <v>5653</v>
      </c>
      <c r="E157" s="28">
        <v>100.00005171258</v>
      </c>
      <c r="F157" s="29">
        <v>-3.14</v>
      </c>
      <c r="G157" s="9">
        <v>757</v>
      </c>
      <c r="H157" s="28">
        <v>98.740635364559793</v>
      </c>
      <c r="I157" s="29">
        <v>1.31</v>
      </c>
      <c r="J157" s="9">
        <v>2474</v>
      </c>
      <c r="K157" s="28">
        <v>144.326336215748</v>
      </c>
      <c r="L157" s="29">
        <v>-1.41</v>
      </c>
      <c r="M157" s="9">
        <v>2422</v>
      </c>
    </row>
    <row r="158" spans="1:13" s="103" customFormat="1" ht="25.5" customHeight="1" x14ac:dyDescent="0.15">
      <c r="A158" s="95">
        <v>44044</v>
      </c>
      <c r="B158" s="29">
        <v>115.129976301071</v>
      </c>
      <c r="C158" s="29">
        <v>1.45</v>
      </c>
      <c r="D158" s="9">
        <v>5290</v>
      </c>
      <c r="E158" s="28">
        <v>98.440975028295995</v>
      </c>
      <c r="F158" s="29">
        <v>-1.56</v>
      </c>
      <c r="G158" s="9">
        <v>669</v>
      </c>
      <c r="H158" s="28">
        <v>99.770677117529203</v>
      </c>
      <c r="I158" s="29">
        <v>1.04</v>
      </c>
      <c r="J158" s="9">
        <v>2227</v>
      </c>
      <c r="K158" s="28">
        <v>146.548950226432</v>
      </c>
      <c r="L158" s="29">
        <v>1.54</v>
      </c>
      <c r="M158" s="9">
        <v>2394</v>
      </c>
    </row>
    <row r="159" spans="1:13" s="103" customFormat="1" ht="25.5" customHeight="1" x14ac:dyDescent="0.15">
      <c r="A159" s="95">
        <v>44075</v>
      </c>
      <c r="B159" s="29">
        <v>116.697428926832</v>
      </c>
      <c r="C159" s="29">
        <v>1.36</v>
      </c>
      <c r="D159" s="9">
        <v>5870</v>
      </c>
      <c r="E159" s="28">
        <v>104.510480785571</v>
      </c>
      <c r="F159" s="29">
        <v>6.17</v>
      </c>
      <c r="G159" s="9">
        <v>827</v>
      </c>
      <c r="H159" s="28">
        <v>98.783984646051593</v>
      </c>
      <c r="I159" s="29">
        <v>-0.99</v>
      </c>
      <c r="J159" s="9">
        <v>2388</v>
      </c>
      <c r="K159" s="28">
        <v>148.091433771613</v>
      </c>
      <c r="L159" s="29">
        <v>1.05</v>
      </c>
      <c r="M159" s="9">
        <v>2655</v>
      </c>
    </row>
    <row r="160" spans="1:13" s="103" customFormat="1" ht="25.5" customHeight="1" x14ac:dyDescent="0.15">
      <c r="A160" s="95">
        <v>44105</v>
      </c>
      <c r="B160" s="29">
        <v>117.19138145606701</v>
      </c>
      <c r="C160" s="29">
        <v>0.42</v>
      </c>
      <c r="D160" s="9">
        <v>6198</v>
      </c>
      <c r="E160" s="28">
        <v>104.074113586321</v>
      </c>
      <c r="F160" s="29">
        <v>-0.42</v>
      </c>
      <c r="G160" s="9">
        <v>902</v>
      </c>
      <c r="H160" s="28">
        <v>100.170556365463</v>
      </c>
      <c r="I160" s="29">
        <v>1.4</v>
      </c>
      <c r="J160" s="9">
        <v>2569</v>
      </c>
      <c r="K160" s="28">
        <v>149.09819937591701</v>
      </c>
      <c r="L160" s="29">
        <v>0.68</v>
      </c>
      <c r="M160" s="9">
        <v>2727</v>
      </c>
    </row>
    <row r="161" spans="1:13" s="103" customFormat="1" ht="25.5" customHeight="1" x14ac:dyDescent="0.15">
      <c r="A161" s="95">
        <v>44136</v>
      </c>
      <c r="B161" s="29">
        <v>118.495082519094</v>
      </c>
      <c r="C161" s="29">
        <v>1.1100000000000001</v>
      </c>
      <c r="D161" s="9">
        <v>6317</v>
      </c>
      <c r="E161" s="28">
        <v>106.025166493843</v>
      </c>
      <c r="F161" s="29">
        <v>1.87</v>
      </c>
      <c r="G161" s="9">
        <v>929</v>
      </c>
      <c r="H161" s="28">
        <v>102.096810567811</v>
      </c>
      <c r="I161" s="29">
        <v>1.92</v>
      </c>
      <c r="J161" s="9">
        <v>2672</v>
      </c>
      <c r="K161" s="28">
        <v>148.87719168572201</v>
      </c>
      <c r="L161" s="29">
        <v>-0.15</v>
      </c>
      <c r="M161" s="9">
        <v>2716</v>
      </c>
    </row>
    <row r="162" spans="1:13" s="103" customFormat="1" ht="25.5" customHeight="1" thickBot="1" x14ac:dyDescent="0.2">
      <c r="A162" s="98">
        <v>44166</v>
      </c>
      <c r="B162" s="99">
        <v>119.27605948388801</v>
      </c>
      <c r="C162" s="99">
        <v>0.66</v>
      </c>
      <c r="D162" s="14">
        <v>6595</v>
      </c>
      <c r="E162" s="116">
        <v>105.24013165315699</v>
      </c>
      <c r="F162" s="99">
        <v>-0.74</v>
      </c>
      <c r="G162" s="14">
        <v>1030</v>
      </c>
      <c r="H162" s="116">
        <v>102.404026878531</v>
      </c>
      <c r="I162" s="99">
        <v>0.3</v>
      </c>
      <c r="J162" s="14">
        <v>2701</v>
      </c>
      <c r="K162" s="116">
        <v>151.667888745439</v>
      </c>
      <c r="L162" s="99">
        <v>1.87</v>
      </c>
      <c r="M162" s="14">
        <v>2864</v>
      </c>
    </row>
    <row r="163" spans="1:13" s="103" customFormat="1" ht="25.5" customHeight="1" x14ac:dyDescent="0.15">
      <c r="A163" s="95">
        <v>44197</v>
      </c>
      <c r="B163" s="29">
        <v>120.250051325803</v>
      </c>
      <c r="C163" s="29">
        <v>0.82</v>
      </c>
      <c r="D163" s="9">
        <v>4247</v>
      </c>
      <c r="E163" s="28">
        <v>112.16062253603999</v>
      </c>
      <c r="F163" s="29">
        <v>6.58</v>
      </c>
      <c r="G163" s="9">
        <v>609</v>
      </c>
      <c r="H163" s="28">
        <v>102.434312661324</v>
      </c>
      <c r="I163" s="29">
        <v>0.03</v>
      </c>
      <c r="J163" s="9">
        <v>1577</v>
      </c>
      <c r="K163" s="28">
        <v>151.190241318782</v>
      </c>
      <c r="L163" s="29">
        <v>-0.31</v>
      </c>
      <c r="M163" s="9">
        <v>2061</v>
      </c>
    </row>
    <row r="164" spans="1:13" s="103" customFormat="1" ht="25.5" customHeight="1" x14ac:dyDescent="0.15">
      <c r="A164" s="95">
        <v>44228</v>
      </c>
      <c r="B164" s="29">
        <v>121.21634629331299</v>
      </c>
      <c r="C164" s="29">
        <v>0.8</v>
      </c>
      <c r="D164" s="9">
        <v>5069</v>
      </c>
      <c r="E164" s="28">
        <v>108.127072841572</v>
      </c>
      <c r="F164" s="29">
        <v>-3.6</v>
      </c>
      <c r="G164" s="9">
        <v>705</v>
      </c>
      <c r="H164" s="28">
        <v>103.387339426026</v>
      </c>
      <c r="I164" s="29">
        <v>0.93</v>
      </c>
      <c r="J164" s="9">
        <v>2013</v>
      </c>
      <c r="K164" s="28">
        <v>153.64527951099299</v>
      </c>
      <c r="L164" s="29">
        <v>1.62</v>
      </c>
      <c r="M164" s="9">
        <v>2351</v>
      </c>
    </row>
    <row r="165" spans="1:13" s="103" customFormat="1" ht="25.5" customHeight="1" x14ac:dyDescent="0.15">
      <c r="A165" s="95">
        <v>44256</v>
      </c>
      <c r="B165" s="29">
        <v>121.09632421353101</v>
      </c>
      <c r="C165" s="29">
        <v>-0.1</v>
      </c>
      <c r="D165" s="9">
        <v>7604</v>
      </c>
      <c r="E165" s="28">
        <v>106.35262543952101</v>
      </c>
      <c r="F165" s="29">
        <v>-1.64</v>
      </c>
      <c r="G165" s="9">
        <v>1140</v>
      </c>
      <c r="H165" s="28">
        <v>103.962204642079</v>
      </c>
      <c r="I165" s="29">
        <v>0.56000000000000005</v>
      </c>
      <c r="J165" s="9">
        <v>3025</v>
      </c>
      <c r="K165" s="28">
        <v>153.80416597764599</v>
      </c>
      <c r="L165" s="29">
        <v>0.1</v>
      </c>
      <c r="M165" s="9">
        <v>3439</v>
      </c>
    </row>
    <row r="166" spans="1:13" s="103" customFormat="1" ht="25.5" customHeight="1" x14ac:dyDescent="0.15">
      <c r="A166" s="95">
        <v>44287</v>
      </c>
      <c r="B166" s="29">
        <v>121.662263115291</v>
      </c>
      <c r="C166" s="29">
        <v>0.47</v>
      </c>
      <c r="D166" s="9">
        <v>6137</v>
      </c>
      <c r="E166" s="28">
        <v>109.26216812748601</v>
      </c>
      <c r="F166" s="29">
        <v>2.74</v>
      </c>
      <c r="G166" s="9">
        <v>898</v>
      </c>
      <c r="H166" s="28">
        <v>103.508052281898</v>
      </c>
      <c r="I166" s="29">
        <v>-0.44</v>
      </c>
      <c r="J166" s="9">
        <v>2443</v>
      </c>
      <c r="K166" s="28">
        <v>155.65784331223799</v>
      </c>
      <c r="L166" s="29">
        <v>1.21</v>
      </c>
      <c r="M166" s="9">
        <v>2796</v>
      </c>
    </row>
    <row r="167" spans="1:13" s="103" customFormat="1" ht="25.5" customHeight="1" x14ac:dyDescent="0.15">
      <c r="A167" s="95">
        <v>44317</v>
      </c>
      <c r="B167" s="29">
        <v>121.716140349247</v>
      </c>
      <c r="C167" s="29">
        <v>0.04</v>
      </c>
      <c r="D167" s="9">
        <v>5052</v>
      </c>
      <c r="E167" s="28">
        <v>103.712217228524</v>
      </c>
      <c r="F167" s="29">
        <v>-5.08</v>
      </c>
      <c r="G167" s="9">
        <v>797</v>
      </c>
      <c r="H167" s="28">
        <v>104.377488405298</v>
      </c>
      <c r="I167" s="29">
        <v>0.84</v>
      </c>
      <c r="J167" s="9">
        <v>1990</v>
      </c>
      <c r="K167" s="28">
        <v>157.956520056984</v>
      </c>
      <c r="L167" s="29">
        <v>1.48</v>
      </c>
      <c r="M167" s="9">
        <v>2265</v>
      </c>
    </row>
    <row r="168" spans="1:13" s="103" customFormat="1" ht="25.5" customHeight="1" x14ac:dyDescent="0.15">
      <c r="A168" s="95">
        <v>44348</v>
      </c>
      <c r="B168" s="29">
        <v>125.629847072529</v>
      </c>
      <c r="C168" s="29">
        <v>3.22</v>
      </c>
      <c r="D168" s="9">
        <v>5937</v>
      </c>
      <c r="E168" s="28">
        <v>113.58811635102801</v>
      </c>
      <c r="F168" s="29">
        <v>9.52</v>
      </c>
      <c r="G168" s="9">
        <v>892</v>
      </c>
      <c r="H168" s="28">
        <v>106.236162442417</v>
      </c>
      <c r="I168" s="29">
        <v>1.78</v>
      </c>
      <c r="J168" s="9">
        <v>2362</v>
      </c>
      <c r="K168" s="28">
        <v>157.95006131272501</v>
      </c>
      <c r="L168" s="29">
        <v>0</v>
      </c>
      <c r="M168" s="9">
        <v>2683</v>
      </c>
    </row>
    <row r="169" spans="1:13" s="103" customFormat="1" ht="25.5" customHeight="1" x14ac:dyDescent="0.15">
      <c r="A169" s="95">
        <v>44378</v>
      </c>
      <c r="B169" s="29">
        <v>127.376416720572</v>
      </c>
      <c r="C169" s="29">
        <v>1.39</v>
      </c>
      <c r="D169" s="9">
        <v>5945</v>
      </c>
      <c r="E169" s="28">
        <v>111.669284956721</v>
      </c>
      <c r="F169" s="29">
        <v>-1.69</v>
      </c>
      <c r="G169" s="9">
        <v>898</v>
      </c>
      <c r="H169" s="28">
        <v>110.678377534361</v>
      </c>
      <c r="I169" s="29">
        <v>4.18</v>
      </c>
      <c r="J169" s="9">
        <v>2355</v>
      </c>
      <c r="K169" s="28">
        <v>160.93309332042301</v>
      </c>
      <c r="L169" s="29">
        <v>1.89</v>
      </c>
      <c r="M169" s="9">
        <v>2692</v>
      </c>
    </row>
    <row r="170" spans="1:13" s="103" customFormat="1" ht="25.5" customHeight="1" x14ac:dyDescent="0.15">
      <c r="A170" s="95">
        <v>44409</v>
      </c>
      <c r="B170" s="29">
        <v>128.23856918417499</v>
      </c>
      <c r="C170" s="29">
        <v>0.68</v>
      </c>
      <c r="D170" s="9">
        <v>4891</v>
      </c>
      <c r="E170" s="28">
        <v>115.71343472166799</v>
      </c>
      <c r="F170" s="29">
        <v>3.62</v>
      </c>
      <c r="G170" s="9">
        <v>757</v>
      </c>
      <c r="H170" s="28">
        <v>108.144512148392</v>
      </c>
      <c r="I170" s="29">
        <v>-2.29</v>
      </c>
      <c r="J170" s="9">
        <v>1857</v>
      </c>
      <c r="K170" s="28">
        <v>162.70801244568099</v>
      </c>
      <c r="L170" s="29">
        <v>1.1000000000000001</v>
      </c>
      <c r="M170" s="9">
        <v>2277</v>
      </c>
    </row>
    <row r="171" spans="1:13" s="103" customFormat="1" ht="25.5" customHeight="1" x14ac:dyDescent="0.15">
      <c r="A171" s="95">
        <v>44440</v>
      </c>
      <c r="B171" s="29">
        <v>128.111889728737</v>
      </c>
      <c r="C171" s="29">
        <v>-0.1</v>
      </c>
      <c r="D171" s="9">
        <v>4739</v>
      </c>
      <c r="E171" s="28">
        <v>110.41220145702199</v>
      </c>
      <c r="F171" s="29">
        <v>-4.58</v>
      </c>
      <c r="G171" s="9">
        <v>774</v>
      </c>
      <c r="H171" s="28">
        <v>109.552251058004</v>
      </c>
      <c r="I171" s="29">
        <v>1.3</v>
      </c>
      <c r="J171" s="9">
        <v>1744</v>
      </c>
      <c r="K171" s="28">
        <v>162.95457998844901</v>
      </c>
      <c r="L171" s="29">
        <v>0.15</v>
      </c>
      <c r="M171" s="9">
        <v>2221</v>
      </c>
    </row>
    <row r="172" spans="1:13" s="103" customFormat="1" ht="25.5" customHeight="1" thickBot="1" x14ac:dyDescent="0.2">
      <c r="A172" s="95">
        <v>44470</v>
      </c>
      <c r="B172" s="29">
        <v>128.34552882269401</v>
      </c>
      <c r="C172" s="29">
        <v>0.18</v>
      </c>
      <c r="D172" s="9">
        <v>3329</v>
      </c>
      <c r="E172" s="28">
        <v>111.855480367542</v>
      </c>
      <c r="F172" s="29">
        <v>1.31</v>
      </c>
      <c r="G172" s="9">
        <v>570</v>
      </c>
      <c r="H172" s="28">
        <v>109.471837938326</v>
      </c>
      <c r="I172" s="29">
        <v>-7.0000000000000007E-2</v>
      </c>
      <c r="J172" s="9">
        <v>1103</v>
      </c>
      <c r="K172" s="28">
        <v>159.525115854924</v>
      </c>
      <c r="L172" s="29">
        <v>-2.1</v>
      </c>
      <c r="M172" s="9">
        <v>1656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1048576">
    <cfRule type="expression" dxfId="92" priority="9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N463"/>
  <sheetViews>
    <sheetView showGridLines="0" view="pageBreakPreview" zoomScale="60" zoomScaleNormal="60" zoomScalePageLayoutView="9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108.65982048005399</v>
      </c>
      <c r="C10" s="27"/>
      <c r="D10" s="8">
        <v>890</v>
      </c>
      <c r="E10" s="25">
        <v>108.574311864354</v>
      </c>
      <c r="F10" s="27"/>
      <c r="G10" s="8">
        <v>260</v>
      </c>
      <c r="H10" s="25">
        <v>109.249185971565</v>
      </c>
      <c r="I10" s="27"/>
      <c r="J10" s="8">
        <v>446</v>
      </c>
      <c r="K10" s="25">
        <v>97.517992669276097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108.683273020653</v>
      </c>
      <c r="C11" s="29">
        <v>0.02</v>
      </c>
      <c r="D11" s="9">
        <v>916</v>
      </c>
      <c r="E11" s="28">
        <v>112.715114206377</v>
      </c>
      <c r="F11" s="29">
        <v>3.81</v>
      </c>
      <c r="G11" s="9">
        <v>311</v>
      </c>
      <c r="H11" s="28">
        <v>108.554061036581</v>
      </c>
      <c r="I11" s="29">
        <v>-0.64</v>
      </c>
      <c r="J11" s="9">
        <v>442</v>
      </c>
      <c r="K11" s="28">
        <v>100.586652101374</v>
      </c>
      <c r="L11" s="29">
        <v>3.15</v>
      </c>
      <c r="M11" s="9">
        <v>163</v>
      </c>
    </row>
    <row r="12" spans="1:13" ht="24.75" customHeight="1" x14ac:dyDescent="0.15">
      <c r="A12" s="95">
        <v>39600</v>
      </c>
      <c r="B12" s="29">
        <v>106.60335368822901</v>
      </c>
      <c r="C12" s="29">
        <v>-1.91</v>
      </c>
      <c r="D12" s="9">
        <v>1011</v>
      </c>
      <c r="E12" s="28">
        <v>108.56734431272</v>
      </c>
      <c r="F12" s="29">
        <v>-3.68</v>
      </c>
      <c r="G12" s="9">
        <v>316</v>
      </c>
      <c r="H12" s="28">
        <v>108.277738284715</v>
      </c>
      <c r="I12" s="29">
        <v>-0.25</v>
      </c>
      <c r="J12" s="9">
        <v>519</v>
      </c>
      <c r="K12" s="28">
        <v>97.989098953600703</v>
      </c>
      <c r="L12" s="29">
        <v>-2.58</v>
      </c>
      <c r="M12" s="9">
        <v>176</v>
      </c>
    </row>
    <row r="13" spans="1:13" ht="24.75" customHeight="1" x14ac:dyDescent="0.15">
      <c r="A13" s="95">
        <v>39630</v>
      </c>
      <c r="B13" s="29">
        <v>108.937607903779</v>
      </c>
      <c r="C13" s="29">
        <v>2.19</v>
      </c>
      <c r="D13" s="9">
        <v>1032</v>
      </c>
      <c r="E13" s="28">
        <v>113.000979113501</v>
      </c>
      <c r="F13" s="29">
        <v>4.08</v>
      </c>
      <c r="G13" s="9">
        <v>355</v>
      </c>
      <c r="H13" s="28">
        <v>108.298294574953</v>
      </c>
      <c r="I13" s="29">
        <v>0.02</v>
      </c>
      <c r="J13" s="9">
        <v>500</v>
      </c>
      <c r="K13" s="28">
        <v>104.25563413097299</v>
      </c>
      <c r="L13" s="29">
        <v>6.4</v>
      </c>
      <c r="M13" s="9">
        <v>177</v>
      </c>
    </row>
    <row r="14" spans="1:13" ht="24.75" customHeight="1" x14ac:dyDescent="0.15">
      <c r="A14" s="95">
        <v>39661</v>
      </c>
      <c r="B14" s="29">
        <v>107.04366230148599</v>
      </c>
      <c r="C14" s="29">
        <v>-1.74</v>
      </c>
      <c r="D14" s="9">
        <v>1022</v>
      </c>
      <c r="E14" s="28">
        <v>108.45543097042901</v>
      </c>
      <c r="F14" s="29">
        <v>-4.0199999999999996</v>
      </c>
      <c r="G14" s="9">
        <v>370</v>
      </c>
      <c r="H14" s="28">
        <v>107.93590009573801</v>
      </c>
      <c r="I14" s="29">
        <v>-0.33</v>
      </c>
      <c r="J14" s="9">
        <v>487</v>
      </c>
      <c r="K14" s="28">
        <v>100.775768543792</v>
      </c>
      <c r="L14" s="29">
        <v>-3.34</v>
      </c>
      <c r="M14" s="9">
        <v>165</v>
      </c>
    </row>
    <row r="15" spans="1:13" ht="24.75" customHeight="1" x14ac:dyDescent="0.15">
      <c r="A15" s="95">
        <v>39692</v>
      </c>
      <c r="B15" s="29">
        <v>104.058140677376</v>
      </c>
      <c r="C15" s="29">
        <v>-2.79</v>
      </c>
      <c r="D15" s="9">
        <v>939</v>
      </c>
      <c r="E15" s="28">
        <v>106.05396026936199</v>
      </c>
      <c r="F15" s="29">
        <v>-2.21</v>
      </c>
      <c r="G15" s="9">
        <v>302</v>
      </c>
      <c r="H15" s="28">
        <v>105.15735510979501</v>
      </c>
      <c r="I15" s="29">
        <v>-2.57</v>
      </c>
      <c r="J15" s="9">
        <v>483</v>
      </c>
      <c r="K15" s="28">
        <v>94.281641158023305</v>
      </c>
      <c r="L15" s="29">
        <v>-6.44</v>
      </c>
      <c r="M15" s="9">
        <v>154</v>
      </c>
    </row>
    <row r="16" spans="1:13" ht="24.75" customHeight="1" x14ac:dyDescent="0.15">
      <c r="A16" s="95">
        <v>39722</v>
      </c>
      <c r="B16" s="29">
        <v>106.059054095373</v>
      </c>
      <c r="C16" s="29">
        <v>1.92</v>
      </c>
      <c r="D16" s="9">
        <v>961</v>
      </c>
      <c r="E16" s="28">
        <v>108.175154645075</v>
      </c>
      <c r="F16" s="29">
        <v>2</v>
      </c>
      <c r="G16" s="9">
        <v>326</v>
      </c>
      <c r="H16" s="28">
        <v>107.391157205539</v>
      </c>
      <c r="I16" s="29">
        <v>2.12</v>
      </c>
      <c r="J16" s="9">
        <v>474</v>
      </c>
      <c r="K16" s="28">
        <v>96.3658816941429</v>
      </c>
      <c r="L16" s="29">
        <v>2.21</v>
      </c>
      <c r="M16" s="9">
        <v>161</v>
      </c>
    </row>
    <row r="17" spans="1:13" ht="24.75" customHeight="1" x14ac:dyDescent="0.15">
      <c r="A17" s="95">
        <v>39753</v>
      </c>
      <c r="B17" s="29">
        <v>104.149871995909</v>
      </c>
      <c r="C17" s="29">
        <v>-1.8</v>
      </c>
      <c r="D17" s="9">
        <v>945</v>
      </c>
      <c r="E17" s="28">
        <v>105.886176126283</v>
      </c>
      <c r="F17" s="29">
        <v>-2.12</v>
      </c>
      <c r="G17" s="9">
        <v>304</v>
      </c>
      <c r="H17" s="28">
        <v>105.831716842483</v>
      </c>
      <c r="I17" s="29">
        <v>-1.45</v>
      </c>
      <c r="J17" s="9">
        <v>480</v>
      </c>
      <c r="K17" s="28">
        <v>95.521170769953898</v>
      </c>
      <c r="L17" s="29">
        <v>-0.88</v>
      </c>
      <c r="M17" s="9">
        <v>161</v>
      </c>
    </row>
    <row r="18" spans="1:13" ht="24.75" customHeight="1" thickBot="1" x14ac:dyDescent="0.2">
      <c r="A18" s="96">
        <v>39783</v>
      </c>
      <c r="B18" s="31">
        <v>104.51789416199</v>
      </c>
      <c r="C18" s="31">
        <v>0.35</v>
      </c>
      <c r="D18" s="10">
        <v>918</v>
      </c>
      <c r="E18" s="30">
        <v>104.965866742149</v>
      </c>
      <c r="F18" s="31">
        <v>-0.87</v>
      </c>
      <c r="G18" s="10">
        <v>364</v>
      </c>
      <c r="H18" s="30">
        <v>105.622005499694</v>
      </c>
      <c r="I18" s="31">
        <v>-0.2</v>
      </c>
      <c r="J18" s="10">
        <v>408</v>
      </c>
      <c r="K18" s="30">
        <v>97.943709992978398</v>
      </c>
      <c r="L18" s="31">
        <v>2.54</v>
      </c>
      <c r="M18" s="10">
        <v>146</v>
      </c>
    </row>
    <row r="19" spans="1:13" ht="24.75" customHeight="1" x14ac:dyDescent="0.15">
      <c r="A19" s="94">
        <v>39814</v>
      </c>
      <c r="B19" s="34">
        <v>102.770269891666</v>
      </c>
      <c r="C19" s="27">
        <v>-1.67</v>
      </c>
      <c r="D19" s="8">
        <v>729</v>
      </c>
      <c r="E19" s="25">
        <v>104.567188289407</v>
      </c>
      <c r="F19" s="27">
        <v>-0.38</v>
      </c>
      <c r="G19" s="8">
        <v>212</v>
      </c>
      <c r="H19" s="25">
        <v>104.13906372150799</v>
      </c>
      <c r="I19" s="27">
        <v>-1.4</v>
      </c>
      <c r="J19" s="8">
        <v>359</v>
      </c>
      <c r="K19" s="25">
        <v>95.681157693796195</v>
      </c>
      <c r="L19" s="27">
        <v>-2.31</v>
      </c>
      <c r="M19" s="8">
        <v>158</v>
      </c>
    </row>
    <row r="20" spans="1:13" ht="24.75" customHeight="1" x14ac:dyDescent="0.15">
      <c r="A20" s="95">
        <v>39845</v>
      </c>
      <c r="B20" s="29">
        <v>102.76912080272</v>
      </c>
      <c r="C20" s="29">
        <v>0</v>
      </c>
      <c r="D20" s="9">
        <v>729</v>
      </c>
      <c r="E20" s="28">
        <v>100.59183843399801</v>
      </c>
      <c r="F20" s="29">
        <v>-3.8</v>
      </c>
      <c r="G20" s="9">
        <v>217</v>
      </c>
      <c r="H20" s="28">
        <v>104.62405558378001</v>
      </c>
      <c r="I20" s="29">
        <v>0.47</v>
      </c>
      <c r="J20" s="9">
        <v>375</v>
      </c>
      <c r="K20" s="28">
        <v>100.27392793614599</v>
      </c>
      <c r="L20" s="29">
        <v>4.8</v>
      </c>
      <c r="M20" s="9">
        <v>137</v>
      </c>
    </row>
    <row r="21" spans="1:13" ht="24.75" customHeight="1" x14ac:dyDescent="0.15">
      <c r="A21" s="95">
        <v>39873</v>
      </c>
      <c r="B21" s="29">
        <v>101.868376442735</v>
      </c>
      <c r="C21" s="29">
        <v>-0.88</v>
      </c>
      <c r="D21" s="9">
        <v>1208</v>
      </c>
      <c r="E21" s="28">
        <v>98.628895537104</v>
      </c>
      <c r="F21" s="29">
        <v>-1.95</v>
      </c>
      <c r="G21" s="9">
        <v>320</v>
      </c>
      <c r="H21" s="28">
        <v>105.527476774828</v>
      </c>
      <c r="I21" s="29">
        <v>0.86</v>
      </c>
      <c r="J21" s="9">
        <v>589</v>
      </c>
      <c r="K21" s="28">
        <v>96.324179605335601</v>
      </c>
      <c r="L21" s="29">
        <v>-3.94</v>
      </c>
      <c r="M21" s="9">
        <v>299</v>
      </c>
    </row>
    <row r="22" spans="1:13" ht="24.75" customHeight="1" x14ac:dyDescent="0.15">
      <c r="A22" s="95">
        <v>39904</v>
      </c>
      <c r="B22" s="29">
        <v>99.000322791224605</v>
      </c>
      <c r="C22" s="29">
        <v>-2.82</v>
      </c>
      <c r="D22" s="9">
        <v>849</v>
      </c>
      <c r="E22" s="28">
        <v>99.661619789012903</v>
      </c>
      <c r="F22" s="29">
        <v>1.05</v>
      </c>
      <c r="G22" s="9">
        <v>256</v>
      </c>
      <c r="H22" s="28">
        <v>97.636123004981599</v>
      </c>
      <c r="I22" s="29">
        <v>-7.48</v>
      </c>
      <c r="J22" s="9">
        <v>398</v>
      </c>
      <c r="K22" s="28">
        <v>95.658905706829998</v>
      </c>
      <c r="L22" s="29">
        <v>-0.69</v>
      </c>
      <c r="M22" s="9">
        <v>195</v>
      </c>
    </row>
    <row r="23" spans="1:13" ht="24.75" customHeight="1" x14ac:dyDescent="0.15">
      <c r="A23" s="95">
        <v>39934</v>
      </c>
      <c r="B23" s="29">
        <v>98.588846916597006</v>
      </c>
      <c r="C23" s="29">
        <v>-0.42</v>
      </c>
      <c r="D23" s="9">
        <v>797</v>
      </c>
      <c r="E23" s="28">
        <v>100.004479199042</v>
      </c>
      <c r="F23" s="29">
        <v>0.34</v>
      </c>
      <c r="G23" s="9">
        <v>244</v>
      </c>
      <c r="H23" s="28">
        <v>100.42183135596601</v>
      </c>
      <c r="I23" s="29">
        <v>2.85</v>
      </c>
      <c r="J23" s="9">
        <v>407</v>
      </c>
      <c r="K23" s="28">
        <v>89.292406390354898</v>
      </c>
      <c r="L23" s="29">
        <v>-6.66</v>
      </c>
      <c r="M23" s="9">
        <v>146</v>
      </c>
    </row>
    <row r="24" spans="1:13" ht="24.75" customHeight="1" x14ac:dyDescent="0.15">
      <c r="A24" s="95">
        <v>39965</v>
      </c>
      <c r="B24" s="29">
        <v>98.532520945717593</v>
      </c>
      <c r="C24" s="29">
        <v>-0.06</v>
      </c>
      <c r="D24" s="9">
        <v>1069</v>
      </c>
      <c r="E24" s="28">
        <v>97.291877186372304</v>
      </c>
      <c r="F24" s="29">
        <v>-2.71</v>
      </c>
      <c r="G24" s="9">
        <v>358</v>
      </c>
      <c r="H24" s="28">
        <v>100.903543045473</v>
      </c>
      <c r="I24" s="29">
        <v>0.48</v>
      </c>
      <c r="J24" s="9">
        <v>518</v>
      </c>
      <c r="K24" s="28">
        <v>92.979055824259504</v>
      </c>
      <c r="L24" s="29">
        <v>4.13</v>
      </c>
      <c r="M24" s="9">
        <v>193</v>
      </c>
    </row>
    <row r="25" spans="1:13" ht="24.75" customHeight="1" x14ac:dyDescent="0.15">
      <c r="A25" s="95">
        <v>39995</v>
      </c>
      <c r="B25" s="29">
        <v>99.897073286746306</v>
      </c>
      <c r="C25" s="29">
        <v>1.38</v>
      </c>
      <c r="D25" s="9">
        <v>1045</v>
      </c>
      <c r="E25" s="28">
        <v>100.55366212632001</v>
      </c>
      <c r="F25" s="29">
        <v>3.35</v>
      </c>
      <c r="G25" s="9">
        <v>344</v>
      </c>
      <c r="H25" s="28">
        <v>100.84807667313299</v>
      </c>
      <c r="I25" s="29">
        <v>-0.05</v>
      </c>
      <c r="J25" s="9">
        <v>472</v>
      </c>
      <c r="K25" s="28">
        <v>97.574099512673499</v>
      </c>
      <c r="L25" s="29">
        <v>4.9400000000000004</v>
      </c>
      <c r="M25" s="9">
        <v>229</v>
      </c>
    </row>
    <row r="26" spans="1:13" ht="24.75" customHeight="1" x14ac:dyDescent="0.15">
      <c r="A26" s="95">
        <v>40026</v>
      </c>
      <c r="B26" s="29">
        <v>98.981265940705498</v>
      </c>
      <c r="C26" s="29">
        <v>-0.92</v>
      </c>
      <c r="D26" s="9">
        <v>845</v>
      </c>
      <c r="E26" s="28">
        <v>97.449380273652693</v>
      </c>
      <c r="F26" s="29">
        <v>-3.09</v>
      </c>
      <c r="G26" s="9">
        <v>261</v>
      </c>
      <c r="H26" s="28">
        <v>100.70082293584601</v>
      </c>
      <c r="I26" s="29">
        <v>-0.15</v>
      </c>
      <c r="J26" s="9">
        <v>428</v>
      </c>
      <c r="K26" s="28">
        <v>94.757582791558406</v>
      </c>
      <c r="L26" s="29">
        <v>-2.89</v>
      </c>
      <c r="M26" s="9">
        <v>156</v>
      </c>
    </row>
    <row r="27" spans="1:13" ht="24.75" customHeight="1" x14ac:dyDescent="0.15">
      <c r="A27" s="95">
        <v>40057</v>
      </c>
      <c r="B27" s="29">
        <v>100.396237307785</v>
      </c>
      <c r="C27" s="29">
        <v>1.43</v>
      </c>
      <c r="D27" s="9">
        <v>983</v>
      </c>
      <c r="E27" s="28">
        <v>102.784288403077</v>
      </c>
      <c r="F27" s="29">
        <v>5.47</v>
      </c>
      <c r="G27" s="9">
        <v>355</v>
      </c>
      <c r="H27" s="28">
        <v>99.197214026811807</v>
      </c>
      <c r="I27" s="29">
        <v>-1.49</v>
      </c>
      <c r="J27" s="9">
        <v>472</v>
      </c>
      <c r="K27" s="28">
        <v>98.716972158527696</v>
      </c>
      <c r="L27" s="29">
        <v>4.18</v>
      </c>
      <c r="M27" s="9">
        <v>156</v>
      </c>
    </row>
    <row r="28" spans="1:13" ht="24.75" customHeight="1" x14ac:dyDescent="0.15">
      <c r="A28" s="95">
        <v>40087</v>
      </c>
      <c r="B28" s="29">
        <v>98.725334333990304</v>
      </c>
      <c r="C28" s="29">
        <v>-1.66</v>
      </c>
      <c r="D28" s="9">
        <v>864</v>
      </c>
      <c r="E28" s="28">
        <v>99.064863876978094</v>
      </c>
      <c r="F28" s="29">
        <v>-3.62</v>
      </c>
      <c r="G28" s="9">
        <v>288</v>
      </c>
      <c r="H28" s="28">
        <v>99.321148163613898</v>
      </c>
      <c r="I28" s="29">
        <v>0.12</v>
      </c>
      <c r="J28" s="9">
        <v>398</v>
      </c>
      <c r="K28" s="28">
        <v>96.403178515697405</v>
      </c>
      <c r="L28" s="29">
        <v>-2.34</v>
      </c>
      <c r="M28" s="9">
        <v>178</v>
      </c>
    </row>
    <row r="29" spans="1:13" ht="24.75" customHeight="1" x14ac:dyDescent="0.15">
      <c r="A29" s="95">
        <v>40118</v>
      </c>
      <c r="B29" s="29">
        <v>98.730606668810097</v>
      </c>
      <c r="C29" s="29">
        <v>0.01</v>
      </c>
      <c r="D29" s="9">
        <v>987</v>
      </c>
      <c r="E29" s="28">
        <v>97.146105645468396</v>
      </c>
      <c r="F29" s="29">
        <v>-1.94</v>
      </c>
      <c r="G29" s="9">
        <v>294</v>
      </c>
      <c r="H29" s="28">
        <v>101.190656941531</v>
      </c>
      <c r="I29" s="29">
        <v>1.88</v>
      </c>
      <c r="J29" s="9">
        <v>490</v>
      </c>
      <c r="K29" s="28">
        <v>94.458123052884005</v>
      </c>
      <c r="L29" s="29">
        <v>-2.02</v>
      </c>
      <c r="M29" s="9">
        <v>203</v>
      </c>
    </row>
    <row r="30" spans="1:13" ht="24.75" customHeight="1" thickBot="1" x14ac:dyDescent="0.2">
      <c r="A30" s="98">
        <v>40148</v>
      </c>
      <c r="B30" s="99">
        <v>98.198947164234795</v>
      </c>
      <c r="C30" s="99">
        <v>-0.54</v>
      </c>
      <c r="D30" s="14">
        <v>1014</v>
      </c>
      <c r="E30" s="116">
        <v>97.347571079085697</v>
      </c>
      <c r="F30" s="99">
        <v>0.21</v>
      </c>
      <c r="G30" s="14">
        <v>363</v>
      </c>
      <c r="H30" s="116">
        <v>99.278186474269305</v>
      </c>
      <c r="I30" s="99">
        <v>-1.89</v>
      </c>
      <c r="J30" s="14">
        <v>468</v>
      </c>
      <c r="K30" s="116">
        <v>93.967111329012099</v>
      </c>
      <c r="L30" s="99">
        <v>-0.52</v>
      </c>
      <c r="M30" s="14">
        <v>183</v>
      </c>
    </row>
    <row r="31" spans="1:13" ht="24.75" customHeight="1" x14ac:dyDescent="0.15">
      <c r="A31" s="94">
        <v>40179</v>
      </c>
      <c r="B31" s="27">
        <v>98.762295413740503</v>
      </c>
      <c r="C31" s="27">
        <v>0.56999999999999995</v>
      </c>
      <c r="D31" s="8">
        <v>738</v>
      </c>
      <c r="E31" s="25">
        <v>100.445048281265</v>
      </c>
      <c r="F31" s="27">
        <v>3.18</v>
      </c>
      <c r="G31" s="8">
        <v>249</v>
      </c>
      <c r="H31" s="25">
        <v>98.708314318148794</v>
      </c>
      <c r="I31" s="27">
        <v>-0.56999999999999995</v>
      </c>
      <c r="J31" s="8">
        <v>311</v>
      </c>
      <c r="K31" s="25">
        <v>98.565873593543998</v>
      </c>
      <c r="L31" s="27">
        <v>4.8899999999999997</v>
      </c>
      <c r="M31" s="8">
        <v>178</v>
      </c>
    </row>
    <row r="32" spans="1:13" ht="24.75" customHeight="1" x14ac:dyDescent="0.15">
      <c r="A32" s="95">
        <v>40210</v>
      </c>
      <c r="B32" s="29">
        <v>98.962945550643994</v>
      </c>
      <c r="C32" s="29">
        <v>0.2</v>
      </c>
      <c r="D32" s="9">
        <v>836</v>
      </c>
      <c r="E32" s="28">
        <v>98.672047676119007</v>
      </c>
      <c r="F32" s="29">
        <v>-1.77</v>
      </c>
      <c r="G32" s="9">
        <v>248</v>
      </c>
      <c r="H32" s="28">
        <v>99.536792054987501</v>
      </c>
      <c r="I32" s="29">
        <v>0.84</v>
      </c>
      <c r="J32" s="9">
        <v>419</v>
      </c>
      <c r="K32" s="28">
        <v>97.300210403599493</v>
      </c>
      <c r="L32" s="29">
        <v>-1.28</v>
      </c>
      <c r="M32" s="9">
        <v>169</v>
      </c>
    </row>
    <row r="33" spans="1:13" ht="24.75" customHeight="1" x14ac:dyDescent="0.15">
      <c r="A33" s="95">
        <v>40238</v>
      </c>
      <c r="B33" s="29">
        <v>100.12296798501499</v>
      </c>
      <c r="C33" s="29">
        <v>1.17</v>
      </c>
      <c r="D33" s="9">
        <v>1390</v>
      </c>
      <c r="E33" s="28">
        <v>102.361052015621</v>
      </c>
      <c r="F33" s="29">
        <v>3.74</v>
      </c>
      <c r="G33" s="9">
        <v>363</v>
      </c>
      <c r="H33" s="28">
        <v>99.646283666667003</v>
      </c>
      <c r="I33" s="29">
        <v>0.11</v>
      </c>
      <c r="J33" s="9">
        <v>709</v>
      </c>
      <c r="K33" s="28">
        <v>99.523575065461003</v>
      </c>
      <c r="L33" s="29">
        <v>2.29</v>
      </c>
      <c r="M33" s="9">
        <v>318</v>
      </c>
    </row>
    <row r="34" spans="1:13" ht="24.75" customHeight="1" x14ac:dyDescent="0.15">
      <c r="A34" s="95">
        <v>40269</v>
      </c>
      <c r="B34" s="29">
        <v>104.062853688372</v>
      </c>
      <c r="C34" s="29">
        <v>3.94</v>
      </c>
      <c r="D34" s="9">
        <v>1093</v>
      </c>
      <c r="E34" s="28">
        <v>105.333073158069</v>
      </c>
      <c r="F34" s="29">
        <v>2.9</v>
      </c>
      <c r="G34" s="9">
        <v>334</v>
      </c>
      <c r="H34" s="28">
        <v>102.942420993122</v>
      </c>
      <c r="I34" s="29">
        <v>3.31</v>
      </c>
      <c r="J34" s="9">
        <v>504</v>
      </c>
      <c r="K34" s="28">
        <v>98.392035177922907</v>
      </c>
      <c r="L34" s="29">
        <v>-1.1399999999999999</v>
      </c>
      <c r="M34" s="9">
        <v>255</v>
      </c>
    </row>
    <row r="35" spans="1:13" ht="24.75" customHeight="1" x14ac:dyDescent="0.15">
      <c r="A35" s="95">
        <v>40299</v>
      </c>
      <c r="B35" s="29">
        <v>100.106978278065</v>
      </c>
      <c r="C35" s="29">
        <v>-3.8</v>
      </c>
      <c r="D35" s="9">
        <v>857</v>
      </c>
      <c r="E35" s="28">
        <v>100.075417945646</v>
      </c>
      <c r="F35" s="29">
        <v>-4.99</v>
      </c>
      <c r="G35" s="9">
        <v>307</v>
      </c>
      <c r="H35" s="28">
        <v>101.004003191837</v>
      </c>
      <c r="I35" s="29">
        <v>-1.88</v>
      </c>
      <c r="J35" s="9">
        <v>369</v>
      </c>
      <c r="K35" s="28">
        <v>98.014324441041197</v>
      </c>
      <c r="L35" s="29">
        <v>-0.38</v>
      </c>
      <c r="M35" s="9">
        <v>181</v>
      </c>
    </row>
    <row r="36" spans="1:13" ht="24.75" customHeight="1" x14ac:dyDescent="0.15">
      <c r="A36" s="95">
        <v>40330</v>
      </c>
      <c r="B36" s="29">
        <v>101.258651260386</v>
      </c>
      <c r="C36" s="29">
        <v>1.1499999999999999</v>
      </c>
      <c r="D36" s="9">
        <v>962</v>
      </c>
      <c r="E36" s="28">
        <v>101.421811013755</v>
      </c>
      <c r="F36" s="29">
        <v>1.35</v>
      </c>
      <c r="G36" s="9">
        <v>387</v>
      </c>
      <c r="H36" s="28">
        <v>101.62676595105999</v>
      </c>
      <c r="I36" s="29">
        <v>0.62</v>
      </c>
      <c r="J36" s="9">
        <v>416</v>
      </c>
      <c r="K36" s="28">
        <v>99.710635666501901</v>
      </c>
      <c r="L36" s="29">
        <v>1.73</v>
      </c>
      <c r="M36" s="9">
        <v>159</v>
      </c>
    </row>
    <row r="37" spans="1:13" ht="24.75" customHeight="1" x14ac:dyDescent="0.15">
      <c r="A37" s="95">
        <v>40360</v>
      </c>
      <c r="B37" s="29">
        <v>97.602657164794607</v>
      </c>
      <c r="C37" s="29">
        <v>-3.61</v>
      </c>
      <c r="D37" s="9">
        <v>1154</v>
      </c>
      <c r="E37" s="28">
        <v>97.452017697673995</v>
      </c>
      <c r="F37" s="29">
        <v>-3.91</v>
      </c>
      <c r="G37" s="9">
        <v>391</v>
      </c>
      <c r="H37" s="28">
        <v>98.066573317291997</v>
      </c>
      <c r="I37" s="29">
        <v>-3.5</v>
      </c>
      <c r="J37" s="9">
        <v>531</v>
      </c>
      <c r="K37" s="28">
        <v>98.258637031781305</v>
      </c>
      <c r="L37" s="29">
        <v>-1.46</v>
      </c>
      <c r="M37" s="9">
        <v>232</v>
      </c>
    </row>
    <row r="38" spans="1:13" ht="24.75" customHeight="1" x14ac:dyDescent="0.15">
      <c r="A38" s="95">
        <v>40391</v>
      </c>
      <c r="B38" s="29">
        <v>98.865023819981502</v>
      </c>
      <c r="C38" s="29">
        <v>1.29</v>
      </c>
      <c r="D38" s="9">
        <v>1037</v>
      </c>
      <c r="E38" s="28">
        <v>97.5601333120904</v>
      </c>
      <c r="F38" s="29">
        <v>0.11</v>
      </c>
      <c r="G38" s="9">
        <v>372</v>
      </c>
      <c r="H38" s="28">
        <v>99.045804719590706</v>
      </c>
      <c r="I38" s="29">
        <v>1</v>
      </c>
      <c r="J38" s="9">
        <v>480</v>
      </c>
      <c r="K38" s="28">
        <v>100.43411634252701</v>
      </c>
      <c r="L38" s="29">
        <v>2.21</v>
      </c>
      <c r="M38" s="9">
        <v>185</v>
      </c>
    </row>
    <row r="39" spans="1:13" ht="24.75" customHeight="1" x14ac:dyDescent="0.15">
      <c r="A39" s="95">
        <v>40422</v>
      </c>
      <c r="B39" s="29">
        <v>99.073256027899902</v>
      </c>
      <c r="C39" s="29">
        <v>0.21</v>
      </c>
      <c r="D39" s="9">
        <v>1050</v>
      </c>
      <c r="E39" s="28">
        <v>95.682683174311293</v>
      </c>
      <c r="F39" s="29">
        <v>-1.92</v>
      </c>
      <c r="G39" s="9">
        <v>335</v>
      </c>
      <c r="H39" s="28">
        <v>100.03215519509099</v>
      </c>
      <c r="I39" s="29">
        <v>1</v>
      </c>
      <c r="J39" s="9">
        <v>519</v>
      </c>
      <c r="K39" s="28">
        <v>100.038972146505</v>
      </c>
      <c r="L39" s="29">
        <v>-0.39</v>
      </c>
      <c r="M39" s="9">
        <v>196</v>
      </c>
    </row>
    <row r="40" spans="1:13" ht="24.75" customHeight="1" x14ac:dyDescent="0.15">
      <c r="A40" s="95">
        <v>40452</v>
      </c>
      <c r="B40" s="29">
        <v>98.852640461589104</v>
      </c>
      <c r="C40" s="29">
        <v>-0.22</v>
      </c>
      <c r="D40" s="9">
        <v>1028</v>
      </c>
      <c r="E40" s="28">
        <v>96.746511426464295</v>
      </c>
      <c r="F40" s="29">
        <v>1.1100000000000001</v>
      </c>
      <c r="G40" s="9">
        <v>370</v>
      </c>
      <c r="H40" s="28">
        <v>99.520037582746994</v>
      </c>
      <c r="I40" s="29">
        <v>-0.51</v>
      </c>
      <c r="J40" s="9">
        <v>457</v>
      </c>
      <c r="K40" s="28">
        <v>102.10090397480199</v>
      </c>
      <c r="L40" s="29">
        <v>2.06</v>
      </c>
      <c r="M40" s="9">
        <v>201</v>
      </c>
    </row>
    <row r="41" spans="1:13" ht="24.75" customHeight="1" x14ac:dyDescent="0.15">
      <c r="A41" s="95">
        <v>40483</v>
      </c>
      <c r="B41" s="29">
        <v>99.627614913180494</v>
      </c>
      <c r="C41" s="29">
        <v>0.78</v>
      </c>
      <c r="D41" s="9">
        <v>1104</v>
      </c>
      <c r="E41" s="28">
        <v>98.988978382098793</v>
      </c>
      <c r="F41" s="29">
        <v>2.3199999999999998</v>
      </c>
      <c r="G41" s="9">
        <v>362</v>
      </c>
      <c r="H41" s="28">
        <v>99.331978846322997</v>
      </c>
      <c r="I41" s="29">
        <v>-0.19</v>
      </c>
      <c r="J41" s="9">
        <v>522</v>
      </c>
      <c r="K41" s="28">
        <v>104.44671178232301</v>
      </c>
      <c r="L41" s="29">
        <v>2.2999999999999998</v>
      </c>
      <c r="M41" s="9">
        <v>220</v>
      </c>
    </row>
    <row r="42" spans="1:13" ht="24.75" customHeight="1" thickBot="1" x14ac:dyDescent="0.2">
      <c r="A42" s="98">
        <v>40513</v>
      </c>
      <c r="B42" s="99">
        <v>102.399683949047</v>
      </c>
      <c r="C42" s="99">
        <v>2.78</v>
      </c>
      <c r="D42" s="14">
        <v>1227</v>
      </c>
      <c r="E42" s="116">
        <v>104.800370579042</v>
      </c>
      <c r="F42" s="99">
        <v>5.87</v>
      </c>
      <c r="G42" s="14">
        <v>462</v>
      </c>
      <c r="H42" s="116">
        <v>100.514394611402</v>
      </c>
      <c r="I42" s="99">
        <v>1.19</v>
      </c>
      <c r="J42" s="14">
        <v>549</v>
      </c>
      <c r="K42" s="116">
        <v>103.26441078055601</v>
      </c>
      <c r="L42" s="99">
        <v>-1.1299999999999999</v>
      </c>
      <c r="M42" s="14">
        <v>216</v>
      </c>
    </row>
    <row r="43" spans="1:13" ht="24.75" customHeight="1" x14ac:dyDescent="0.15">
      <c r="A43" s="94">
        <v>40544</v>
      </c>
      <c r="B43" s="27">
        <v>100.01251490199699</v>
      </c>
      <c r="C43" s="27">
        <v>-2.33</v>
      </c>
      <c r="D43" s="8">
        <v>840</v>
      </c>
      <c r="E43" s="25">
        <v>97.200013439928796</v>
      </c>
      <c r="F43" s="27">
        <v>-7.25</v>
      </c>
      <c r="G43" s="8">
        <v>298</v>
      </c>
      <c r="H43" s="25">
        <v>101.389887975178</v>
      </c>
      <c r="I43" s="27">
        <v>0.87</v>
      </c>
      <c r="J43" s="8">
        <v>367</v>
      </c>
      <c r="K43" s="25">
        <v>104.071086983282</v>
      </c>
      <c r="L43" s="27">
        <v>0.78</v>
      </c>
      <c r="M43" s="8">
        <v>175</v>
      </c>
    </row>
    <row r="44" spans="1:13" ht="24.75" customHeight="1" x14ac:dyDescent="0.15">
      <c r="A44" s="95">
        <v>40575</v>
      </c>
      <c r="B44" s="29">
        <v>96.629659316658007</v>
      </c>
      <c r="C44" s="29">
        <v>-3.38</v>
      </c>
      <c r="D44" s="9">
        <v>887</v>
      </c>
      <c r="E44" s="28">
        <v>95.922163449485197</v>
      </c>
      <c r="F44" s="29">
        <v>-1.31</v>
      </c>
      <c r="G44" s="9">
        <v>277</v>
      </c>
      <c r="H44" s="28">
        <v>95.604636528423498</v>
      </c>
      <c r="I44" s="29">
        <v>-5.71</v>
      </c>
      <c r="J44" s="9">
        <v>440</v>
      </c>
      <c r="K44" s="28">
        <v>102.143110491409</v>
      </c>
      <c r="L44" s="29">
        <v>-1.85</v>
      </c>
      <c r="M44" s="9">
        <v>170</v>
      </c>
    </row>
    <row r="45" spans="1:13" ht="24.75" customHeight="1" x14ac:dyDescent="0.15">
      <c r="A45" s="95">
        <v>40603</v>
      </c>
      <c r="B45" s="29">
        <v>97.1661615871501</v>
      </c>
      <c r="C45" s="29">
        <v>0.56000000000000005</v>
      </c>
      <c r="D45" s="9">
        <v>1293</v>
      </c>
      <c r="E45" s="28">
        <v>91.161692133398702</v>
      </c>
      <c r="F45" s="29">
        <v>-4.96</v>
      </c>
      <c r="G45" s="9">
        <v>387</v>
      </c>
      <c r="H45" s="28">
        <v>98.905208272658399</v>
      </c>
      <c r="I45" s="29">
        <v>3.45</v>
      </c>
      <c r="J45" s="9">
        <v>612</v>
      </c>
      <c r="K45" s="28">
        <v>102.09916446087701</v>
      </c>
      <c r="L45" s="29">
        <v>-0.04</v>
      </c>
      <c r="M45" s="9">
        <v>294</v>
      </c>
    </row>
    <row r="46" spans="1:13" ht="24.75" customHeight="1" x14ac:dyDescent="0.15">
      <c r="A46" s="95">
        <v>40634</v>
      </c>
      <c r="B46" s="29">
        <v>98.076960526133902</v>
      </c>
      <c r="C46" s="29">
        <v>0.94</v>
      </c>
      <c r="D46" s="9">
        <v>965</v>
      </c>
      <c r="E46" s="28">
        <v>93.691979692137096</v>
      </c>
      <c r="F46" s="29">
        <v>2.78</v>
      </c>
      <c r="G46" s="9">
        <v>315</v>
      </c>
      <c r="H46" s="28">
        <v>98.209817392547706</v>
      </c>
      <c r="I46" s="29">
        <v>-0.7</v>
      </c>
      <c r="J46" s="9">
        <v>468</v>
      </c>
      <c r="K46" s="28">
        <v>98.644007794400196</v>
      </c>
      <c r="L46" s="29">
        <v>-3.38</v>
      </c>
      <c r="M46" s="9">
        <v>182</v>
      </c>
    </row>
    <row r="47" spans="1:13" ht="24.75" customHeight="1" x14ac:dyDescent="0.15">
      <c r="A47" s="95">
        <v>40664</v>
      </c>
      <c r="B47" s="29">
        <v>99.445111318994705</v>
      </c>
      <c r="C47" s="29">
        <v>1.39</v>
      </c>
      <c r="D47" s="9">
        <v>952</v>
      </c>
      <c r="E47" s="28">
        <v>100.577001630835</v>
      </c>
      <c r="F47" s="29">
        <v>7.35</v>
      </c>
      <c r="G47" s="9">
        <v>343</v>
      </c>
      <c r="H47" s="28">
        <v>98.426484083833202</v>
      </c>
      <c r="I47" s="29">
        <v>0.22</v>
      </c>
      <c r="J47" s="9">
        <v>433</v>
      </c>
      <c r="K47" s="28">
        <v>103.632399510223</v>
      </c>
      <c r="L47" s="29">
        <v>5.0599999999999996</v>
      </c>
      <c r="M47" s="9">
        <v>176</v>
      </c>
    </row>
    <row r="48" spans="1:13" ht="24.75" customHeight="1" x14ac:dyDescent="0.15">
      <c r="A48" s="95">
        <v>40695</v>
      </c>
      <c r="B48" s="29">
        <v>97.834649266086899</v>
      </c>
      <c r="C48" s="29">
        <v>-1.62</v>
      </c>
      <c r="D48" s="9">
        <v>1131</v>
      </c>
      <c r="E48" s="28">
        <v>94.018957268969203</v>
      </c>
      <c r="F48" s="29">
        <v>-6.52</v>
      </c>
      <c r="G48" s="9">
        <v>382</v>
      </c>
      <c r="H48" s="28">
        <v>98.249537432240899</v>
      </c>
      <c r="I48" s="29">
        <v>-0.18</v>
      </c>
      <c r="J48" s="9">
        <v>550</v>
      </c>
      <c r="K48" s="28">
        <v>105.28599828594101</v>
      </c>
      <c r="L48" s="29">
        <v>1.6</v>
      </c>
      <c r="M48" s="9">
        <v>199</v>
      </c>
    </row>
    <row r="49" spans="1:13" ht="24.75" customHeight="1" x14ac:dyDescent="0.15">
      <c r="A49" s="95">
        <v>40725</v>
      </c>
      <c r="B49" s="29">
        <v>98.510590596830596</v>
      </c>
      <c r="C49" s="29">
        <v>0.69</v>
      </c>
      <c r="D49" s="9">
        <v>1028</v>
      </c>
      <c r="E49" s="28">
        <v>94.272490999348904</v>
      </c>
      <c r="F49" s="29">
        <v>0.27</v>
      </c>
      <c r="G49" s="9">
        <v>380</v>
      </c>
      <c r="H49" s="28">
        <v>100.387994207584</v>
      </c>
      <c r="I49" s="29">
        <v>2.1800000000000002</v>
      </c>
      <c r="J49" s="9">
        <v>443</v>
      </c>
      <c r="K49" s="28">
        <v>103.11258776790299</v>
      </c>
      <c r="L49" s="29">
        <v>-2.06</v>
      </c>
      <c r="M49" s="9">
        <v>205</v>
      </c>
    </row>
    <row r="50" spans="1:13" ht="24.75" customHeight="1" x14ac:dyDescent="0.15">
      <c r="A50" s="95">
        <v>40756</v>
      </c>
      <c r="B50" s="29">
        <v>97.955938639262598</v>
      </c>
      <c r="C50" s="29">
        <v>-0.56000000000000005</v>
      </c>
      <c r="D50" s="9">
        <v>1068</v>
      </c>
      <c r="E50" s="28">
        <v>100.04964112840101</v>
      </c>
      <c r="F50" s="29">
        <v>6.13</v>
      </c>
      <c r="G50" s="9">
        <v>327</v>
      </c>
      <c r="H50" s="28">
        <v>95.933612164469295</v>
      </c>
      <c r="I50" s="29">
        <v>-4.4400000000000004</v>
      </c>
      <c r="J50" s="9">
        <v>538</v>
      </c>
      <c r="K50" s="28">
        <v>103.004590156094</v>
      </c>
      <c r="L50" s="29">
        <v>-0.1</v>
      </c>
      <c r="M50" s="9">
        <v>203</v>
      </c>
    </row>
    <row r="51" spans="1:13" ht="24.75" customHeight="1" x14ac:dyDescent="0.15">
      <c r="A51" s="95">
        <v>40787</v>
      </c>
      <c r="B51" s="29">
        <v>100.528117916959</v>
      </c>
      <c r="C51" s="29">
        <v>2.63</v>
      </c>
      <c r="D51" s="9">
        <v>1137</v>
      </c>
      <c r="E51" s="28">
        <v>99.682385659084204</v>
      </c>
      <c r="F51" s="29">
        <v>-0.37</v>
      </c>
      <c r="G51" s="9">
        <v>429</v>
      </c>
      <c r="H51" s="28">
        <v>99.048763857701999</v>
      </c>
      <c r="I51" s="29">
        <v>3.25</v>
      </c>
      <c r="J51" s="9">
        <v>528</v>
      </c>
      <c r="K51" s="28">
        <v>104.989025807074</v>
      </c>
      <c r="L51" s="29">
        <v>1.93</v>
      </c>
      <c r="M51" s="9">
        <v>180</v>
      </c>
    </row>
    <row r="52" spans="1:13" ht="24.75" customHeight="1" x14ac:dyDescent="0.15">
      <c r="A52" s="95">
        <v>40817</v>
      </c>
      <c r="B52" s="29">
        <v>97.237998222563505</v>
      </c>
      <c r="C52" s="29">
        <v>-3.27</v>
      </c>
      <c r="D52" s="9">
        <v>997</v>
      </c>
      <c r="E52" s="28">
        <v>94.8893526028737</v>
      </c>
      <c r="F52" s="29">
        <v>-4.8099999999999996</v>
      </c>
      <c r="G52" s="9">
        <v>348</v>
      </c>
      <c r="H52" s="28">
        <v>97.479786517826199</v>
      </c>
      <c r="I52" s="29">
        <v>-1.58</v>
      </c>
      <c r="J52" s="9">
        <v>485</v>
      </c>
      <c r="K52" s="28">
        <v>104.118412077343</v>
      </c>
      <c r="L52" s="29">
        <v>-0.83</v>
      </c>
      <c r="M52" s="9">
        <v>164</v>
      </c>
    </row>
    <row r="53" spans="1:13" ht="24.75" customHeight="1" x14ac:dyDescent="0.15">
      <c r="A53" s="95">
        <v>40848</v>
      </c>
      <c r="B53" s="29">
        <v>97.555333714863195</v>
      </c>
      <c r="C53" s="29">
        <v>0.33</v>
      </c>
      <c r="D53" s="9">
        <v>1087</v>
      </c>
      <c r="E53" s="28">
        <v>94.183332767285606</v>
      </c>
      <c r="F53" s="29">
        <v>-0.74</v>
      </c>
      <c r="G53" s="9">
        <v>354</v>
      </c>
      <c r="H53" s="28">
        <v>98.009970164444198</v>
      </c>
      <c r="I53" s="29">
        <v>0.54</v>
      </c>
      <c r="J53" s="9">
        <v>548</v>
      </c>
      <c r="K53" s="28">
        <v>104.475546314832</v>
      </c>
      <c r="L53" s="29">
        <v>0.34</v>
      </c>
      <c r="M53" s="9">
        <v>185</v>
      </c>
    </row>
    <row r="54" spans="1:13" ht="24.75" customHeight="1" thickBot="1" x14ac:dyDescent="0.2">
      <c r="A54" s="98">
        <v>40878</v>
      </c>
      <c r="B54" s="99">
        <v>96.252091106803604</v>
      </c>
      <c r="C54" s="99">
        <v>-1.34</v>
      </c>
      <c r="D54" s="14">
        <v>1286</v>
      </c>
      <c r="E54" s="116">
        <v>89.496041448204096</v>
      </c>
      <c r="F54" s="99">
        <v>-4.9800000000000004</v>
      </c>
      <c r="G54" s="14">
        <v>420</v>
      </c>
      <c r="H54" s="116">
        <v>97.210248985473399</v>
      </c>
      <c r="I54" s="99">
        <v>-0.82</v>
      </c>
      <c r="J54" s="14">
        <v>647</v>
      </c>
      <c r="K54" s="116">
        <v>104.994778764684</v>
      </c>
      <c r="L54" s="99">
        <v>0.5</v>
      </c>
      <c r="M54" s="14">
        <v>219</v>
      </c>
    </row>
    <row r="55" spans="1:13" ht="24.75" customHeight="1" x14ac:dyDescent="0.15">
      <c r="A55" s="94">
        <v>40909</v>
      </c>
      <c r="B55" s="27">
        <v>96.957259377063096</v>
      </c>
      <c r="C55" s="27">
        <v>0.73</v>
      </c>
      <c r="D55" s="8">
        <v>765</v>
      </c>
      <c r="E55" s="25">
        <v>93.587925300161302</v>
      </c>
      <c r="F55" s="27">
        <v>4.57</v>
      </c>
      <c r="G55" s="8">
        <v>273</v>
      </c>
      <c r="H55" s="25">
        <v>99.3737884464377</v>
      </c>
      <c r="I55" s="27">
        <v>2.23</v>
      </c>
      <c r="J55" s="8">
        <v>352</v>
      </c>
      <c r="K55" s="25">
        <v>99.728582200434701</v>
      </c>
      <c r="L55" s="27">
        <v>-5.0199999999999996</v>
      </c>
      <c r="M55" s="8">
        <v>140</v>
      </c>
    </row>
    <row r="56" spans="1:13" ht="24.75" customHeight="1" x14ac:dyDescent="0.15">
      <c r="A56" s="95">
        <v>40940</v>
      </c>
      <c r="B56" s="29">
        <v>98.528677271877598</v>
      </c>
      <c r="C56" s="29">
        <v>1.62</v>
      </c>
      <c r="D56" s="9">
        <v>980</v>
      </c>
      <c r="E56" s="28">
        <v>98.958800214773603</v>
      </c>
      <c r="F56" s="29">
        <v>5.74</v>
      </c>
      <c r="G56" s="9">
        <v>311</v>
      </c>
      <c r="H56" s="28">
        <v>97.253874743552799</v>
      </c>
      <c r="I56" s="29">
        <v>-2.13</v>
      </c>
      <c r="J56" s="9">
        <v>482</v>
      </c>
      <c r="K56" s="28">
        <v>103.152916508518</v>
      </c>
      <c r="L56" s="29">
        <v>3.43</v>
      </c>
      <c r="M56" s="9">
        <v>187</v>
      </c>
    </row>
    <row r="57" spans="1:13" ht="24.75" customHeight="1" x14ac:dyDescent="0.15">
      <c r="A57" s="95">
        <v>40969</v>
      </c>
      <c r="B57" s="29">
        <v>98.412489388052094</v>
      </c>
      <c r="C57" s="29">
        <v>-0.12</v>
      </c>
      <c r="D57" s="9">
        <v>1456</v>
      </c>
      <c r="E57" s="28">
        <v>97.459137851430498</v>
      </c>
      <c r="F57" s="29">
        <v>-1.52</v>
      </c>
      <c r="G57" s="9">
        <v>439</v>
      </c>
      <c r="H57" s="28">
        <v>98.5884929555735</v>
      </c>
      <c r="I57" s="29">
        <v>1.37</v>
      </c>
      <c r="J57" s="9">
        <v>759</v>
      </c>
      <c r="K57" s="28">
        <v>98.712645749913406</v>
      </c>
      <c r="L57" s="29">
        <v>-4.3</v>
      </c>
      <c r="M57" s="9">
        <v>258</v>
      </c>
    </row>
    <row r="58" spans="1:13" ht="24.75" customHeight="1" x14ac:dyDescent="0.15">
      <c r="A58" s="95">
        <v>41000</v>
      </c>
      <c r="B58" s="29">
        <v>97.698466473947207</v>
      </c>
      <c r="C58" s="29">
        <v>-0.73</v>
      </c>
      <c r="D58" s="9">
        <v>1028</v>
      </c>
      <c r="E58" s="28">
        <v>96.200820859732303</v>
      </c>
      <c r="F58" s="29">
        <v>-1.29</v>
      </c>
      <c r="G58" s="9">
        <v>327</v>
      </c>
      <c r="H58" s="28">
        <v>95.736901057670806</v>
      </c>
      <c r="I58" s="29">
        <v>-2.89</v>
      </c>
      <c r="J58" s="9">
        <v>515</v>
      </c>
      <c r="K58" s="28">
        <v>102.489504509702</v>
      </c>
      <c r="L58" s="29">
        <v>3.83</v>
      </c>
      <c r="M58" s="9">
        <v>186</v>
      </c>
    </row>
    <row r="59" spans="1:13" ht="24.75" customHeight="1" x14ac:dyDescent="0.15">
      <c r="A59" s="95">
        <v>41030</v>
      </c>
      <c r="B59" s="29">
        <v>96.523188926934694</v>
      </c>
      <c r="C59" s="29">
        <v>-1.2</v>
      </c>
      <c r="D59" s="9">
        <v>1004</v>
      </c>
      <c r="E59" s="28">
        <v>93.748753893755193</v>
      </c>
      <c r="F59" s="29">
        <v>-2.5499999999999998</v>
      </c>
      <c r="G59" s="9">
        <v>345</v>
      </c>
      <c r="H59" s="28">
        <v>97.568458938296999</v>
      </c>
      <c r="I59" s="29">
        <v>1.91</v>
      </c>
      <c r="J59" s="9">
        <v>489</v>
      </c>
      <c r="K59" s="28">
        <v>102.22903754709201</v>
      </c>
      <c r="L59" s="29">
        <v>-0.25</v>
      </c>
      <c r="M59" s="9">
        <v>170</v>
      </c>
    </row>
    <row r="60" spans="1:13" ht="24.75" customHeight="1" x14ac:dyDescent="0.15">
      <c r="A60" s="95">
        <v>41061</v>
      </c>
      <c r="B60" s="29">
        <v>97.090898240868498</v>
      </c>
      <c r="C60" s="29">
        <v>0.59</v>
      </c>
      <c r="D60" s="9">
        <v>1153</v>
      </c>
      <c r="E60" s="28">
        <v>97.313691370032799</v>
      </c>
      <c r="F60" s="29">
        <v>3.8</v>
      </c>
      <c r="G60" s="9">
        <v>366</v>
      </c>
      <c r="H60" s="28">
        <v>95.668008222604698</v>
      </c>
      <c r="I60" s="29">
        <v>-1.95</v>
      </c>
      <c r="J60" s="9">
        <v>600</v>
      </c>
      <c r="K60" s="28">
        <v>101.92609747900801</v>
      </c>
      <c r="L60" s="29">
        <v>-0.3</v>
      </c>
      <c r="M60" s="9">
        <v>187</v>
      </c>
    </row>
    <row r="61" spans="1:13" ht="24.75" customHeight="1" x14ac:dyDescent="0.15">
      <c r="A61" s="95">
        <v>41091</v>
      </c>
      <c r="B61" s="29">
        <v>96.507687293838899</v>
      </c>
      <c r="C61" s="29">
        <v>-0.6</v>
      </c>
      <c r="D61" s="9">
        <v>1178</v>
      </c>
      <c r="E61" s="28">
        <v>95.277491649073497</v>
      </c>
      <c r="F61" s="29">
        <v>-2.09</v>
      </c>
      <c r="G61" s="9">
        <v>400</v>
      </c>
      <c r="H61" s="28">
        <v>96.643612868323999</v>
      </c>
      <c r="I61" s="29">
        <v>1.02</v>
      </c>
      <c r="J61" s="9">
        <v>561</v>
      </c>
      <c r="K61" s="28">
        <v>100.262852747758</v>
      </c>
      <c r="L61" s="29">
        <v>-1.63</v>
      </c>
      <c r="M61" s="9">
        <v>217</v>
      </c>
    </row>
    <row r="62" spans="1:13" ht="24.75" customHeight="1" x14ac:dyDescent="0.15">
      <c r="A62" s="95">
        <v>41122</v>
      </c>
      <c r="B62" s="29">
        <v>95.9729164316214</v>
      </c>
      <c r="C62" s="29">
        <v>-0.55000000000000004</v>
      </c>
      <c r="D62" s="9">
        <v>1097</v>
      </c>
      <c r="E62" s="28">
        <v>92.752058875255202</v>
      </c>
      <c r="F62" s="29">
        <v>-2.65</v>
      </c>
      <c r="G62" s="9">
        <v>384</v>
      </c>
      <c r="H62" s="28">
        <v>96.874978465181499</v>
      </c>
      <c r="I62" s="29">
        <v>0.24</v>
      </c>
      <c r="J62" s="9">
        <v>548</v>
      </c>
      <c r="K62" s="28">
        <v>100.901838636121</v>
      </c>
      <c r="L62" s="29">
        <v>0.64</v>
      </c>
      <c r="M62" s="9">
        <v>165</v>
      </c>
    </row>
    <row r="63" spans="1:13" ht="24.75" customHeight="1" x14ac:dyDescent="0.15">
      <c r="A63" s="95">
        <v>41153</v>
      </c>
      <c r="B63" s="29">
        <v>96.1649179873598</v>
      </c>
      <c r="C63" s="29">
        <v>0.2</v>
      </c>
      <c r="D63" s="9">
        <v>1073</v>
      </c>
      <c r="E63" s="28">
        <v>96.621507147818093</v>
      </c>
      <c r="F63" s="29">
        <v>4.17</v>
      </c>
      <c r="G63" s="9">
        <v>418</v>
      </c>
      <c r="H63" s="28">
        <v>93.603968556813598</v>
      </c>
      <c r="I63" s="29">
        <v>-3.38</v>
      </c>
      <c r="J63" s="9">
        <v>493</v>
      </c>
      <c r="K63" s="28">
        <v>101.86880326327299</v>
      </c>
      <c r="L63" s="29">
        <v>0.96</v>
      </c>
      <c r="M63" s="9">
        <v>162</v>
      </c>
    </row>
    <row r="64" spans="1:13" ht="24.75" customHeight="1" x14ac:dyDescent="0.15">
      <c r="A64" s="95">
        <v>41183</v>
      </c>
      <c r="B64" s="29">
        <v>97.913204735847998</v>
      </c>
      <c r="C64" s="29">
        <v>1.82</v>
      </c>
      <c r="D64" s="9">
        <v>1065</v>
      </c>
      <c r="E64" s="28">
        <v>95.818744185210903</v>
      </c>
      <c r="F64" s="29">
        <v>-0.83</v>
      </c>
      <c r="G64" s="9">
        <v>409</v>
      </c>
      <c r="H64" s="28">
        <v>99.105942746871904</v>
      </c>
      <c r="I64" s="29">
        <v>5.88</v>
      </c>
      <c r="J64" s="9">
        <v>472</v>
      </c>
      <c r="K64" s="28">
        <v>102.14030545003</v>
      </c>
      <c r="L64" s="29">
        <v>0.27</v>
      </c>
      <c r="M64" s="9">
        <v>184</v>
      </c>
    </row>
    <row r="65" spans="1:13" ht="24.75" customHeight="1" x14ac:dyDescent="0.15">
      <c r="A65" s="95">
        <v>41214</v>
      </c>
      <c r="B65" s="29">
        <v>100.099651505574</v>
      </c>
      <c r="C65" s="29">
        <v>2.23</v>
      </c>
      <c r="D65" s="9">
        <v>1138</v>
      </c>
      <c r="E65" s="28">
        <v>97.082743903933704</v>
      </c>
      <c r="F65" s="29">
        <v>1.32</v>
      </c>
      <c r="G65" s="9">
        <v>416</v>
      </c>
      <c r="H65" s="28">
        <v>101.346911180007</v>
      </c>
      <c r="I65" s="29">
        <v>2.2599999999999998</v>
      </c>
      <c r="J65" s="9">
        <v>541</v>
      </c>
      <c r="K65" s="28">
        <v>102.579088929227</v>
      </c>
      <c r="L65" s="29">
        <v>0.43</v>
      </c>
      <c r="M65" s="9">
        <v>181</v>
      </c>
    </row>
    <row r="66" spans="1:13" ht="24.75" customHeight="1" thickBot="1" x14ac:dyDescent="0.2">
      <c r="A66" s="98">
        <v>41244</v>
      </c>
      <c r="B66" s="99">
        <v>97.869201930705898</v>
      </c>
      <c r="C66" s="99">
        <v>-2.23</v>
      </c>
      <c r="D66" s="14">
        <v>1287</v>
      </c>
      <c r="E66" s="116">
        <v>95.882709259274506</v>
      </c>
      <c r="F66" s="99">
        <v>-1.24</v>
      </c>
      <c r="G66" s="14">
        <v>436</v>
      </c>
      <c r="H66" s="116">
        <v>96.846537922019905</v>
      </c>
      <c r="I66" s="99">
        <v>-4.4400000000000004</v>
      </c>
      <c r="J66" s="14">
        <v>655</v>
      </c>
      <c r="K66" s="116">
        <v>105.920861680199</v>
      </c>
      <c r="L66" s="99">
        <v>3.26</v>
      </c>
      <c r="M66" s="14">
        <v>196</v>
      </c>
    </row>
    <row r="67" spans="1:13" ht="24.75" customHeight="1" x14ac:dyDescent="0.15">
      <c r="A67" s="94">
        <v>41275</v>
      </c>
      <c r="B67" s="27">
        <v>94.429081486206996</v>
      </c>
      <c r="C67" s="27">
        <v>-3.52</v>
      </c>
      <c r="D67" s="8">
        <v>821</v>
      </c>
      <c r="E67" s="25">
        <v>94.0427322745835</v>
      </c>
      <c r="F67" s="27">
        <v>-1.92</v>
      </c>
      <c r="G67" s="8">
        <v>294</v>
      </c>
      <c r="H67" s="25">
        <v>94.432815861532305</v>
      </c>
      <c r="I67" s="27">
        <v>-2.4900000000000002</v>
      </c>
      <c r="J67" s="8">
        <v>365</v>
      </c>
      <c r="K67" s="25">
        <v>100.428824793104</v>
      </c>
      <c r="L67" s="27">
        <v>-5.19</v>
      </c>
      <c r="M67" s="8">
        <v>162</v>
      </c>
    </row>
    <row r="68" spans="1:13" ht="24.75" customHeight="1" x14ac:dyDescent="0.15">
      <c r="A68" s="95">
        <v>41306</v>
      </c>
      <c r="B68" s="29">
        <v>96.650233474389495</v>
      </c>
      <c r="C68" s="29">
        <v>2.35</v>
      </c>
      <c r="D68" s="9">
        <v>965</v>
      </c>
      <c r="E68" s="28">
        <v>95.972134782335502</v>
      </c>
      <c r="F68" s="29">
        <v>2.0499999999999998</v>
      </c>
      <c r="G68" s="9">
        <v>285</v>
      </c>
      <c r="H68" s="28">
        <v>96.725110163718298</v>
      </c>
      <c r="I68" s="29">
        <v>2.4300000000000002</v>
      </c>
      <c r="J68" s="9">
        <v>474</v>
      </c>
      <c r="K68" s="28">
        <v>97.852590395599194</v>
      </c>
      <c r="L68" s="29">
        <v>-2.57</v>
      </c>
      <c r="M68" s="9">
        <v>206</v>
      </c>
    </row>
    <row r="69" spans="1:13" ht="24.75" customHeight="1" x14ac:dyDescent="0.15">
      <c r="A69" s="95">
        <v>41334</v>
      </c>
      <c r="B69" s="29">
        <v>96.397374535120406</v>
      </c>
      <c r="C69" s="29">
        <v>-0.26</v>
      </c>
      <c r="D69" s="9">
        <v>1592</v>
      </c>
      <c r="E69" s="28">
        <v>96.027706882671296</v>
      </c>
      <c r="F69" s="29">
        <v>0.06</v>
      </c>
      <c r="G69" s="9">
        <v>433</v>
      </c>
      <c r="H69" s="28">
        <v>94.474296242095704</v>
      </c>
      <c r="I69" s="29">
        <v>-2.33</v>
      </c>
      <c r="J69" s="9">
        <v>819</v>
      </c>
      <c r="K69" s="28">
        <v>104.452147849154</v>
      </c>
      <c r="L69" s="29">
        <v>6.74</v>
      </c>
      <c r="M69" s="9">
        <v>340</v>
      </c>
    </row>
    <row r="70" spans="1:13" ht="24.75" customHeight="1" x14ac:dyDescent="0.15">
      <c r="A70" s="95">
        <v>41365</v>
      </c>
      <c r="B70" s="29">
        <v>100.33221285623</v>
      </c>
      <c r="C70" s="29">
        <v>4.08</v>
      </c>
      <c r="D70" s="9">
        <v>1136</v>
      </c>
      <c r="E70" s="28">
        <v>96.466972245813807</v>
      </c>
      <c r="F70" s="29">
        <v>0.46</v>
      </c>
      <c r="G70" s="9">
        <v>367</v>
      </c>
      <c r="H70" s="28">
        <v>99.056129252931697</v>
      </c>
      <c r="I70" s="29">
        <v>4.8499999999999996</v>
      </c>
      <c r="J70" s="9">
        <v>524</v>
      </c>
      <c r="K70" s="28">
        <v>108.410578163366</v>
      </c>
      <c r="L70" s="29">
        <v>3.79</v>
      </c>
      <c r="M70" s="9">
        <v>245</v>
      </c>
    </row>
    <row r="71" spans="1:13" ht="24.75" customHeight="1" x14ac:dyDescent="0.15">
      <c r="A71" s="95">
        <v>41395</v>
      </c>
      <c r="B71" s="29">
        <v>97.051834318335693</v>
      </c>
      <c r="C71" s="29">
        <v>-3.27</v>
      </c>
      <c r="D71" s="9">
        <v>1146</v>
      </c>
      <c r="E71" s="28">
        <v>95.313062426527594</v>
      </c>
      <c r="F71" s="29">
        <v>-1.2</v>
      </c>
      <c r="G71" s="9">
        <v>387</v>
      </c>
      <c r="H71" s="28">
        <v>96.759714456555599</v>
      </c>
      <c r="I71" s="29">
        <v>-2.3199999999999998</v>
      </c>
      <c r="J71" s="9">
        <v>560</v>
      </c>
      <c r="K71" s="28">
        <v>105.630818758182</v>
      </c>
      <c r="L71" s="29">
        <v>-2.56</v>
      </c>
      <c r="M71" s="9">
        <v>199</v>
      </c>
    </row>
    <row r="72" spans="1:13" ht="24.75" customHeight="1" x14ac:dyDescent="0.15">
      <c r="A72" s="95">
        <v>41426</v>
      </c>
      <c r="B72" s="29">
        <v>99.440023983582904</v>
      </c>
      <c r="C72" s="29">
        <v>2.46</v>
      </c>
      <c r="D72" s="9">
        <v>1263</v>
      </c>
      <c r="E72" s="28">
        <v>97.504836496494605</v>
      </c>
      <c r="F72" s="29">
        <v>2.2999999999999998</v>
      </c>
      <c r="G72" s="9">
        <v>392</v>
      </c>
      <c r="H72" s="28">
        <v>97.624350571830604</v>
      </c>
      <c r="I72" s="29">
        <v>0.89</v>
      </c>
      <c r="J72" s="9">
        <v>650</v>
      </c>
      <c r="K72" s="28">
        <v>108.557382733803</v>
      </c>
      <c r="L72" s="29">
        <v>2.77</v>
      </c>
      <c r="M72" s="9">
        <v>221</v>
      </c>
    </row>
    <row r="73" spans="1:13" ht="24.75" customHeight="1" x14ac:dyDescent="0.15">
      <c r="A73" s="95">
        <v>41456</v>
      </c>
      <c r="B73" s="29">
        <v>99.009511175288694</v>
      </c>
      <c r="C73" s="29">
        <v>-0.43</v>
      </c>
      <c r="D73" s="9">
        <v>1391</v>
      </c>
      <c r="E73" s="28">
        <v>97.485584752000094</v>
      </c>
      <c r="F73" s="29">
        <v>-0.02</v>
      </c>
      <c r="G73" s="9">
        <v>469</v>
      </c>
      <c r="H73" s="28">
        <v>97.603469585213404</v>
      </c>
      <c r="I73" s="29">
        <v>-0.02</v>
      </c>
      <c r="J73" s="9">
        <v>663</v>
      </c>
      <c r="K73" s="28">
        <v>108.664616858724</v>
      </c>
      <c r="L73" s="29">
        <v>0.1</v>
      </c>
      <c r="M73" s="9">
        <v>259</v>
      </c>
    </row>
    <row r="74" spans="1:13" ht="24.75" customHeight="1" x14ac:dyDescent="0.15">
      <c r="A74" s="95">
        <v>41487</v>
      </c>
      <c r="B74" s="29">
        <v>99.657900142488799</v>
      </c>
      <c r="C74" s="29">
        <v>0.65</v>
      </c>
      <c r="D74" s="9">
        <v>1188</v>
      </c>
      <c r="E74" s="28">
        <v>97.865589277004702</v>
      </c>
      <c r="F74" s="29">
        <v>0.39</v>
      </c>
      <c r="G74" s="9">
        <v>405</v>
      </c>
      <c r="H74" s="28">
        <v>99.115513055672693</v>
      </c>
      <c r="I74" s="29">
        <v>1.55</v>
      </c>
      <c r="J74" s="9">
        <v>594</v>
      </c>
      <c r="K74" s="28">
        <v>109.134684565021</v>
      </c>
      <c r="L74" s="29">
        <v>0.43</v>
      </c>
      <c r="M74" s="9">
        <v>189</v>
      </c>
    </row>
    <row r="75" spans="1:13" ht="24.75" customHeight="1" x14ac:dyDescent="0.15">
      <c r="A75" s="95">
        <v>41518</v>
      </c>
      <c r="B75" s="29">
        <v>98.232414208952207</v>
      </c>
      <c r="C75" s="29">
        <v>-1.43</v>
      </c>
      <c r="D75" s="9">
        <v>1158</v>
      </c>
      <c r="E75" s="28">
        <v>93.136514534838895</v>
      </c>
      <c r="F75" s="29">
        <v>-4.83</v>
      </c>
      <c r="G75" s="9">
        <v>414</v>
      </c>
      <c r="H75" s="28">
        <v>97.736155487869695</v>
      </c>
      <c r="I75" s="29">
        <v>-1.39</v>
      </c>
      <c r="J75" s="9">
        <v>562</v>
      </c>
      <c r="K75" s="28">
        <v>106.57411868382199</v>
      </c>
      <c r="L75" s="29">
        <v>-2.35</v>
      </c>
      <c r="M75" s="9">
        <v>182</v>
      </c>
    </row>
    <row r="76" spans="1:13" ht="24.75" customHeight="1" x14ac:dyDescent="0.15">
      <c r="A76" s="95">
        <v>41548</v>
      </c>
      <c r="B76" s="29">
        <v>97.185577812879799</v>
      </c>
      <c r="C76" s="29">
        <v>-1.07</v>
      </c>
      <c r="D76" s="9">
        <v>1147</v>
      </c>
      <c r="E76" s="28">
        <v>94.037880040173704</v>
      </c>
      <c r="F76" s="29">
        <v>0.97</v>
      </c>
      <c r="G76" s="9">
        <v>427</v>
      </c>
      <c r="H76" s="28">
        <v>97.7742273510583</v>
      </c>
      <c r="I76" s="29">
        <v>0.04</v>
      </c>
      <c r="J76" s="9">
        <v>515</v>
      </c>
      <c r="K76" s="28">
        <v>107.643300176786</v>
      </c>
      <c r="L76" s="29">
        <v>1</v>
      </c>
      <c r="M76" s="9">
        <v>205</v>
      </c>
    </row>
    <row r="77" spans="1:13" ht="24.75" customHeight="1" x14ac:dyDescent="0.15">
      <c r="A77" s="95">
        <v>41579</v>
      </c>
      <c r="B77" s="29">
        <v>97.839007594966603</v>
      </c>
      <c r="C77" s="29">
        <v>0.67</v>
      </c>
      <c r="D77" s="9">
        <v>1110</v>
      </c>
      <c r="E77" s="28">
        <v>96.398006355237598</v>
      </c>
      <c r="F77" s="29">
        <v>2.5099999999999998</v>
      </c>
      <c r="G77" s="9">
        <v>326</v>
      </c>
      <c r="H77" s="28">
        <v>95.574059865921399</v>
      </c>
      <c r="I77" s="29">
        <v>-2.25</v>
      </c>
      <c r="J77" s="9">
        <v>539</v>
      </c>
      <c r="K77" s="28">
        <v>111.063578489961</v>
      </c>
      <c r="L77" s="29">
        <v>3.18</v>
      </c>
      <c r="M77" s="9">
        <v>245</v>
      </c>
    </row>
    <row r="78" spans="1:13" ht="24.75" customHeight="1" thickBot="1" x14ac:dyDescent="0.2">
      <c r="A78" s="98">
        <v>41609</v>
      </c>
      <c r="B78" s="99">
        <v>98.013534429240806</v>
      </c>
      <c r="C78" s="99">
        <v>0.18</v>
      </c>
      <c r="D78" s="14">
        <v>1299</v>
      </c>
      <c r="E78" s="116">
        <v>94.408125258612202</v>
      </c>
      <c r="F78" s="99">
        <v>-2.06</v>
      </c>
      <c r="G78" s="14">
        <v>426</v>
      </c>
      <c r="H78" s="116">
        <v>97.157958725601404</v>
      </c>
      <c r="I78" s="99">
        <v>1.66</v>
      </c>
      <c r="J78" s="14">
        <v>651</v>
      </c>
      <c r="K78" s="116">
        <v>110.04015755763</v>
      </c>
      <c r="L78" s="99">
        <v>-0.92</v>
      </c>
      <c r="M78" s="14">
        <v>222</v>
      </c>
    </row>
    <row r="79" spans="1:13" ht="24.75" customHeight="1" x14ac:dyDescent="0.15">
      <c r="A79" s="94">
        <v>41640</v>
      </c>
      <c r="B79" s="27">
        <v>96.699957587611607</v>
      </c>
      <c r="C79" s="27">
        <v>-1.34</v>
      </c>
      <c r="D79" s="8">
        <v>860</v>
      </c>
      <c r="E79" s="25">
        <v>93.023001694863495</v>
      </c>
      <c r="F79" s="27">
        <v>-1.47</v>
      </c>
      <c r="G79" s="8">
        <v>288</v>
      </c>
      <c r="H79" s="25">
        <v>96.211368559215202</v>
      </c>
      <c r="I79" s="27">
        <v>-0.97</v>
      </c>
      <c r="J79" s="8">
        <v>400</v>
      </c>
      <c r="K79" s="25">
        <v>111.27523001010501</v>
      </c>
      <c r="L79" s="27">
        <v>1.1200000000000001</v>
      </c>
      <c r="M79" s="8">
        <v>172</v>
      </c>
    </row>
    <row r="80" spans="1:13" ht="24.75" customHeight="1" x14ac:dyDescent="0.15">
      <c r="A80" s="95">
        <v>41671</v>
      </c>
      <c r="B80" s="29">
        <v>97.698978914928006</v>
      </c>
      <c r="C80" s="29">
        <v>1.03</v>
      </c>
      <c r="D80" s="9">
        <v>990</v>
      </c>
      <c r="E80" s="28">
        <v>91.309684927992194</v>
      </c>
      <c r="F80" s="29">
        <v>-1.84</v>
      </c>
      <c r="G80" s="9">
        <v>258</v>
      </c>
      <c r="H80" s="28">
        <v>97.806676645923901</v>
      </c>
      <c r="I80" s="29">
        <v>1.66</v>
      </c>
      <c r="J80" s="9">
        <v>536</v>
      </c>
      <c r="K80" s="28">
        <v>108.86581487108801</v>
      </c>
      <c r="L80" s="29">
        <v>-2.17</v>
      </c>
      <c r="M80" s="9">
        <v>196</v>
      </c>
    </row>
    <row r="81" spans="1:13" ht="24.75" customHeight="1" x14ac:dyDescent="0.15">
      <c r="A81" s="95">
        <v>41699</v>
      </c>
      <c r="B81" s="29">
        <v>98.250417693851404</v>
      </c>
      <c r="C81" s="29">
        <v>0.56000000000000005</v>
      </c>
      <c r="D81" s="9">
        <v>1686</v>
      </c>
      <c r="E81" s="28">
        <v>93.730055667265106</v>
      </c>
      <c r="F81" s="29">
        <v>2.65</v>
      </c>
      <c r="G81" s="9">
        <v>443</v>
      </c>
      <c r="H81" s="28">
        <v>97.581664983869103</v>
      </c>
      <c r="I81" s="29">
        <v>-0.23</v>
      </c>
      <c r="J81" s="9">
        <v>885</v>
      </c>
      <c r="K81" s="28">
        <v>110.043104443937</v>
      </c>
      <c r="L81" s="29">
        <v>1.08</v>
      </c>
      <c r="M81" s="9">
        <v>358</v>
      </c>
    </row>
    <row r="82" spans="1:13" ht="24.75" customHeight="1" x14ac:dyDescent="0.15">
      <c r="A82" s="95">
        <v>41730</v>
      </c>
      <c r="B82" s="29">
        <v>96.323183331697905</v>
      </c>
      <c r="C82" s="29">
        <v>-1.96</v>
      </c>
      <c r="D82" s="9">
        <v>846</v>
      </c>
      <c r="E82" s="28">
        <v>86.869506042179395</v>
      </c>
      <c r="F82" s="29">
        <v>-7.32</v>
      </c>
      <c r="G82" s="9">
        <v>290</v>
      </c>
      <c r="H82" s="28">
        <v>97.198542187357901</v>
      </c>
      <c r="I82" s="29">
        <v>-0.39</v>
      </c>
      <c r="J82" s="9">
        <v>370</v>
      </c>
      <c r="K82" s="28">
        <v>109.556272143092</v>
      </c>
      <c r="L82" s="29">
        <v>-0.44</v>
      </c>
      <c r="M82" s="9">
        <v>186</v>
      </c>
    </row>
    <row r="83" spans="1:13" ht="24.75" customHeight="1" x14ac:dyDescent="0.15">
      <c r="A83" s="95">
        <v>41760</v>
      </c>
      <c r="B83" s="29">
        <v>99.630940638336099</v>
      </c>
      <c r="C83" s="29">
        <v>3.43</v>
      </c>
      <c r="D83" s="9">
        <v>904</v>
      </c>
      <c r="E83" s="28">
        <v>98.023836615685894</v>
      </c>
      <c r="F83" s="29">
        <v>12.84</v>
      </c>
      <c r="G83" s="9">
        <v>298</v>
      </c>
      <c r="H83" s="28">
        <v>98.098370894003097</v>
      </c>
      <c r="I83" s="29">
        <v>0.93</v>
      </c>
      <c r="J83" s="9">
        <v>419</v>
      </c>
      <c r="K83" s="28">
        <v>110.39796145699999</v>
      </c>
      <c r="L83" s="29">
        <v>0.77</v>
      </c>
      <c r="M83" s="9">
        <v>187</v>
      </c>
    </row>
    <row r="84" spans="1:13" ht="24.75" customHeight="1" x14ac:dyDescent="0.15">
      <c r="A84" s="95">
        <v>41791</v>
      </c>
      <c r="B84" s="29">
        <v>96.497254318505</v>
      </c>
      <c r="C84" s="29">
        <v>-3.15</v>
      </c>
      <c r="D84" s="9">
        <v>1066</v>
      </c>
      <c r="E84" s="28">
        <v>92.9049036650799</v>
      </c>
      <c r="F84" s="29">
        <v>-5.22</v>
      </c>
      <c r="G84" s="9">
        <v>361</v>
      </c>
      <c r="H84" s="28">
        <v>95.3302840492683</v>
      </c>
      <c r="I84" s="29">
        <v>-2.82</v>
      </c>
      <c r="J84" s="9">
        <v>486</v>
      </c>
      <c r="K84" s="28">
        <v>105.382022511507</v>
      </c>
      <c r="L84" s="29">
        <v>-4.54</v>
      </c>
      <c r="M84" s="9">
        <v>219</v>
      </c>
    </row>
    <row r="85" spans="1:13" ht="24.75" customHeight="1" x14ac:dyDescent="0.15">
      <c r="A85" s="95">
        <v>41821</v>
      </c>
      <c r="B85" s="29">
        <v>97.600714144853995</v>
      </c>
      <c r="C85" s="29">
        <v>1.1399999999999999</v>
      </c>
      <c r="D85" s="9">
        <v>1121</v>
      </c>
      <c r="E85" s="28">
        <v>92.340229344864397</v>
      </c>
      <c r="F85" s="29">
        <v>-0.61</v>
      </c>
      <c r="G85" s="9">
        <v>387</v>
      </c>
      <c r="H85" s="28">
        <v>96.536683400998797</v>
      </c>
      <c r="I85" s="29">
        <v>1.27</v>
      </c>
      <c r="J85" s="9">
        <v>506</v>
      </c>
      <c r="K85" s="28">
        <v>111.92128131890099</v>
      </c>
      <c r="L85" s="29">
        <v>6.21</v>
      </c>
      <c r="M85" s="9">
        <v>228</v>
      </c>
    </row>
    <row r="86" spans="1:13" ht="24.75" customHeight="1" x14ac:dyDescent="0.15">
      <c r="A86" s="95">
        <v>41852</v>
      </c>
      <c r="B86" s="29">
        <v>97.806867520870398</v>
      </c>
      <c r="C86" s="29">
        <v>0.21</v>
      </c>
      <c r="D86" s="9">
        <v>988</v>
      </c>
      <c r="E86" s="28">
        <v>92.928799009678997</v>
      </c>
      <c r="F86" s="29">
        <v>0.64</v>
      </c>
      <c r="G86" s="9">
        <v>294</v>
      </c>
      <c r="H86" s="28">
        <v>98.388567462788004</v>
      </c>
      <c r="I86" s="29">
        <v>1.92</v>
      </c>
      <c r="J86" s="9">
        <v>502</v>
      </c>
      <c r="K86" s="28">
        <v>108.06664103956101</v>
      </c>
      <c r="L86" s="29">
        <v>-3.44</v>
      </c>
      <c r="M86" s="9">
        <v>192</v>
      </c>
    </row>
    <row r="87" spans="1:13" ht="24.75" customHeight="1" x14ac:dyDescent="0.15">
      <c r="A87" s="95">
        <v>41883</v>
      </c>
      <c r="B87" s="29">
        <v>95.462218273078307</v>
      </c>
      <c r="C87" s="29">
        <v>-2.4</v>
      </c>
      <c r="D87" s="9">
        <v>1061</v>
      </c>
      <c r="E87" s="28">
        <v>92.705854527494296</v>
      </c>
      <c r="F87" s="29">
        <v>-0.24</v>
      </c>
      <c r="G87" s="9">
        <v>382</v>
      </c>
      <c r="H87" s="28">
        <v>91.545229066489298</v>
      </c>
      <c r="I87" s="29">
        <v>-6.96</v>
      </c>
      <c r="J87" s="9">
        <v>476</v>
      </c>
      <c r="K87" s="28">
        <v>113.727716294299</v>
      </c>
      <c r="L87" s="29">
        <v>5.24</v>
      </c>
      <c r="M87" s="9">
        <v>203</v>
      </c>
    </row>
    <row r="88" spans="1:13" ht="24.75" customHeight="1" x14ac:dyDescent="0.15">
      <c r="A88" s="95">
        <v>41913</v>
      </c>
      <c r="B88" s="29">
        <v>99.798723833665306</v>
      </c>
      <c r="C88" s="29">
        <v>4.54</v>
      </c>
      <c r="D88" s="9">
        <v>1006</v>
      </c>
      <c r="E88" s="28">
        <v>94.173597853046303</v>
      </c>
      <c r="F88" s="29">
        <v>1.58</v>
      </c>
      <c r="G88" s="9">
        <v>355</v>
      </c>
      <c r="H88" s="28">
        <v>100.359564544525</v>
      </c>
      <c r="I88" s="29">
        <v>9.6300000000000008</v>
      </c>
      <c r="J88" s="9">
        <v>473</v>
      </c>
      <c r="K88" s="28">
        <v>113.630808563744</v>
      </c>
      <c r="L88" s="29">
        <v>-0.09</v>
      </c>
      <c r="M88" s="9">
        <v>178</v>
      </c>
    </row>
    <row r="89" spans="1:13" ht="24.75" customHeight="1" x14ac:dyDescent="0.15">
      <c r="A89" s="95">
        <v>41944</v>
      </c>
      <c r="B89" s="29">
        <v>97.960344919175199</v>
      </c>
      <c r="C89" s="29">
        <v>-1.84</v>
      </c>
      <c r="D89" s="9">
        <v>1004</v>
      </c>
      <c r="E89" s="28">
        <v>93.968872034189999</v>
      </c>
      <c r="F89" s="29">
        <v>-0.22</v>
      </c>
      <c r="G89" s="9">
        <v>312</v>
      </c>
      <c r="H89" s="28">
        <v>96.589577672987801</v>
      </c>
      <c r="I89" s="29">
        <v>-3.76</v>
      </c>
      <c r="J89" s="9">
        <v>491</v>
      </c>
      <c r="K89" s="28">
        <v>113.64483673333901</v>
      </c>
      <c r="L89" s="29">
        <v>0.01</v>
      </c>
      <c r="M89" s="9">
        <v>201</v>
      </c>
    </row>
    <row r="90" spans="1:13" ht="24.75" customHeight="1" thickBot="1" x14ac:dyDescent="0.2">
      <c r="A90" s="98">
        <v>41974</v>
      </c>
      <c r="B90" s="99">
        <v>99.001056332524797</v>
      </c>
      <c r="C90" s="99">
        <v>1.06</v>
      </c>
      <c r="D90" s="14">
        <v>1263</v>
      </c>
      <c r="E90" s="116">
        <v>96.329586867629104</v>
      </c>
      <c r="F90" s="99">
        <v>2.5099999999999998</v>
      </c>
      <c r="G90" s="14">
        <v>426</v>
      </c>
      <c r="H90" s="116">
        <v>96.867727476520002</v>
      </c>
      <c r="I90" s="99">
        <v>0.28999999999999998</v>
      </c>
      <c r="J90" s="14">
        <v>624</v>
      </c>
      <c r="K90" s="116">
        <v>116.46578151306799</v>
      </c>
      <c r="L90" s="99">
        <v>2.48</v>
      </c>
      <c r="M90" s="14">
        <v>213</v>
      </c>
    </row>
    <row r="91" spans="1:13" ht="24.75" customHeight="1" x14ac:dyDescent="0.15">
      <c r="A91" s="94">
        <v>42005</v>
      </c>
      <c r="B91" s="27">
        <v>101.031865311231</v>
      </c>
      <c r="C91" s="27">
        <v>2.0499999999999998</v>
      </c>
      <c r="D91" s="8">
        <v>740</v>
      </c>
      <c r="E91" s="25">
        <v>100.146635520923</v>
      </c>
      <c r="F91" s="27">
        <v>3.96</v>
      </c>
      <c r="G91" s="8">
        <v>261</v>
      </c>
      <c r="H91" s="25">
        <v>97.021166893663903</v>
      </c>
      <c r="I91" s="27">
        <v>0.16</v>
      </c>
      <c r="J91" s="8">
        <v>323</v>
      </c>
      <c r="K91" s="25">
        <v>124.39421470210399</v>
      </c>
      <c r="L91" s="27">
        <v>6.81</v>
      </c>
      <c r="M91" s="8">
        <v>156</v>
      </c>
    </row>
    <row r="92" spans="1:13" ht="25.5" customHeight="1" x14ac:dyDescent="0.15">
      <c r="A92" s="95">
        <v>42036</v>
      </c>
      <c r="B92" s="29">
        <v>101.284210697687</v>
      </c>
      <c r="C92" s="29">
        <v>0.25</v>
      </c>
      <c r="D92" s="9">
        <v>907</v>
      </c>
      <c r="E92" s="28">
        <v>97.521480683990802</v>
      </c>
      <c r="F92" s="29">
        <v>-2.62</v>
      </c>
      <c r="G92" s="9">
        <v>261</v>
      </c>
      <c r="H92" s="28">
        <v>98.675667573702199</v>
      </c>
      <c r="I92" s="29">
        <v>1.71</v>
      </c>
      <c r="J92" s="9">
        <v>476</v>
      </c>
      <c r="K92" s="28">
        <v>120.53925121886201</v>
      </c>
      <c r="L92" s="29">
        <v>-3.1</v>
      </c>
      <c r="M92" s="9">
        <v>170</v>
      </c>
    </row>
    <row r="93" spans="1:13" ht="25.5" customHeight="1" x14ac:dyDescent="0.15">
      <c r="A93" s="95">
        <v>42064</v>
      </c>
      <c r="B93" s="29">
        <v>98.932468586733194</v>
      </c>
      <c r="C93" s="29">
        <v>-2.3199999999999998</v>
      </c>
      <c r="D93" s="9">
        <v>1437</v>
      </c>
      <c r="E93" s="28">
        <v>95.368454603478995</v>
      </c>
      <c r="F93" s="29">
        <v>-2.21</v>
      </c>
      <c r="G93" s="9">
        <v>368</v>
      </c>
      <c r="H93" s="28">
        <v>96.085380418506304</v>
      </c>
      <c r="I93" s="29">
        <v>-2.63</v>
      </c>
      <c r="J93" s="9">
        <v>724</v>
      </c>
      <c r="K93" s="28">
        <v>118.407818175424</v>
      </c>
      <c r="L93" s="29">
        <v>-1.77</v>
      </c>
      <c r="M93" s="9">
        <v>345</v>
      </c>
    </row>
    <row r="94" spans="1:13" ht="25.5" customHeight="1" x14ac:dyDescent="0.15">
      <c r="A94" s="95">
        <v>42095</v>
      </c>
      <c r="B94" s="29">
        <v>101.82187000272501</v>
      </c>
      <c r="C94" s="29">
        <v>2.92</v>
      </c>
      <c r="D94" s="9">
        <v>1026</v>
      </c>
      <c r="E94" s="28">
        <v>98.933845797761094</v>
      </c>
      <c r="F94" s="29">
        <v>3.74</v>
      </c>
      <c r="G94" s="9">
        <v>276</v>
      </c>
      <c r="H94" s="28">
        <v>98.375217352647198</v>
      </c>
      <c r="I94" s="29">
        <v>2.38</v>
      </c>
      <c r="J94" s="9">
        <v>513</v>
      </c>
      <c r="K94" s="28">
        <v>117.78861238445501</v>
      </c>
      <c r="L94" s="29">
        <v>-0.52</v>
      </c>
      <c r="M94" s="9">
        <v>237</v>
      </c>
    </row>
    <row r="95" spans="1:13" ht="25.5" customHeight="1" x14ac:dyDescent="0.15">
      <c r="A95" s="95">
        <v>42125</v>
      </c>
      <c r="B95" s="29">
        <v>99.096042802188805</v>
      </c>
      <c r="C95" s="29">
        <v>-2.68</v>
      </c>
      <c r="D95" s="9">
        <v>917</v>
      </c>
      <c r="E95" s="28">
        <v>95.713378681826796</v>
      </c>
      <c r="F95" s="29">
        <v>-3.26</v>
      </c>
      <c r="G95" s="9">
        <v>309</v>
      </c>
      <c r="H95" s="28">
        <v>96.414296071718795</v>
      </c>
      <c r="I95" s="29">
        <v>-1.99</v>
      </c>
      <c r="J95" s="9">
        <v>416</v>
      </c>
      <c r="K95" s="28">
        <v>118.284165077794</v>
      </c>
      <c r="L95" s="29">
        <v>0.42</v>
      </c>
      <c r="M95" s="9">
        <v>192</v>
      </c>
    </row>
    <row r="96" spans="1:13" ht="25.5" customHeight="1" x14ac:dyDescent="0.15">
      <c r="A96" s="95">
        <v>42156</v>
      </c>
      <c r="B96" s="29">
        <v>98.381915871870206</v>
      </c>
      <c r="C96" s="29">
        <v>-0.72</v>
      </c>
      <c r="D96" s="9">
        <v>1076</v>
      </c>
      <c r="E96" s="28">
        <v>89.655900382824797</v>
      </c>
      <c r="F96" s="29">
        <v>-6.33</v>
      </c>
      <c r="G96" s="9">
        <v>330</v>
      </c>
      <c r="H96" s="28">
        <v>96.616207079231003</v>
      </c>
      <c r="I96" s="29">
        <v>0.21</v>
      </c>
      <c r="J96" s="9">
        <v>518</v>
      </c>
      <c r="K96" s="28">
        <v>120.69719986806</v>
      </c>
      <c r="L96" s="29">
        <v>2.04</v>
      </c>
      <c r="M96" s="9">
        <v>228</v>
      </c>
    </row>
    <row r="97" spans="1:13" ht="25.5" customHeight="1" x14ac:dyDescent="0.15">
      <c r="A97" s="95">
        <v>42186</v>
      </c>
      <c r="B97" s="29">
        <v>98.203610923670993</v>
      </c>
      <c r="C97" s="29">
        <v>-0.18</v>
      </c>
      <c r="D97" s="9">
        <v>1236</v>
      </c>
      <c r="E97" s="28">
        <v>94.056783032608607</v>
      </c>
      <c r="F97" s="29">
        <v>4.91</v>
      </c>
      <c r="G97" s="9">
        <v>416</v>
      </c>
      <c r="H97" s="28">
        <v>94.778849048295598</v>
      </c>
      <c r="I97" s="29">
        <v>-1.9</v>
      </c>
      <c r="J97" s="9">
        <v>564</v>
      </c>
      <c r="K97" s="28">
        <v>121.294662088056</v>
      </c>
      <c r="L97" s="29">
        <v>0.5</v>
      </c>
      <c r="M97" s="9">
        <v>256</v>
      </c>
    </row>
    <row r="98" spans="1:13" ht="25.5" customHeight="1" x14ac:dyDescent="0.15">
      <c r="A98" s="95">
        <v>42217</v>
      </c>
      <c r="B98" s="29">
        <v>99.440041713498601</v>
      </c>
      <c r="C98" s="29">
        <v>1.26</v>
      </c>
      <c r="D98" s="9">
        <v>1142</v>
      </c>
      <c r="E98" s="28">
        <v>96.618134928192305</v>
      </c>
      <c r="F98" s="29">
        <v>2.72</v>
      </c>
      <c r="G98" s="9">
        <v>372</v>
      </c>
      <c r="H98" s="28">
        <v>95.243091235042399</v>
      </c>
      <c r="I98" s="29">
        <v>0.49</v>
      </c>
      <c r="J98" s="9">
        <v>515</v>
      </c>
      <c r="K98" s="28">
        <v>123.610781989473</v>
      </c>
      <c r="L98" s="29">
        <v>1.91</v>
      </c>
      <c r="M98" s="9">
        <v>255</v>
      </c>
    </row>
    <row r="99" spans="1:13" ht="25.5" customHeight="1" x14ac:dyDescent="0.15">
      <c r="A99" s="95">
        <v>42248</v>
      </c>
      <c r="B99" s="29">
        <v>100.353332495877</v>
      </c>
      <c r="C99" s="29">
        <v>0.92</v>
      </c>
      <c r="D99" s="9">
        <v>1162</v>
      </c>
      <c r="E99" s="28">
        <v>94.593180489569605</v>
      </c>
      <c r="F99" s="29">
        <v>-2.1</v>
      </c>
      <c r="G99" s="9">
        <v>367</v>
      </c>
      <c r="H99" s="28">
        <v>97.521820222042805</v>
      </c>
      <c r="I99" s="29">
        <v>2.39</v>
      </c>
      <c r="J99" s="9">
        <v>576</v>
      </c>
      <c r="K99" s="28">
        <v>121.423352057564</v>
      </c>
      <c r="L99" s="29">
        <v>-1.77</v>
      </c>
      <c r="M99" s="9">
        <v>219</v>
      </c>
    </row>
    <row r="100" spans="1:13" ht="25.5" customHeight="1" x14ac:dyDescent="0.15">
      <c r="A100" s="95">
        <v>42278</v>
      </c>
      <c r="B100" s="29">
        <v>99.432716406159301</v>
      </c>
      <c r="C100" s="29">
        <v>-0.92</v>
      </c>
      <c r="D100" s="9">
        <v>1006</v>
      </c>
      <c r="E100" s="28">
        <v>98.835869295142402</v>
      </c>
      <c r="F100" s="29">
        <v>4.49</v>
      </c>
      <c r="G100" s="9">
        <v>351</v>
      </c>
      <c r="H100" s="28">
        <v>95.210987542379002</v>
      </c>
      <c r="I100" s="29">
        <v>-2.37</v>
      </c>
      <c r="J100" s="9">
        <v>463</v>
      </c>
      <c r="K100" s="28">
        <v>121.70593945579</v>
      </c>
      <c r="L100" s="29">
        <v>0.23</v>
      </c>
      <c r="M100" s="9">
        <v>192</v>
      </c>
    </row>
    <row r="101" spans="1:13" ht="25.5" customHeight="1" x14ac:dyDescent="0.15">
      <c r="A101" s="95">
        <v>42309</v>
      </c>
      <c r="B101" s="29">
        <v>100.049480952951</v>
      </c>
      <c r="C101" s="29">
        <v>0.62</v>
      </c>
      <c r="D101" s="9">
        <v>1046</v>
      </c>
      <c r="E101" s="28">
        <v>92.093091982263701</v>
      </c>
      <c r="F101" s="29">
        <v>-6.82</v>
      </c>
      <c r="G101" s="9">
        <v>331</v>
      </c>
      <c r="H101" s="28">
        <v>97.855934925712404</v>
      </c>
      <c r="I101" s="29">
        <v>2.78</v>
      </c>
      <c r="J101" s="9">
        <v>499</v>
      </c>
      <c r="K101" s="28">
        <v>128.57814133273899</v>
      </c>
      <c r="L101" s="29">
        <v>5.65</v>
      </c>
      <c r="M101" s="9">
        <v>216</v>
      </c>
    </row>
    <row r="102" spans="1:13" ht="25.5" customHeight="1" thickBot="1" x14ac:dyDescent="0.2">
      <c r="A102" s="98">
        <v>42339</v>
      </c>
      <c r="B102" s="99">
        <v>101.577097577624</v>
      </c>
      <c r="C102" s="99">
        <v>1.53</v>
      </c>
      <c r="D102" s="14">
        <v>1187</v>
      </c>
      <c r="E102" s="116">
        <v>102.4536306027</v>
      </c>
      <c r="F102" s="99">
        <v>11.25</v>
      </c>
      <c r="G102" s="14">
        <v>428</v>
      </c>
      <c r="H102" s="116">
        <v>97.267794297984196</v>
      </c>
      <c r="I102" s="99">
        <v>-0.6</v>
      </c>
      <c r="J102" s="14">
        <v>531</v>
      </c>
      <c r="K102" s="116">
        <v>118.271480127804</v>
      </c>
      <c r="L102" s="99">
        <v>-8.02</v>
      </c>
      <c r="M102" s="14">
        <v>228</v>
      </c>
    </row>
    <row r="103" spans="1:13" s="23" customFormat="1" ht="25.5" customHeight="1" x14ac:dyDescent="0.15">
      <c r="A103" s="94">
        <v>42370</v>
      </c>
      <c r="B103" s="27">
        <v>99.799133705339898</v>
      </c>
      <c r="C103" s="27">
        <v>-1.75</v>
      </c>
      <c r="D103" s="8">
        <v>786</v>
      </c>
      <c r="E103" s="25">
        <v>91.7258426729409</v>
      </c>
      <c r="F103" s="27">
        <v>-10.47</v>
      </c>
      <c r="G103" s="8">
        <v>271</v>
      </c>
      <c r="H103" s="25">
        <v>99.131733942516107</v>
      </c>
      <c r="I103" s="27">
        <v>1.92</v>
      </c>
      <c r="J103" s="8">
        <v>348</v>
      </c>
      <c r="K103" s="25">
        <v>122.341570007304</v>
      </c>
      <c r="L103" s="27">
        <v>3.44</v>
      </c>
      <c r="M103" s="8">
        <v>167</v>
      </c>
    </row>
    <row r="104" spans="1:13" s="23" customFormat="1" ht="25.5" customHeight="1" x14ac:dyDescent="0.15">
      <c r="A104" s="95">
        <v>42401</v>
      </c>
      <c r="B104" s="29">
        <v>98.689639055495803</v>
      </c>
      <c r="C104" s="29">
        <v>-1.1100000000000001</v>
      </c>
      <c r="D104" s="9">
        <v>961</v>
      </c>
      <c r="E104" s="28">
        <v>94.838721707773203</v>
      </c>
      <c r="F104" s="29">
        <v>3.39</v>
      </c>
      <c r="G104" s="9">
        <v>302</v>
      </c>
      <c r="H104" s="28">
        <v>95.410799010419097</v>
      </c>
      <c r="I104" s="29">
        <v>-3.75</v>
      </c>
      <c r="J104" s="9">
        <v>468</v>
      </c>
      <c r="K104" s="28">
        <v>121.61918863614601</v>
      </c>
      <c r="L104" s="29">
        <v>-0.59</v>
      </c>
      <c r="M104" s="9">
        <v>191</v>
      </c>
    </row>
    <row r="105" spans="1:13" s="23" customFormat="1" ht="25.5" customHeight="1" x14ac:dyDescent="0.15">
      <c r="A105" s="95">
        <v>42430</v>
      </c>
      <c r="B105" s="29">
        <v>100.727529545674</v>
      </c>
      <c r="C105" s="29">
        <v>2.06</v>
      </c>
      <c r="D105" s="9">
        <v>1422</v>
      </c>
      <c r="E105" s="28">
        <v>93.152266291975906</v>
      </c>
      <c r="F105" s="29">
        <v>-1.78</v>
      </c>
      <c r="G105" s="9">
        <v>364</v>
      </c>
      <c r="H105" s="28">
        <v>99.148134590848201</v>
      </c>
      <c r="I105" s="29">
        <v>3.92</v>
      </c>
      <c r="J105" s="9">
        <v>739</v>
      </c>
      <c r="K105" s="28">
        <v>126.31326631958601</v>
      </c>
      <c r="L105" s="29">
        <v>3.86</v>
      </c>
      <c r="M105" s="9">
        <v>319</v>
      </c>
    </row>
    <row r="106" spans="1:13" s="23" customFormat="1" ht="25.5" customHeight="1" x14ac:dyDescent="0.15">
      <c r="A106" s="95">
        <v>42461</v>
      </c>
      <c r="B106" s="29">
        <v>101.199356996304</v>
      </c>
      <c r="C106" s="29">
        <v>0.47</v>
      </c>
      <c r="D106" s="9">
        <v>1076</v>
      </c>
      <c r="E106" s="28">
        <v>92.152026396567706</v>
      </c>
      <c r="F106" s="29">
        <v>-1.07</v>
      </c>
      <c r="G106" s="9">
        <v>331</v>
      </c>
      <c r="H106" s="28">
        <v>97.540052699167603</v>
      </c>
      <c r="I106" s="29">
        <v>-1.62</v>
      </c>
      <c r="J106" s="9">
        <v>510</v>
      </c>
      <c r="K106" s="28">
        <v>129.34638879798601</v>
      </c>
      <c r="L106" s="29">
        <v>2.4</v>
      </c>
      <c r="M106" s="9">
        <v>235</v>
      </c>
    </row>
    <row r="107" spans="1:13" s="23" customFormat="1" ht="25.5" customHeight="1" x14ac:dyDescent="0.15">
      <c r="A107" s="95">
        <v>42491</v>
      </c>
      <c r="B107" s="29">
        <v>101.076561267165</v>
      </c>
      <c r="C107" s="29">
        <v>-0.12</v>
      </c>
      <c r="D107" s="9">
        <v>969</v>
      </c>
      <c r="E107" s="28">
        <v>93.439080562329394</v>
      </c>
      <c r="F107" s="29">
        <v>1.4</v>
      </c>
      <c r="G107" s="9">
        <v>319</v>
      </c>
      <c r="H107" s="28">
        <v>98.726099327795097</v>
      </c>
      <c r="I107" s="29">
        <v>1.22</v>
      </c>
      <c r="J107" s="9">
        <v>446</v>
      </c>
      <c r="K107" s="28">
        <v>126.501813740434</v>
      </c>
      <c r="L107" s="29">
        <v>-2.2000000000000002</v>
      </c>
      <c r="M107" s="9">
        <v>204</v>
      </c>
    </row>
    <row r="108" spans="1:13" s="23" customFormat="1" ht="25.5" customHeight="1" x14ac:dyDescent="0.15">
      <c r="A108" s="95">
        <v>42522</v>
      </c>
      <c r="B108" s="29">
        <v>103.16777310487601</v>
      </c>
      <c r="C108" s="29">
        <v>2.0699999999999998</v>
      </c>
      <c r="D108" s="9">
        <v>1175</v>
      </c>
      <c r="E108" s="28">
        <v>95.7557062923308</v>
      </c>
      <c r="F108" s="29">
        <v>2.48</v>
      </c>
      <c r="G108" s="9">
        <v>412</v>
      </c>
      <c r="H108" s="28">
        <v>100.588130845054</v>
      </c>
      <c r="I108" s="29">
        <v>1.89</v>
      </c>
      <c r="J108" s="9">
        <v>545</v>
      </c>
      <c r="K108" s="28">
        <v>128.40990542474299</v>
      </c>
      <c r="L108" s="29">
        <v>1.51</v>
      </c>
      <c r="M108" s="9">
        <v>218</v>
      </c>
    </row>
    <row r="109" spans="1:13" s="110" customFormat="1" ht="25.5" customHeight="1" x14ac:dyDescent="0.15">
      <c r="A109" s="95">
        <v>42552</v>
      </c>
      <c r="B109" s="29">
        <v>101.71474163145599</v>
      </c>
      <c r="C109" s="29">
        <v>-1.41</v>
      </c>
      <c r="D109" s="9">
        <v>1097</v>
      </c>
      <c r="E109" s="28">
        <v>97.524337254099393</v>
      </c>
      <c r="F109" s="29">
        <v>1.85</v>
      </c>
      <c r="G109" s="9">
        <v>367</v>
      </c>
      <c r="H109" s="28">
        <v>97.372892940333202</v>
      </c>
      <c r="I109" s="29">
        <v>-3.2</v>
      </c>
      <c r="J109" s="9">
        <v>494</v>
      </c>
      <c r="K109" s="28">
        <v>128.57323271156801</v>
      </c>
      <c r="L109" s="29">
        <v>0.13</v>
      </c>
      <c r="M109" s="9">
        <v>236</v>
      </c>
    </row>
    <row r="110" spans="1:13" s="110" customFormat="1" ht="25.5" customHeight="1" x14ac:dyDescent="0.15">
      <c r="A110" s="95">
        <v>42583</v>
      </c>
      <c r="B110" s="29">
        <v>102.113641563727</v>
      </c>
      <c r="C110" s="29">
        <v>0.39</v>
      </c>
      <c r="D110" s="9">
        <v>1069</v>
      </c>
      <c r="E110" s="28">
        <v>92.734050619310196</v>
      </c>
      <c r="F110" s="29">
        <v>-4.91</v>
      </c>
      <c r="G110" s="9">
        <v>327</v>
      </c>
      <c r="H110" s="28">
        <v>100.007371646717</v>
      </c>
      <c r="I110" s="29">
        <v>2.71</v>
      </c>
      <c r="J110" s="9">
        <v>535</v>
      </c>
      <c r="K110" s="28">
        <v>134.38317846413599</v>
      </c>
      <c r="L110" s="29">
        <v>4.5199999999999996</v>
      </c>
      <c r="M110" s="9">
        <v>207</v>
      </c>
    </row>
    <row r="111" spans="1:13" s="110" customFormat="1" ht="25.5" customHeight="1" x14ac:dyDescent="0.15">
      <c r="A111" s="95">
        <v>42614</v>
      </c>
      <c r="B111" s="29">
        <v>99.252664865204395</v>
      </c>
      <c r="C111" s="29">
        <v>-2.8</v>
      </c>
      <c r="D111" s="9">
        <v>1098</v>
      </c>
      <c r="E111" s="28">
        <v>93.491155067805593</v>
      </c>
      <c r="F111" s="29">
        <v>0.82</v>
      </c>
      <c r="G111" s="9">
        <v>324</v>
      </c>
      <c r="H111" s="28">
        <v>94.970330572149905</v>
      </c>
      <c r="I111" s="29">
        <v>-5.04</v>
      </c>
      <c r="J111" s="9">
        <v>561</v>
      </c>
      <c r="K111" s="28">
        <v>130.11439788802099</v>
      </c>
      <c r="L111" s="29">
        <v>-3.18</v>
      </c>
      <c r="M111" s="9">
        <v>213</v>
      </c>
    </row>
    <row r="112" spans="1:13" s="110" customFormat="1" ht="25.5" customHeight="1" x14ac:dyDescent="0.15">
      <c r="A112" s="95">
        <v>42644</v>
      </c>
      <c r="B112" s="29">
        <v>104.455001209573</v>
      </c>
      <c r="C112" s="29">
        <v>5.24</v>
      </c>
      <c r="D112" s="9">
        <v>1025</v>
      </c>
      <c r="E112" s="28">
        <v>93.722493734775696</v>
      </c>
      <c r="F112" s="29">
        <v>0.25</v>
      </c>
      <c r="G112" s="9">
        <v>345</v>
      </c>
      <c r="H112" s="28">
        <v>102.89464580848301</v>
      </c>
      <c r="I112" s="29">
        <v>8.34</v>
      </c>
      <c r="J112" s="9">
        <v>448</v>
      </c>
      <c r="K112" s="28">
        <v>133.65999962666399</v>
      </c>
      <c r="L112" s="29">
        <v>2.72</v>
      </c>
      <c r="M112" s="9">
        <v>232</v>
      </c>
    </row>
    <row r="113" spans="1:13" s="110" customFormat="1" ht="25.5" customHeight="1" x14ac:dyDescent="0.15">
      <c r="A113" s="95">
        <v>42675</v>
      </c>
      <c r="B113" s="29">
        <v>101.93139259851699</v>
      </c>
      <c r="C113" s="29">
        <v>-2.42</v>
      </c>
      <c r="D113" s="9">
        <v>1085</v>
      </c>
      <c r="E113" s="28">
        <v>93.668484531369799</v>
      </c>
      <c r="F113" s="29">
        <v>-0.06</v>
      </c>
      <c r="G113" s="9">
        <v>351</v>
      </c>
      <c r="H113" s="28">
        <v>100.23734700366801</v>
      </c>
      <c r="I113" s="29">
        <v>-2.58</v>
      </c>
      <c r="J113" s="9">
        <v>503</v>
      </c>
      <c r="K113" s="28">
        <v>130.51411163199899</v>
      </c>
      <c r="L113" s="29">
        <v>-2.35</v>
      </c>
      <c r="M113" s="9">
        <v>231</v>
      </c>
    </row>
    <row r="114" spans="1:13" s="111" customFormat="1" ht="25.5" customHeight="1" thickBot="1" x14ac:dyDescent="0.2">
      <c r="A114" s="98">
        <v>42705</v>
      </c>
      <c r="B114" s="99">
        <v>100.141352113259</v>
      </c>
      <c r="C114" s="99">
        <v>-1.76</v>
      </c>
      <c r="D114" s="14">
        <v>1159</v>
      </c>
      <c r="E114" s="116">
        <v>93.873066265812099</v>
      </c>
      <c r="F114" s="99">
        <v>0.22</v>
      </c>
      <c r="G114" s="14">
        <v>387</v>
      </c>
      <c r="H114" s="116">
        <v>94.735195003579904</v>
      </c>
      <c r="I114" s="99">
        <v>-5.49</v>
      </c>
      <c r="J114" s="14">
        <v>549</v>
      </c>
      <c r="K114" s="116">
        <v>139.249689468197</v>
      </c>
      <c r="L114" s="99">
        <v>6.69</v>
      </c>
      <c r="M114" s="14">
        <v>223</v>
      </c>
    </row>
    <row r="115" spans="1:13" s="23" customFormat="1" ht="25.5" customHeight="1" x14ac:dyDescent="0.15">
      <c r="A115" s="94">
        <v>42736</v>
      </c>
      <c r="B115" s="27">
        <v>105.649221418152</v>
      </c>
      <c r="C115" s="27">
        <v>5.5</v>
      </c>
      <c r="D115" s="8">
        <v>772</v>
      </c>
      <c r="E115" s="25">
        <v>98.901528443291895</v>
      </c>
      <c r="F115" s="27">
        <v>5.36</v>
      </c>
      <c r="G115" s="8">
        <v>249</v>
      </c>
      <c r="H115" s="25">
        <v>103.580771070168</v>
      </c>
      <c r="I115" s="27">
        <v>9.34</v>
      </c>
      <c r="J115" s="8">
        <v>360</v>
      </c>
      <c r="K115" s="25">
        <v>131.795561601673</v>
      </c>
      <c r="L115" s="27">
        <v>-5.35</v>
      </c>
      <c r="M115" s="8">
        <v>163</v>
      </c>
    </row>
    <row r="116" spans="1:13" s="23" customFormat="1" ht="25.5" customHeight="1" x14ac:dyDescent="0.15">
      <c r="A116" s="95">
        <v>42767</v>
      </c>
      <c r="B116" s="29">
        <v>102.074713623929</v>
      </c>
      <c r="C116" s="29">
        <v>-3.38</v>
      </c>
      <c r="D116" s="9">
        <v>996</v>
      </c>
      <c r="E116" s="28">
        <v>87.929069492607397</v>
      </c>
      <c r="F116" s="29">
        <v>-11.09</v>
      </c>
      <c r="G116" s="9">
        <v>250</v>
      </c>
      <c r="H116" s="28">
        <v>100.465858665703</v>
      </c>
      <c r="I116" s="29">
        <v>-3.01</v>
      </c>
      <c r="J116" s="9">
        <v>539</v>
      </c>
      <c r="K116" s="28">
        <v>135.30858414700899</v>
      </c>
      <c r="L116" s="29">
        <v>2.67</v>
      </c>
      <c r="M116" s="9">
        <v>207</v>
      </c>
    </row>
    <row r="117" spans="1:13" s="23" customFormat="1" ht="25.5" customHeight="1" x14ac:dyDescent="0.15">
      <c r="A117" s="95">
        <v>42795</v>
      </c>
      <c r="B117" s="29">
        <v>104.23335326777099</v>
      </c>
      <c r="C117" s="29">
        <v>2.11</v>
      </c>
      <c r="D117" s="9">
        <v>1436</v>
      </c>
      <c r="E117" s="28">
        <v>97.442957978787504</v>
      </c>
      <c r="F117" s="29">
        <v>10.82</v>
      </c>
      <c r="G117" s="9">
        <v>395</v>
      </c>
      <c r="H117" s="28">
        <v>100.97384571594699</v>
      </c>
      <c r="I117" s="29">
        <v>0.51</v>
      </c>
      <c r="J117" s="9">
        <v>725</v>
      </c>
      <c r="K117" s="28">
        <v>133.40295356928399</v>
      </c>
      <c r="L117" s="29">
        <v>-1.41</v>
      </c>
      <c r="M117" s="9">
        <v>316</v>
      </c>
    </row>
    <row r="118" spans="1:13" s="23" customFormat="1" ht="25.5" customHeight="1" x14ac:dyDescent="0.15">
      <c r="A118" s="95">
        <v>42826</v>
      </c>
      <c r="B118" s="29">
        <v>102.534422721781</v>
      </c>
      <c r="C118" s="29">
        <v>-1.63</v>
      </c>
      <c r="D118" s="9">
        <v>771</v>
      </c>
      <c r="E118" s="28">
        <v>98.010139701579305</v>
      </c>
      <c r="F118" s="29">
        <v>0.57999999999999996</v>
      </c>
      <c r="G118" s="9">
        <v>239</v>
      </c>
      <c r="H118" s="28">
        <v>95.264953993653407</v>
      </c>
      <c r="I118" s="29">
        <v>-5.65</v>
      </c>
      <c r="J118" s="9">
        <v>337</v>
      </c>
      <c r="K118" s="28">
        <v>134.61673686553701</v>
      </c>
      <c r="L118" s="29">
        <v>0.91</v>
      </c>
      <c r="M118" s="9">
        <v>195</v>
      </c>
    </row>
    <row r="119" spans="1:13" s="23" customFormat="1" ht="25.5" customHeight="1" x14ac:dyDescent="0.15">
      <c r="A119" s="95">
        <v>42856</v>
      </c>
      <c r="B119" s="29">
        <v>107.484869169052</v>
      </c>
      <c r="C119" s="29">
        <v>4.83</v>
      </c>
      <c r="D119" s="9">
        <v>874</v>
      </c>
      <c r="E119" s="28">
        <v>99.107284199524997</v>
      </c>
      <c r="F119" s="29">
        <v>1.1200000000000001</v>
      </c>
      <c r="G119" s="9">
        <v>261</v>
      </c>
      <c r="H119" s="28">
        <v>103.817705101703</v>
      </c>
      <c r="I119" s="29">
        <v>8.98</v>
      </c>
      <c r="J119" s="9">
        <v>432</v>
      </c>
      <c r="K119" s="28">
        <v>138.281316685673</v>
      </c>
      <c r="L119" s="29">
        <v>2.72</v>
      </c>
      <c r="M119" s="9">
        <v>181</v>
      </c>
    </row>
    <row r="120" spans="1:13" s="23" customFormat="1" ht="25.5" customHeight="1" x14ac:dyDescent="0.15">
      <c r="A120" s="95">
        <v>42887</v>
      </c>
      <c r="B120" s="29">
        <v>103.415271884018</v>
      </c>
      <c r="C120" s="29">
        <v>-3.79</v>
      </c>
      <c r="D120" s="9">
        <v>1138</v>
      </c>
      <c r="E120" s="28">
        <v>93.716927455827403</v>
      </c>
      <c r="F120" s="29">
        <v>-5.44</v>
      </c>
      <c r="G120" s="9">
        <v>334</v>
      </c>
      <c r="H120" s="28">
        <v>100.47877589684801</v>
      </c>
      <c r="I120" s="29">
        <v>-3.22</v>
      </c>
      <c r="J120" s="9">
        <v>578</v>
      </c>
      <c r="K120" s="28">
        <v>135.23061834973299</v>
      </c>
      <c r="L120" s="29">
        <v>-2.21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104.229645610313</v>
      </c>
      <c r="C121" s="29">
        <v>0.79</v>
      </c>
      <c r="D121" s="9">
        <v>1102</v>
      </c>
      <c r="E121" s="28">
        <v>96.211958283750903</v>
      </c>
      <c r="F121" s="29">
        <v>2.66</v>
      </c>
      <c r="G121" s="9">
        <v>359</v>
      </c>
      <c r="H121" s="28">
        <v>101.42006131348499</v>
      </c>
      <c r="I121" s="29">
        <v>0.94</v>
      </c>
      <c r="J121" s="9">
        <v>516</v>
      </c>
      <c r="K121" s="28">
        <v>134.80099925128599</v>
      </c>
      <c r="L121" s="29">
        <v>-0.32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104.152471027559</v>
      </c>
      <c r="C122" s="29">
        <v>-7.0000000000000007E-2</v>
      </c>
      <c r="D122" s="9">
        <v>1080</v>
      </c>
      <c r="E122" s="28">
        <v>100.855390143772</v>
      </c>
      <c r="F122" s="29">
        <v>4.83</v>
      </c>
      <c r="G122" s="9">
        <v>327</v>
      </c>
      <c r="H122" s="28">
        <v>99.379225839860098</v>
      </c>
      <c r="I122" s="29">
        <v>-2.0099999999999998</v>
      </c>
      <c r="J122" s="9">
        <v>547</v>
      </c>
      <c r="K122" s="28">
        <v>134.94232915367201</v>
      </c>
      <c r="L122" s="29">
        <v>0.1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105.86871267863501</v>
      </c>
      <c r="C123" s="29">
        <v>1.65</v>
      </c>
      <c r="D123" s="9">
        <v>1196</v>
      </c>
      <c r="E123" s="28">
        <v>101.242193731729</v>
      </c>
      <c r="F123" s="29">
        <v>0.38</v>
      </c>
      <c r="G123" s="9">
        <v>368</v>
      </c>
      <c r="H123" s="28">
        <v>101.60026718742</v>
      </c>
      <c r="I123" s="29">
        <v>2.23</v>
      </c>
      <c r="J123" s="9">
        <v>626</v>
      </c>
      <c r="K123" s="28">
        <v>136.208392777509</v>
      </c>
      <c r="L123" s="29">
        <v>0.94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103.187458652855</v>
      </c>
      <c r="C124" s="29">
        <v>-2.5299999999999998</v>
      </c>
      <c r="D124" s="9">
        <v>993</v>
      </c>
      <c r="E124" s="28">
        <v>98.939711562158394</v>
      </c>
      <c r="F124" s="29">
        <v>-2.27</v>
      </c>
      <c r="G124" s="9">
        <v>305</v>
      </c>
      <c r="H124" s="28">
        <v>97.143614246901706</v>
      </c>
      <c r="I124" s="29">
        <v>-4.3899999999999997</v>
      </c>
      <c r="J124" s="9">
        <v>492</v>
      </c>
      <c r="K124" s="28">
        <v>138.27245859221799</v>
      </c>
      <c r="L124" s="29">
        <v>1.52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104.388981721359</v>
      </c>
      <c r="C125" s="29">
        <v>1.1599999999999999</v>
      </c>
      <c r="D125" s="9">
        <v>1012</v>
      </c>
      <c r="E125" s="28">
        <v>103.850184600856</v>
      </c>
      <c r="F125" s="29">
        <v>4.96</v>
      </c>
      <c r="G125" s="9">
        <v>307</v>
      </c>
      <c r="H125" s="28">
        <v>99.563814181963295</v>
      </c>
      <c r="I125" s="29">
        <v>2.4900000000000002</v>
      </c>
      <c r="J125" s="9">
        <v>496</v>
      </c>
      <c r="K125" s="28">
        <v>132.019947083163</v>
      </c>
      <c r="L125" s="29">
        <v>-4.5199999999999996</v>
      </c>
      <c r="M125" s="9">
        <v>209</v>
      </c>
    </row>
    <row r="126" spans="1:13" s="111" customFormat="1" ht="25.5" customHeight="1" thickBot="1" x14ac:dyDescent="0.2">
      <c r="A126" s="98">
        <v>43070</v>
      </c>
      <c r="B126" s="99">
        <v>104.808792140086</v>
      </c>
      <c r="C126" s="99">
        <v>0.4</v>
      </c>
      <c r="D126" s="14">
        <v>1183</v>
      </c>
      <c r="E126" s="116">
        <v>97.831691854243999</v>
      </c>
      <c r="F126" s="99">
        <v>-5.8</v>
      </c>
      <c r="G126" s="14">
        <v>416</v>
      </c>
      <c r="H126" s="116">
        <v>100.76604960038</v>
      </c>
      <c r="I126" s="99">
        <v>1.21</v>
      </c>
      <c r="J126" s="14">
        <v>549</v>
      </c>
      <c r="K126" s="116">
        <v>138.26802878140799</v>
      </c>
      <c r="L126" s="99">
        <v>4.7300000000000004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104.069189862155</v>
      </c>
      <c r="C127" s="27">
        <v>-0.71</v>
      </c>
      <c r="D127" s="8">
        <v>804</v>
      </c>
      <c r="E127" s="25">
        <v>95.758948609155794</v>
      </c>
      <c r="F127" s="27">
        <v>-2.12</v>
      </c>
      <c r="G127" s="8">
        <v>242</v>
      </c>
      <c r="H127" s="25">
        <v>99.258549945957697</v>
      </c>
      <c r="I127" s="27">
        <v>-1.5</v>
      </c>
      <c r="J127" s="8">
        <v>371</v>
      </c>
      <c r="K127" s="25">
        <v>141.69387860616101</v>
      </c>
      <c r="L127" s="27">
        <v>2.48</v>
      </c>
      <c r="M127" s="8">
        <v>191</v>
      </c>
    </row>
    <row r="128" spans="1:13" s="111" customFormat="1" ht="25.5" customHeight="1" x14ac:dyDescent="0.15">
      <c r="A128" s="95">
        <v>43132</v>
      </c>
      <c r="B128" s="29">
        <v>105.153621915484</v>
      </c>
      <c r="C128" s="29">
        <v>1.04</v>
      </c>
      <c r="D128" s="9">
        <v>968</v>
      </c>
      <c r="E128" s="28">
        <v>96.810501971434306</v>
      </c>
      <c r="F128" s="29">
        <v>1.1000000000000001</v>
      </c>
      <c r="G128" s="9">
        <v>269</v>
      </c>
      <c r="H128" s="28">
        <v>100.512052937012</v>
      </c>
      <c r="I128" s="29">
        <v>1.26</v>
      </c>
      <c r="J128" s="9">
        <v>514</v>
      </c>
      <c r="K128" s="28">
        <v>144.85397902369499</v>
      </c>
      <c r="L128" s="29">
        <v>2.23</v>
      </c>
      <c r="M128" s="9">
        <v>185</v>
      </c>
    </row>
    <row r="129" spans="1:13" s="111" customFormat="1" ht="25.5" customHeight="1" x14ac:dyDescent="0.15">
      <c r="A129" s="95">
        <v>43160</v>
      </c>
      <c r="B129" s="29">
        <v>104.189693274936</v>
      </c>
      <c r="C129" s="29">
        <v>-0.92</v>
      </c>
      <c r="D129" s="9">
        <v>1398</v>
      </c>
      <c r="E129" s="28">
        <v>99.508545751512798</v>
      </c>
      <c r="F129" s="29">
        <v>2.79</v>
      </c>
      <c r="G129" s="9">
        <v>392</v>
      </c>
      <c r="H129" s="28">
        <v>98.607604077947499</v>
      </c>
      <c r="I129" s="29">
        <v>-1.89</v>
      </c>
      <c r="J129" s="9">
        <v>719</v>
      </c>
      <c r="K129" s="28">
        <v>140.70513371180999</v>
      </c>
      <c r="L129" s="29">
        <v>-2.86</v>
      </c>
      <c r="M129" s="9">
        <v>287</v>
      </c>
    </row>
    <row r="130" spans="1:13" s="111" customFormat="1" ht="25.5" customHeight="1" x14ac:dyDescent="0.15">
      <c r="A130" s="95">
        <v>43191</v>
      </c>
      <c r="B130" s="29">
        <v>104.084029323622</v>
      </c>
      <c r="C130" s="29">
        <v>-0.1</v>
      </c>
      <c r="D130" s="9">
        <v>1028</v>
      </c>
      <c r="E130" s="28">
        <v>98.520868645853099</v>
      </c>
      <c r="F130" s="29">
        <v>-0.99</v>
      </c>
      <c r="G130" s="9">
        <v>309</v>
      </c>
      <c r="H130" s="28">
        <v>97.057833858217705</v>
      </c>
      <c r="I130" s="29">
        <v>-1.57</v>
      </c>
      <c r="J130" s="9">
        <v>499</v>
      </c>
      <c r="K130" s="28">
        <v>141.32021817411299</v>
      </c>
      <c r="L130" s="29">
        <v>0.44</v>
      </c>
      <c r="M130" s="9">
        <v>220</v>
      </c>
    </row>
    <row r="131" spans="1:13" s="111" customFormat="1" ht="25.5" customHeight="1" x14ac:dyDescent="0.15">
      <c r="A131" s="95">
        <v>43221</v>
      </c>
      <c r="B131" s="29">
        <v>104.71514994149901</v>
      </c>
      <c r="C131" s="29">
        <v>0.61</v>
      </c>
      <c r="D131" s="9">
        <v>933</v>
      </c>
      <c r="E131" s="28">
        <v>98.964701157042697</v>
      </c>
      <c r="F131" s="29">
        <v>0.45</v>
      </c>
      <c r="G131" s="9">
        <v>320</v>
      </c>
      <c r="H131" s="28">
        <v>99.684001110650698</v>
      </c>
      <c r="I131" s="29">
        <v>2.71</v>
      </c>
      <c r="J131" s="9">
        <v>439</v>
      </c>
      <c r="K131" s="28">
        <v>137.72362077797001</v>
      </c>
      <c r="L131" s="29">
        <v>-2.54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107.691308075233</v>
      </c>
      <c r="C132" s="29">
        <v>2.84</v>
      </c>
      <c r="D132" s="9">
        <v>1013</v>
      </c>
      <c r="E132" s="28">
        <v>101.05983626544899</v>
      </c>
      <c r="F132" s="29">
        <v>2.12</v>
      </c>
      <c r="G132" s="9">
        <v>357</v>
      </c>
      <c r="H132" s="28">
        <v>100.858446072191</v>
      </c>
      <c r="I132" s="29">
        <v>1.18</v>
      </c>
      <c r="J132" s="9">
        <v>452</v>
      </c>
      <c r="K132" s="28">
        <v>149.85119395632199</v>
      </c>
      <c r="L132" s="29">
        <v>8.81</v>
      </c>
      <c r="M132" s="9">
        <v>204</v>
      </c>
    </row>
    <row r="133" spans="1:13" ht="25.5" customHeight="1" x14ac:dyDescent="0.15">
      <c r="A133" s="95">
        <v>43282</v>
      </c>
      <c r="B133" s="29">
        <v>106.16202023580701</v>
      </c>
      <c r="C133" s="29">
        <v>-1.42</v>
      </c>
      <c r="D133" s="9">
        <v>1127</v>
      </c>
      <c r="E133" s="28">
        <v>100.171312788074</v>
      </c>
      <c r="F133" s="29">
        <v>-0.88</v>
      </c>
      <c r="G133" s="9">
        <v>354</v>
      </c>
      <c r="H133" s="28">
        <v>101.509772010269</v>
      </c>
      <c r="I133" s="29">
        <v>0.65</v>
      </c>
      <c r="J133" s="9">
        <v>537</v>
      </c>
      <c r="K133" s="28">
        <v>142.19894111518201</v>
      </c>
      <c r="L133" s="29">
        <v>-5.1100000000000003</v>
      </c>
      <c r="M133" s="9">
        <v>236</v>
      </c>
    </row>
    <row r="134" spans="1:13" ht="25.5" customHeight="1" x14ac:dyDescent="0.15">
      <c r="A134" s="95">
        <v>43313</v>
      </c>
      <c r="B134" s="29">
        <v>99.463203119208799</v>
      </c>
      <c r="C134" s="29">
        <v>-6.31</v>
      </c>
      <c r="D134" s="9">
        <v>1099</v>
      </c>
      <c r="E134" s="28">
        <v>91.787511246380106</v>
      </c>
      <c r="F134" s="29">
        <v>-8.3699999999999992</v>
      </c>
      <c r="G134" s="9">
        <v>342</v>
      </c>
      <c r="H134" s="28">
        <v>94.111897820705394</v>
      </c>
      <c r="I134" s="29">
        <v>-7.29</v>
      </c>
      <c r="J134" s="9">
        <v>554</v>
      </c>
      <c r="K134" s="28">
        <v>142.895288226459</v>
      </c>
      <c r="L134" s="29">
        <v>0.49</v>
      </c>
      <c r="M134" s="9">
        <v>203</v>
      </c>
    </row>
    <row r="135" spans="1:13" ht="25.5" customHeight="1" x14ac:dyDescent="0.15">
      <c r="A135" s="95">
        <v>43344</v>
      </c>
      <c r="B135" s="29">
        <v>105.94594551604401</v>
      </c>
      <c r="C135" s="29">
        <v>6.52</v>
      </c>
      <c r="D135" s="9">
        <v>1010</v>
      </c>
      <c r="E135" s="28">
        <v>102.945289799176</v>
      </c>
      <c r="F135" s="29">
        <v>12.16</v>
      </c>
      <c r="G135" s="9">
        <v>330</v>
      </c>
      <c r="H135" s="28">
        <v>99.355029459128104</v>
      </c>
      <c r="I135" s="29">
        <v>5.57</v>
      </c>
      <c r="J135" s="9">
        <v>506</v>
      </c>
      <c r="K135" s="28">
        <v>145.53603360240999</v>
      </c>
      <c r="L135" s="29">
        <v>1.85</v>
      </c>
      <c r="M135" s="9">
        <v>174</v>
      </c>
    </row>
    <row r="136" spans="1:13" ht="25.5" customHeight="1" x14ac:dyDescent="0.15">
      <c r="A136" s="95">
        <v>43374</v>
      </c>
      <c r="B136" s="29">
        <v>106.43273294192799</v>
      </c>
      <c r="C136" s="29">
        <v>0.46</v>
      </c>
      <c r="D136" s="9">
        <v>948</v>
      </c>
      <c r="E136" s="28">
        <v>99.728116226748696</v>
      </c>
      <c r="F136" s="29">
        <v>-3.13</v>
      </c>
      <c r="G136" s="9">
        <v>316</v>
      </c>
      <c r="H136" s="28">
        <v>99.936131208056807</v>
      </c>
      <c r="I136" s="29">
        <v>0.57999999999999996</v>
      </c>
      <c r="J136" s="9">
        <v>428</v>
      </c>
      <c r="K136" s="28">
        <v>146.41990884924701</v>
      </c>
      <c r="L136" s="29">
        <v>0.61</v>
      </c>
      <c r="M136" s="9">
        <v>204</v>
      </c>
    </row>
    <row r="137" spans="1:13" ht="25.5" customHeight="1" x14ac:dyDescent="0.15">
      <c r="A137" s="95">
        <v>43405</v>
      </c>
      <c r="B137" s="29">
        <v>107.57818600108099</v>
      </c>
      <c r="C137" s="29">
        <v>1.08</v>
      </c>
      <c r="D137" s="9">
        <v>1085</v>
      </c>
      <c r="E137" s="28">
        <v>102.14093539346899</v>
      </c>
      <c r="F137" s="29">
        <v>2.42</v>
      </c>
      <c r="G137" s="9">
        <v>341</v>
      </c>
      <c r="H137" s="28">
        <v>102.105987258865</v>
      </c>
      <c r="I137" s="29">
        <v>2.17</v>
      </c>
      <c r="J137" s="9">
        <v>498</v>
      </c>
      <c r="K137" s="28">
        <v>147.15422188212199</v>
      </c>
      <c r="L137" s="29">
        <v>0.5</v>
      </c>
      <c r="M137" s="9">
        <v>246</v>
      </c>
    </row>
    <row r="138" spans="1:13" ht="25.5" customHeight="1" thickBot="1" x14ac:dyDescent="0.2">
      <c r="A138" s="98">
        <v>43435</v>
      </c>
      <c r="B138" s="99">
        <v>107.52177326557501</v>
      </c>
      <c r="C138" s="99">
        <v>-0.05</v>
      </c>
      <c r="D138" s="14">
        <v>1183</v>
      </c>
      <c r="E138" s="116">
        <v>103.568105477684</v>
      </c>
      <c r="F138" s="99">
        <v>1.4</v>
      </c>
      <c r="G138" s="14">
        <v>401</v>
      </c>
      <c r="H138" s="116">
        <v>100.933028538865</v>
      </c>
      <c r="I138" s="99">
        <v>-1.1499999999999999</v>
      </c>
      <c r="J138" s="14">
        <v>582</v>
      </c>
      <c r="K138" s="116">
        <v>148.62202571843901</v>
      </c>
      <c r="L138" s="99">
        <v>1</v>
      </c>
      <c r="M138" s="14">
        <v>200</v>
      </c>
    </row>
    <row r="139" spans="1:13" ht="25.5" customHeight="1" x14ac:dyDescent="0.15">
      <c r="A139" s="94">
        <v>43466</v>
      </c>
      <c r="B139" s="27">
        <v>108.750516050665</v>
      </c>
      <c r="C139" s="27">
        <v>1.1399999999999999</v>
      </c>
      <c r="D139" s="8">
        <v>816</v>
      </c>
      <c r="E139" s="25">
        <v>104.22409470802999</v>
      </c>
      <c r="F139" s="27">
        <v>0.63</v>
      </c>
      <c r="G139" s="8">
        <v>240</v>
      </c>
      <c r="H139" s="25">
        <v>101.102425649681</v>
      </c>
      <c r="I139" s="27">
        <v>0.17</v>
      </c>
      <c r="J139" s="8">
        <v>398</v>
      </c>
      <c r="K139" s="25">
        <v>151.108324423357</v>
      </c>
      <c r="L139" s="27">
        <v>1.67</v>
      </c>
      <c r="M139" s="8">
        <v>178</v>
      </c>
    </row>
    <row r="140" spans="1:13" ht="25.5" customHeight="1" x14ac:dyDescent="0.15">
      <c r="A140" s="95">
        <v>43497</v>
      </c>
      <c r="B140" s="29">
        <v>110.21885718871199</v>
      </c>
      <c r="C140" s="29">
        <v>1.35</v>
      </c>
      <c r="D140" s="9">
        <v>897</v>
      </c>
      <c r="E140" s="28">
        <v>108.751331865674</v>
      </c>
      <c r="F140" s="29">
        <v>4.34</v>
      </c>
      <c r="G140" s="9">
        <v>289</v>
      </c>
      <c r="H140" s="28">
        <v>103.17109941520999</v>
      </c>
      <c r="I140" s="29">
        <v>2.0499999999999998</v>
      </c>
      <c r="J140" s="9">
        <v>432</v>
      </c>
      <c r="K140" s="28">
        <v>148.65984410450699</v>
      </c>
      <c r="L140" s="29">
        <v>-1.62</v>
      </c>
      <c r="M140" s="9">
        <v>176</v>
      </c>
    </row>
    <row r="141" spans="1:13" ht="25.5" customHeight="1" x14ac:dyDescent="0.15">
      <c r="A141" s="95">
        <v>43525</v>
      </c>
      <c r="B141" s="29">
        <v>108.792301344615</v>
      </c>
      <c r="C141" s="29">
        <v>-1.29</v>
      </c>
      <c r="D141" s="9">
        <v>1289</v>
      </c>
      <c r="E141" s="28">
        <v>100.613963366184</v>
      </c>
      <c r="F141" s="29">
        <v>-7.48</v>
      </c>
      <c r="G141" s="9">
        <v>380</v>
      </c>
      <c r="H141" s="28">
        <v>102.916747555792</v>
      </c>
      <c r="I141" s="29">
        <v>-0.25</v>
      </c>
      <c r="J141" s="9">
        <v>635</v>
      </c>
      <c r="K141" s="28">
        <v>153.82008013010901</v>
      </c>
      <c r="L141" s="29">
        <v>3.47</v>
      </c>
      <c r="M141" s="9">
        <v>274</v>
      </c>
    </row>
    <row r="142" spans="1:13" ht="25.5" customHeight="1" x14ac:dyDescent="0.15">
      <c r="A142" s="95">
        <v>43556</v>
      </c>
      <c r="B142" s="29">
        <v>107.644516725386</v>
      </c>
      <c r="C142" s="29">
        <v>-1.06</v>
      </c>
      <c r="D142" s="9">
        <v>1010</v>
      </c>
      <c r="E142" s="28">
        <v>95.795369639594597</v>
      </c>
      <c r="F142" s="29">
        <v>-4.79</v>
      </c>
      <c r="G142" s="9">
        <v>305</v>
      </c>
      <c r="H142" s="28">
        <v>103.580665650596</v>
      </c>
      <c r="I142" s="29">
        <v>0.65</v>
      </c>
      <c r="J142" s="9">
        <v>480</v>
      </c>
      <c r="K142" s="28">
        <v>147.88938227832401</v>
      </c>
      <c r="L142" s="29">
        <v>-3.86</v>
      </c>
      <c r="M142" s="9">
        <v>225</v>
      </c>
    </row>
    <row r="143" spans="1:13" ht="25.5" customHeight="1" x14ac:dyDescent="0.15">
      <c r="A143" s="95">
        <v>43586</v>
      </c>
      <c r="B143" s="29">
        <v>108.230358116849</v>
      </c>
      <c r="C143" s="29">
        <v>0.54</v>
      </c>
      <c r="D143" s="9">
        <v>914</v>
      </c>
      <c r="E143" s="28">
        <v>99.392834436836907</v>
      </c>
      <c r="F143" s="29">
        <v>3.76</v>
      </c>
      <c r="G143" s="9">
        <v>274</v>
      </c>
      <c r="H143" s="28">
        <v>100.622468816561</v>
      </c>
      <c r="I143" s="29">
        <v>-2.86</v>
      </c>
      <c r="J143" s="9">
        <v>431</v>
      </c>
      <c r="K143" s="28">
        <v>155.58692314155999</v>
      </c>
      <c r="L143" s="29">
        <v>5.2</v>
      </c>
      <c r="M143" s="9">
        <v>209</v>
      </c>
    </row>
    <row r="144" spans="1:13" s="103" customFormat="1" ht="25.5" customHeight="1" x14ac:dyDescent="0.15">
      <c r="A144" s="95">
        <v>43617</v>
      </c>
      <c r="B144" s="29">
        <v>108.83072395667</v>
      </c>
      <c r="C144" s="29">
        <v>0.55000000000000004</v>
      </c>
      <c r="D144" s="9">
        <v>983</v>
      </c>
      <c r="E144" s="28">
        <v>96.859554176643897</v>
      </c>
      <c r="F144" s="29">
        <v>-2.5499999999999998</v>
      </c>
      <c r="G144" s="9">
        <v>280</v>
      </c>
      <c r="H144" s="28">
        <v>104.47242658681201</v>
      </c>
      <c r="I144" s="29">
        <v>3.83</v>
      </c>
      <c r="J144" s="9">
        <v>499</v>
      </c>
      <c r="K144" s="28">
        <v>148.998514710379</v>
      </c>
      <c r="L144" s="29">
        <v>-4.2300000000000004</v>
      </c>
      <c r="M144" s="9">
        <v>204</v>
      </c>
    </row>
    <row r="145" spans="1:13" s="103" customFormat="1" ht="25.5" customHeight="1" x14ac:dyDescent="0.15">
      <c r="A145" s="95">
        <v>43647</v>
      </c>
      <c r="B145" s="29">
        <v>109.374442675138</v>
      </c>
      <c r="C145" s="29">
        <v>0.5</v>
      </c>
      <c r="D145" s="9">
        <v>1087</v>
      </c>
      <c r="E145" s="28">
        <v>101.229675797262</v>
      </c>
      <c r="F145" s="29">
        <v>4.51</v>
      </c>
      <c r="G145" s="9">
        <v>349</v>
      </c>
      <c r="H145" s="28">
        <v>103.607870212341</v>
      </c>
      <c r="I145" s="29">
        <v>-0.83</v>
      </c>
      <c r="J145" s="9">
        <v>520</v>
      </c>
      <c r="K145" s="28">
        <v>156.881880792359</v>
      </c>
      <c r="L145" s="29">
        <v>5.29</v>
      </c>
      <c r="M145" s="9">
        <v>218</v>
      </c>
    </row>
    <row r="146" spans="1:13" s="103" customFormat="1" ht="25.5" customHeight="1" x14ac:dyDescent="0.15">
      <c r="A146" s="95">
        <v>43678</v>
      </c>
      <c r="B146" s="29">
        <v>110.35754275015</v>
      </c>
      <c r="C146" s="29">
        <v>0.9</v>
      </c>
      <c r="D146" s="9">
        <v>1054</v>
      </c>
      <c r="E146" s="28">
        <v>106.15980095659999</v>
      </c>
      <c r="F146" s="29">
        <v>4.87</v>
      </c>
      <c r="G146" s="9">
        <v>317</v>
      </c>
      <c r="H146" s="28">
        <v>103.596994623236</v>
      </c>
      <c r="I146" s="29">
        <v>-0.01</v>
      </c>
      <c r="J146" s="9">
        <v>532</v>
      </c>
      <c r="K146" s="28">
        <v>155.92977832888701</v>
      </c>
      <c r="L146" s="29">
        <v>-0.61</v>
      </c>
      <c r="M146" s="9">
        <v>205</v>
      </c>
    </row>
    <row r="147" spans="1:13" s="103" customFormat="1" ht="25.5" customHeight="1" x14ac:dyDescent="0.15">
      <c r="A147" s="95">
        <v>43709</v>
      </c>
      <c r="B147" s="29">
        <v>109.06150478855599</v>
      </c>
      <c r="C147" s="29">
        <v>-1.17</v>
      </c>
      <c r="D147" s="9">
        <v>1177</v>
      </c>
      <c r="E147" s="28">
        <v>98.273303907894103</v>
      </c>
      <c r="F147" s="29">
        <v>-7.43</v>
      </c>
      <c r="G147" s="9">
        <v>370</v>
      </c>
      <c r="H147" s="28">
        <v>103.235145210452</v>
      </c>
      <c r="I147" s="29">
        <v>-0.35</v>
      </c>
      <c r="J147" s="9">
        <v>571</v>
      </c>
      <c r="K147" s="28">
        <v>158.26311253378199</v>
      </c>
      <c r="L147" s="29">
        <v>1.5</v>
      </c>
      <c r="M147" s="9">
        <v>236</v>
      </c>
    </row>
    <row r="148" spans="1:13" s="103" customFormat="1" ht="25.5" customHeight="1" x14ac:dyDescent="0.15">
      <c r="A148" s="95">
        <v>43739</v>
      </c>
      <c r="B148" s="29">
        <v>108.80819396857601</v>
      </c>
      <c r="C148" s="29">
        <v>-0.23</v>
      </c>
      <c r="D148" s="9">
        <v>904</v>
      </c>
      <c r="E148" s="28">
        <v>99.550700453403195</v>
      </c>
      <c r="F148" s="29">
        <v>1.3</v>
      </c>
      <c r="G148" s="9">
        <v>282</v>
      </c>
      <c r="H148" s="28">
        <v>104.16332519173601</v>
      </c>
      <c r="I148" s="29">
        <v>0.9</v>
      </c>
      <c r="J148" s="9">
        <v>446</v>
      </c>
      <c r="K148" s="28">
        <v>151.30096158010599</v>
      </c>
      <c r="L148" s="29">
        <v>-4.4000000000000004</v>
      </c>
      <c r="M148" s="9">
        <v>176</v>
      </c>
    </row>
    <row r="149" spans="1:13" s="103" customFormat="1" ht="25.5" customHeight="1" x14ac:dyDescent="0.15">
      <c r="A149" s="95">
        <v>43770</v>
      </c>
      <c r="B149" s="29">
        <v>108.696206581143</v>
      </c>
      <c r="C149" s="29">
        <v>-0.1</v>
      </c>
      <c r="D149" s="9">
        <v>966</v>
      </c>
      <c r="E149" s="28">
        <v>97.382030630288895</v>
      </c>
      <c r="F149" s="29">
        <v>-2.1800000000000002</v>
      </c>
      <c r="G149" s="9">
        <v>283</v>
      </c>
      <c r="H149" s="28">
        <v>102.984838476318</v>
      </c>
      <c r="I149" s="29">
        <v>-1.1299999999999999</v>
      </c>
      <c r="J149" s="9">
        <v>478</v>
      </c>
      <c r="K149" s="28">
        <v>160.87282661828499</v>
      </c>
      <c r="L149" s="29">
        <v>6.33</v>
      </c>
      <c r="M149" s="9">
        <v>205</v>
      </c>
    </row>
    <row r="150" spans="1:13" s="103" customFormat="1" ht="25.5" customHeight="1" thickBot="1" x14ac:dyDescent="0.2">
      <c r="A150" s="98">
        <v>43800</v>
      </c>
      <c r="B150" s="99">
        <v>107.08875669303499</v>
      </c>
      <c r="C150" s="99">
        <v>-1.48</v>
      </c>
      <c r="D150" s="14">
        <v>1155</v>
      </c>
      <c r="E150" s="116">
        <v>97.969255041200398</v>
      </c>
      <c r="F150" s="99">
        <v>0.6</v>
      </c>
      <c r="G150" s="14">
        <v>373</v>
      </c>
      <c r="H150" s="116">
        <v>101.47729292534</v>
      </c>
      <c r="I150" s="99">
        <v>-1.46</v>
      </c>
      <c r="J150" s="14">
        <v>553</v>
      </c>
      <c r="K150" s="116">
        <v>150.98115670125799</v>
      </c>
      <c r="L150" s="99">
        <v>-6.15</v>
      </c>
      <c r="M150" s="14">
        <v>229</v>
      </c>
    </row>
    <row r="151" spans="1:13" s="103" customFormat="1" ht="25.5" customHeight="1" x14ac:dyDescent="0.15">
      <c r="A151" s="94">
        <v>43831</v>
      </c>
      <c r="B151" s="27">
        <v>104.487354260907</v>
      </c>
      <c r="C151" s="27">
        <v>-2.4300000000000002</v>
      </c>
      <c r="D151" s="8">
        <v>826</v>
      </c>
      <c r="E151" s="25">
        <v>89.909099379493796</v>
      </c>
      <c r="F151" s="27">
        <v>-8.23</v>
      </c>
      <c r="G151" s="8">
        <v>238</v>
      </c>
      <c r="H151" s="25">
        <v>99.948087645763906</v>
      </c>
      <c r="I151" s="27">
        <v>-1.51</v>
      </c>
      <c r="J151" s="8">
        <v>415</v>
      </c>
      <c r="K151" s="25">
        <v>152.92951908977699</v>
      </c>
      <c r="L151" s="27">
        <v>1.29</v>
      </c>
      <c r="M151" s="8">
        <v>173</v>
      </c>
    </row>
    <row r="152" spans="1:13" s="103" customFormat="1" ht="25.5" customHeight="1" x14ac:dyDescent="0.15">
      <c r="A152" s="95">
        <v>43862</v>
      </c>
      <c r="B152" s="29">
        <v>106.908106006092</v>
      </c>
      <c r="C152" s="29">
        <v>2.3199999999999998</v>
      </c>
      <c r="D152" s="9">
        <v>1099</v>
      </c>
      <c r="E152" s="28">
        <v>102.490148174111</v>
      </c>
      <c r="F152" s="29">
        <v>13.99</v>
      </c>
      <c r="G152" s="9">
        <v>287</v>
      </c>
      <c r="H152" s="28">
        <v>101.357410859106</v>
      </c>
      <c r="I152" s="29">
        <v>1.41</v>
      </c>
      <c r="J152" s="9">
        <v>581</v>
      </c>
      <c r="K152" s="28">
        <v>144.04952866665701</v>
      </c>
      <c r="L152" s="29">
        <v>-5.81</v>
      </c>
      <c r="M152" s="9">
        <v>231</v>
      </c>
    </row>
    <row r="153" spans="1:13" s="103" customFormat="1" ht="25.5" customHeight="1" x14ac:dyDescent="0.15">
      <c r="A153" s="95">
        <v>43891</v>
      </c>
      <c r="B153" s="29">
        <v>106.114353002079</v>
      </c>
      <c r="C153" s="29">
        <v>-0.74</v>
      </c>
      <c r="D153" s="9">
        <v>1516</v>
      </c>
      <c r="E153" s="28">
        <v>95.242002190234501</v>
      </c>
      <c r="F153" s="29">
        <v>-7.07</v>
      </c>
      <c r="G153" s="9">
        <v>441</v>
      </c>
      <c r="H153" s="28">
        <v>100.63560744323701</v>
      </c>
      <c r="I153" s="29">
        <v>-0.71</v>
      </c>
      <c r="J153" s="9">
        <v>777</v>
      </c>
      <c r="K153" s="28">
        <v>155.94589245153699</v>
      </c>
      <c r="L153" s="29">
        <v>8.26</v>
      </c>
      <c r="M153" s="9">
        <v>298</v>
      </c>
    </row>
    <row r="154" spans="1:13" s="103" customFormat="1" ht="25.5" customHeight="1" x14ac:dyDescent="0.15">
      <c r="A154" s="95">
        <v>43922</v>
      </c>
      <c r="B154" s="29">
        <v>108.85606927282799</v>
      </c>
      <c r="C154" s="29">
        <v>2.58</v>
      </c>
      <c r="D154" s="9">
        <v>981</v>
      </c>
      <c r="E154" s="28">
        <v>98.352563657928599</v>
      </c>
      <c r="F154" s="29">
        <v>3.27</v>
      </c>
      <c r="G154" s="9">
        <v>290</v>
      </c>
      <c r="H154" s="28">
        <v>101.357606248945</v>
      </c>
      <c r="I154" s="29">
        <v>0.72</v>
      </c>
      <c r="J154" s="9">
        <v>464</v>
      </c>
      <c r="K154" s="28">
        <v>157.72984271000499</v>
      </c>
      <c r="L154" s="29">
        <v>1.1399999999999999</v>
      </c>
      <c r="M154" s="9">
        <v>227</v>
      </c>
    </row>
    <row r="155" spans="1:13" s="103" customFormat="1" ht="25.5" customHeight="1" x14ac:dyDescent="0.15">
      <c r="A155" s="95">
        <v>43952</v>
      </c>
      <c r="B155" s="29">
        <v>108.293384987606</v>
      </c>
      <c r="C155" s="29">
        <v>-0.52</v>
      </c>
      <c r="D155" s="9">
        <v>753</v>
      </c>
      <c r="E155" s="28">
        <v>99.441097001005602</v>
      </c>
      <c r="F155" s="29">
        <v>1.1100000000000001</v>
      </c>
      <c r="G155" s="9">
        <v>238</v>
      </c>
      <c r="H155" s="28">
        <v>100.88572105896699</v>
      </c>
      <c r="I155" s="29">
        <v>-0.47</v>
      </c>
      <c r="J155" s="9">
        <v>364</v>
      </c>
      <c r="K155" s="28">
        <v>158.060665094548</v>
      </c>
      <c r="L155" s="29">
        <v>0.21</v>
      </c>
      <c r="M155" s="9">
        <v>151</v>
      </c>
    </row>
    <row r="156" spans="1:13" s="103" customFormat="1" ht="25.5" customHeight="1" x14ac:dyDescent="0.15">
      <c r="A156" s="95">
        <v>43983</v>
      </c>
      <c r="B156" s="29">
        <v>106.279891256588</v>
      </c>
      <c r="C156" s="29">
        <v>-1.86</v>
      </c>
      <c r="D156" s="9">
        <v>1145</v>
      </c>
      <c r="E156" s="28">
        <v>98.531896534993507</v>
      </c>
      <c r="F156" s="29">
        <v>-0.91</v>
      </c>
      <c r="G156" s="9">
        <v>337</v>
      </c>
      <c r="H156" s="28">
        <v>100.20959939671199</v>
      </c>
      <c r="I156" s="29">
        <v>-0.67</v>
      </c>
      <c r="J156" s="9">
        <v>661</v>
      </c>
      <c r="K156" s="28">
        <v>155.47075244942499</v>
      </c>
      <c r="L156" s="29">
        <v>-1.64</v>
      </c>
      <c r="M156" s="9">
        <v>147</v>
      </c>
    </row>
    <row r="157" spans="1:13" s="103" customFormat="1" ht="25.5" customHeight="1" x14ac:dyDescent="0.15">
      <c r="A157" s="95">
        <v>44013</v>
      </c>
      <c r="B157" s="29">
        <v>106.653084274623</v>
      </c>
      <c r="C157" s="29">
        <v>0.35</v>
      </c>
      <c r="D157" s="9">
        <v>1188</v>
      </c>
      <c r="E157" s="28">
        <v>95.533077453356697</v>
      </c>
      <c r="F157" s="29">
        <v>-3.04</v>
      </c>
      <c r="G157" s="9">
        <v>317</v>
      </c>
      <c r="H157" s="28">
        <v>101.752995310027</v>
      </c>
      <c r="I157" s="29">
        <v>1.54</v>
      </c>
      <c r="J157" s="9">
        <v>645</v>
      </c>
      <c r="K157" s="28">
        <v>154.29570589148</v>
      </c>
      <c r="L157" s="29">
        <v>-0.76</v>
      </c>
      <c r="M157" s="9">
        <v>226</v>
      </c>
    </row>
    <row r="158" spans="1:13" s="103" customFormat="1" ht="25.5" customHeight="1" x14ac:dyDescent="0.15">
      <c r="A158" s="95">
        <v>44044</v>
      </c>
      <c r="B158" s="29">
        <v>106.055432251893</v>
      </c>
      <c r="C158" s="29">
        <v>-0.56000000000000005</v>
      </c>
      <c r="D158" s="9">
        <v>1122</v>
      </c>
      <c r="E158" s="28">
        <v>92.075028764830506</v>
      </c>
      <c r="F158" s="29">
        <v>-3.62</v>
      </c>
      <c r="G158" s="9">
        <v>263</v>
      </c>
      <c r="H158" s="28">
        <v>102.154780894314</v>
      </c>
      <c r="I158" s="29">
        <v>0.39</v>
      </c>
      <c r="J158" s="9">
        <v>645</v>
      </c>
      <c r="K158" s="28">
        <v>153.894444211116</v>
      </c>
      <c r="L158" s="29">
        <v>-0.26</v>
      </c>
      <c r="M158" s="9">
        <v>214</v>
      </c>
    </row>
    <row r="159" spans="1:13" s="103" customFormat="1" ht="25.5" customHeight="1" x14ac:dyDescent="0.15">
      <c r="A159" s="95">
        <v>44075</v>
      </c>
      <c r="B159" s="29">
        <v>107.90979821297699</v>
      </c>
      <c r="C159" s="29">
        <v>1.75</v>
      </c>
      <c r="D159" s="9">
        <v>1201</v>
      </c>
      <c r="E159" s="28">
        <v>96.746845859391399</v>
      </c>
      <c r="F159" s="29">
        <v>5.07</v>
      </c>
      <c r="G159" s="9">
        <v>312</v>
      </c>
      <c r="H159" s="28">
        <v>103.283571289176</v>
      </c>
      <c r="I159" s="29">
        <v>1.1000000000000001</v>
      </c>
      <c r="J159" s="9">
        <v>660</v>
      </c>
      <c r="K159" s="28">
        <v>154.891033197338</v>
      </c>
      <c r="L159" s="29">
        <v>0.65</v>
      </c>
      <c r="M159" s="9">
        <v>229</v>
      </c>
    </row>
    <row r="160" spans="1:13" s="103" customFormat="1" ht="25.5" customHeight="1" x14ac:dyDescent="0.15">
      <c r="A160" s="95">
        <v>44105</v>
      </c>
      <c r="B160" s="29">
        <v>106.612418426199</v>
      </c>
      <c r="C160" s="29">
        <v>-1.2</v>
      </c>
      <c r="D160" s="9">
        <v>1202</v>
      </c>
      <c r="E160" s="28">
        <v>96.936839630552896</v>
      </c>
      <c r="F160" s="29">
        <v>0.2</v>
      </c>
      <c r="G160" s="9">
        <v>354</v>
      </c>
      <c r="H160" s="28">
        <v>100.536829481053</v>
      </c>
      <c r="I160" s="29">
        <v>-2.66</v>
      </c>
      <c r="J160" s="9">
        <v>606</v>
      </c>
      <c r="K160" s="28">
        <v>156.04007109691901</v>
      </c>
      <c r="L160" s="29">
        <v>0.74</v>
      </c>
      <c r="M160" s="9">
        <v>242</v>
      </c>
    </row>
    <row r="161" spans="1:13" s="103" customFormat="1" ht="25.5" customHeight="1" x14ac:dyDescent="0.15">
      <c r="A161" s="95">
        <v>44136</v>
      </c>
      <c r="B161" s="29">
        <v>108.64744064939801</v>
      </c>
      <c r="C161" s="29">
        <v>1.91</v>
      </c>
      <c r="D161" s="9">
        <v>1255</v>
      </c>
      <c r="E161" s="28">
        <v>95.567236726249405</v>
      </c>
      <c r="F161" s="29">
        <v>-1.41</v>
      </c>
      <c r="G161" s="9">
        <v>366</v>
      </c>
      <c r="H161" s="28">
        <v>103.42930546116099</v>
      </c>
      <c r="I161" s="29">
        <v>2.88</v>
      </c>
      <c r="J161" s="9">
        <v>647</v>
      </c>
      <c r="K161" s="28">
        <v>166.84498102716699</v>
      </c>
      <c r="L161" s="29">
        <v>6.92</v>
      </c>
      <c r="M161" s="9">
        <v>242</v>
      </c>
    </row>
    <row r="162" spans="1:13" s="103" customFormat="1" ht="25.5" customHeight="1" thickBot="1" x14ac:dyDescent="0.2">
      <c r="A162" s="98">
        <v>44166</v>
      </c>
      <c r="B162" s="99">
        <v>110.63342307219899</v>
      </c>
      <c r="C162" s="99">
        <v>1.83</v>
      </c>
      <c r="D162" s="14">
        <v>1336</v>
      </c>
      <c r="E162" s="116">
        <v>97.222754410931003</v>
      </c>
      <c r="F162" s="99">
        <v>1.73</v>
      </c>
      <c r="G162" s="14">
        <v>394</v>
      </c>
      <c r="H162" s="116">
        <v>105.047305422101</v>
      </c>
      <c r="I162" s="99">
        <v>1.56</v>
      </c>
      <c r="J162" s="14">
        <v>665</v>
      </c>
      <c r="K162" s="116">
        <v>162.089247008375</v>
      </c>
      <c r="L162" s="99">
        <v>-2.85</v>
      </c>
      <c r="M162" s="14">
        <v>277</v>
      </c>
    </row>
    <row r="163" spans="1:13" s="103" customFormat="1" ht="25.5" customHeight="1" x14ac:dyDescent="0.15">
      <c r="A163" s="95">
        <v>44197</v>
      </c>
      <c r="B163" s="29">
        <v>112.37044421885599</v>
      </c>
      <c r="C163" s="29">
        <v>1.57</v>
      </c>
      <c r="D163" s="9">
        <v>846</v>
      </c>
      <c r="E163" s="28">
        <v>100.294093435078</v>
      </c>
      <c r="F163" s="29">
        <v>3.16</v>
      </c>
      <c r="G163" s="9">
        <v>261</v>
      </c>
      <c r="H163" s="28">
        <v>105.489796387024</v>
      </c>
      <c r="I163" s="29">
        <v>0.42</v>
      </c>
      <c r="J163" s="9">
        <v>368</v>
      </c>
      <c r="K163" s="28">
        <v>161.126026099173</v>
      </c>
      <c r="L163" s="29">
        <v>-0.59</v>
      </c>
      <c r="M163" s="9">
        <v>217</v>
      </c>
    </row>
    <row r="164" spans="1:13" s="103" customFormat="1" ht="25.5" customHeight="1" x14ac:dyDescent="0.15">
      <c r="A164" s="95">
        <v>44228</v>
      </c>
      <c r="B164" s="29">
        <v>109.752972777282</v>
      </c>
      <c r="C164" s="29">
        <v>-2.33</v>
      </c>
      <c r="D164" s="9">
        <v>996</v>
      </c>
      <c r="E164" s="28">
        <v>95.172834495058197</v>
      </c>
      <c r="F164" s="29">
        <v>-5.1100000000000003</v>
      </c>
      <c r="G164" s="9">
        <v>269</v>
      </c>
      <c r="H164" s="28">
        <v>104.886021057549</v>
      </c>
      <c r="I164" s="29">
        <v>-0.56999999999999995</v>
      </c>
      <c r="J164" s="9">
        <v>509</v>
      </c>
      <c r="K164" s="28">
        <v>161.01774956492699</v>
      </c>
      <c r="L164" s="29">
        <v>-7.0000000000000007E-2</v>
      </c>
      <c r="M164" s="9">
        <v>218</v>
      </c>
    </row>
    <row r="165" spans="1:13" s="103" customFormat="1" ht="25.5" customHeight="1" x14ac:dyDescent="0.15">
      <c r="A165" s="95">
        <v>44256</v>
      </c>
      <c r="B165" s="29">
        <v>111.924395792445</v>
      </c>
      <c r="C165" s="29">
        <v>1.98</v>
      </c>
      <c r="D165" s="9">
        <v>1424</v>
      </c>
      <c r="E165" s="28">
        <v>97.641659555141302</v>
      </c>
      <c r="F165" s="29">
        <v>2.59</v>
      </c>
      <c r="G165" s="9">
        <v>410</v>
      </c>
      <c r="H165" s="28">
        <v>107.66827567494801</v>
      </c>
      <c r="I165" s="29">
        <v>2.65</v>
      </c>
      <c r="J165" s="9">
        <v>684</v>
      </c>
      <c r="K165" s="28">
        <v>158.23406732572801</v>
      </c>
      <c r="L165" s="29">
        <v>-1.73</v>
      </c>
      <c r="M165" s="9">
        <v>330</v>
      </c>
    </row>
    <row r="166" spans="1:13" s="103" customFormat="1" ht="25.5" customHeight="1" x14ac:dyDescent="0.15">
      <c r="A166" s="95">
        <v>44287</v>
      </c>
      <c r="B166" s="29">
        <v>112.458382751605</v>
      </c>
      <c r="C166" s="29">
        <v>0.48</v>
      </c>
      <c r="D166" s="9">
        <v>1216</v>
      </c>
      <c r="E166" s="28">
        <v>97.928713358887705</v>
      </c>
      <c r="F166" s="29">
        <v>0.28999999999999998</v>
      </c>
      <c r="G166" s="9">
        <v>361</v>
      </c>
      <c r="H166" s="28">
        <v>107.810413794339</v>
      </c>
      <c r="I166" s="29">
        <v>0.13</v>
      </c>
      <c r="J166" s="9">
        <v>549</v>
      </c>
      <c r="K166" s="28">
        <v>160.30272101475401</v>
      </c>
      <c r="L166" s="29">
        <v>1.31</v>
      </c>
      <c r="M166" s="9">
        <v>306</v>
      </c>
    </row>
    <row r="167" spans="1:13" s="103" customFormat="1" ht="25.5" customHeight="1" x14ac:dyDescent="0.15">
      <c r="A167" s="95">
        <v>44317</v>
      </c>
      <c r="B167" s="29">
        <v>111.873291931095</v>
      </c>
      <c r="C167" s="29">
        <v>-0.52</v>
      </c>
      <c r="D167" s="9">
        <v>1026</v>
      </c>
      <c r="E167" s="28">
        <v>98.095200951357</v>
      </c>
      <c r="F167" s="29">
        <v>0.17</v>
      </c>
      <c r="G167" s="9">
        <v>326</v>
      </c>
      <c r="H167" s="28">
        <v>106.44802344914</v>
      </c>
      <c r="I167" s="29">
        <v>-1.26</v>
      </c>
      <c r="J167" s="9">
        <v>462</v>
      </c>
      <c r="K167" s="28">
        <v>159.29296477233501</v>
      </c>
      <c r="L167" s="29">
        <v>-0.63</v>
      </c>
      <c r="M167" s="9">
        <v>238</v>
      </c>
    </row>
    <row r="168" spans="1:13" s="103" customFormat="1" ht="25.5" customHeight="1" x14ac:dyDescent="0.15">
      <c r="A168" s="95">
        <v>44348</v>
      </c>
      <c r="B168" s="29">
        <v>113.45926810005599</v>
      </c>
      <c r="C168" s="29">
        <v>1.42</v>
      </c>
      <c r="D168" s="9">
        <v>1198</v>
      </c>
      <c r="E168" s="28">
        <v>99.995986277940801</v>
      </c>
      <c r="F168" s="29">
        <v>1.94</v>
      </c>
      <c r="G168" s="9">
        <v>373</v>
      </c>
      <c r="H168" s="28">
        <v>106.782764348314</v>
      </c>
      <c r="I168" s="29">
        <v>0.31</v>
      </c>
      <c r="J168" s="9">
        <v>587</v>
      </c>
      <c r="K168" s="28">
        <v>167.299580305185</v>
      </c>
      <c r="L168" s="29">
        <v>5.03</v>
      </c>
      <c r="M168" s="9">
        <v>238</v>
      </c>
    </row>
    <row r="169" spans="1:13" s="103" customFormat="1" ht="25.5" customHeight="1" x14ac:dyDescent="0.15">
      <c r="A169" s="95">
        <v>44378</v>
      </c>
      <c r="B169" s="29">
        <v>112.04338872825601</v>
      </c>
      <c r="C169" s="29">
        <v>-1.25</v>
      </c>
      <c r="D169" s="9">
        <v>1161</v>
      </c>
      <c r="E169" s="28">
        <v>96.812031584223206</v>
      </c>
      <c r="F169" s="29">
        <v>-3.18</v>
      </c>
      <c r="G169" s="9">
        <v>348</v>
      </c>
      <c r="H169" s="28">
        <v>107.103725871935</v>
      </c>
      <c r="I169" s="29">
        <v>0.3</v>
      </c>
      <c r="J169" s="9">
        <v>562</v>
      </c>
      <c r="K169" s="28">
        <v>165.140894503498</v>
      </c>
      <c r="L169" s="29">
        <v>-1.29</v>
      </c>
      <c r="M169" s="9">
        <v>251</v>
      </c>
    </row>
    <row r="170" spans="1:13" s="103" customFormat="1" ht="25.5" customHeight="1" x14ac:dyDescent="0.15">
      <c r="A170" s="95">
        <v>44409</v>
      </c>
      <c r="B170" s="29">
        <v>113.718031717293</v>
      </c>
      <c r="C170" s="29">
        <v>1.49</v>
      </c>
      <c r="D170" s="9">
        <v>1137</v>
      </c>
      <c r="E170" s="28">
        <v>98.301655534935094</v>
      </c>
      <c r="F170" s="29">
        <v>1.54</v>
      </c>
      <c r="G170" s="9">
        <v>330</v>
      </c>
      <c r="H170" s="28">
        <v>109.31874465309799</v>
      </c>
      <c r="I170" s="29">
        <v>2.0699999999999998</v>
      </c>
      <c r="J170" s="9">
        <v>572</v>
      </c>
      <c r="K170" s="28">
        <v>166.721427427625</v>
      </c>
      <c r="L170" s="29">
        <v>0.96</v>
      </c>
      <c r="M170" s="9">
        <v>235</v>
      </c>
    </row>
    <row r="171" spans="1:13" s="103" customFormat="1" ht="25.5" customHeight="1" x14ac:dyDescent="0.15">
      <c r="A171" s="95">
        <v>44440</v>
      </c>
      <c r="B171" s="29">
        <v>110.84685945303799</v>
      </c>
      <c r="C171" s="29">
        <v>-2.52</v>
      </c>
      <c r="D171" s="9">
        <v>1009</v>
      </c>
      <c r="E171" s="28">
        <v>95.295753177370102</v>
      </c>
      <c r="F171" s="29">
        <v>-3.06</v>
      </c>
      <c r="G171" s="9">
        <v>341</v>
      </c>
      <c r="H171" s="28">
        <v>106.04903026254701</v>
      </c>
      <c r="I171" s="29">
        <v>-2.99</v>
      </c>
      <c r="J171" s="9">
        <v>455</v>
      </c>
      <c r="K171" s="28">
        <v>167.504891296815</v>
      </c>
      <c r="L171" s="29">
        <v>0.47</v>
      </c>
      <c r="M171" s="9">
        <v>213</v>
      </c>
    </row>
    <row r="172" spans="1:13" s="103" customFormat="1" ht="25.5" customHeight="1" thickBot="1" x14ac:dyDescent="0.2">
      <c r="A172" s="95">
        <v>44470</v>
      </c>
      <c r="B172" s="29">
        <v>114.079779742144</v>
      </c>
      <c r="C172" s="29">
        <v>2.92</v>
      </c>
      <c r="D172" s="9">
        <v>681</v>
      </c>
      <c r="E172" s="28">
        <v>95.878241003263398</v>
      </c>
      <c r="F172" s="29">
        <v>0.61</v>
      </c>
      <c r="G172" s="9">
        <v>254</v>
      </c>
      <c r="H172" s="28">
        <v>108.452440835223</v>
      </c>
      <c r="I172" s="29">
        <v>2.27</v>
      </c>
      <c r="J172" s="9">
        <v>270</v>
      </c>
      <c r="K172" s="28">
        <v>178.47023838512499</v>
      </c>
      <c r="L172" s="29">
        <v>6.55</v>
      </c>
      <c r="M172" s="9">
        <v>157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1048576">
    <cfRule type="expression" dxfId="91" priority="10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N463"/>
  <sheetViews>
    <sheetView showGridLines="0" view="pageBreakPreview" zoomScale="60" zoomScaleNormal="55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109.554174109424</v>
      </c>
      <c r="C10" s="27"/>
      <c r="D10" s="8">
        <v>1984</v>
      </c>
      <c r="E10" s="25">
        <v>116.71231041660501</v>
      </c>
      <c r="F10" s="27"/>
      <c r="G10" s="8">
        <v>364</v>
      </c>
      <c r="H10" s="25">
        <v>109.736476588302</v>
      </c>
      <c r="I10" s="27"/>
      <c r="J10" s="8">
        <v>960</v>
      </c>
      <c r="K10" s="25">
        <v>102.621812767069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107.06679645039399</v>
      </c>
      <c r="C11" s="29">
        <v>-2.27</v>
      </c>
      <c r="D11" s="9">
        <v>1911</v>
      </c>
      <c r="E11" s="28">
        <v>111.52260126352</v>
      </c>
      <c r="F11" s="29">
        <v>-4.45</v>
      </c>
      <c r="G11" s="9">
        <v>428</v>
      </c>
      <c r="H11" s="28">
        <v>107.975135793444</v>
      </c>
      <c r="I11" s="29">
        <v>-1.61</v>
      </c>
      <c r="J11" s="9">
        <v>902</v>
      </c>
      <c r="K11" s="28">
        <v>101.724388262898</v>
      </c>
      <c r="L11" s="29">
        <v>-0.87</v>
      </c>
      <c r="M11" s="9">
        <v>581</v>
      </c>
    </row>
    <row r="12" spans="1:13" ht="24.75" customHeight="1" x14ac:dyDescent="0.15">
      <c r="A12" s="95">
        <v>39600</v>
      </c>
      <c r="B12" s="29">
        <v>106.31221095646001</v>
      </c>
      <c r="C12" s="29">
        <v>-0.7</v>
      </c>
      <c r="D12" s="9">
        <v>2076</v>
      </c>
      <c r="E12" s="28">
        <v>112.192511912428</v>
      </c>
      <c r="F12" s="29">
        <v>0.6</v>
      </c>
      <c r="G12" s="9">
        <v>456</v>
      </c>
      <c r="H12" s="28">
        <v>106.45887816723901</v>
      </c>
      <c r="I12" s="29">
        <v>-1.4</v>
      </c>
      <c r="J12" s="9">
        <v>994</v>
      </c>
      <c r="K12" s="28">
        <v>100.79668958922601</v>
      </c>
      <c r="L12" s="29">
        <v>-0.91</v>
      </c>
      <c r="M12" s="9">
        <v>626</v>
      </c>
    </row>
    <row r="13" spans="1:13" ht="24.75" customHeight="1" x14ac:dyDescent="0.15">
      <c r="A13" s="95">
        <v>39630</v>
      </c>
      <c r="B13" s="29">
        <v>104.671544724065</v>
      </c>
      <c r="C13" s="29">
        <v>-1.54</v>
      </c>
      <c r="D13" s="9">
        <v>2264</v>
      </c>
      <c r="E13" s="28">
        <v>105.41688773896701</v>
      </c>
      <c r="F13" s="29">
        <v>-6.04</v>
      </c>
      <c r="G13" s="9">
        <v>443</v>
      </c>
      <c r="H13" s="28">
        <v>106.4175913143</v>
      </c>
      <c r="I13" s="29">
        <v>-0.04</v>
      </c>
      <c r="J13" s="9">
        <v>1137</v>
      </c>
      <c r="K13" s="28">
        <v>101.532847128323</v>
      </c>
      <c r="L13" s="29">
        <v>0.73</v>
      </c>
      <c r="M13" s="9">
        <v>684</v>
      </c>
    </row>
    <row r="14" spans="1:13" ht="24.75" customHeight="1" x14ac:dyDescent="0.15">
      <c r="A14" s="95">
        <v>39661</v>
      </c>
      <c r="B14" s="29">
        <v>107.685720897303</v>
      </c>
      <c r="C14" s="29">
        <v>2.88</v>
      </c>
      <c r="D14" s="9">
        <v>2079</v>
      </c>
      <c r="E14" s="28">
        <v>110.978417292077</v>
      </c>
      <c r="F14" s="29">
        <v>5.28</v>
      </c>
      <c r="G14" s="9">
        <v>400</v>
      </c>
      <c r="H14" s="28">
        <v>109.850572288691</v>
      </c>
      <c r="I14" s="29">
        <v>3.23</v>
      </c>
      <c r="J14" s="9">
        <v>1069</v>
      </c>
      <c r="K14" s="28">
        <v>100.40361176894</v>
      </c>
      <c r="L14" s="29">
        <v>-1.1100000000000001</v>
      </c>
      <c r="M14" s="9">
        <v>610</v>
      </c>
    </row>
    <row r="15" spans="1:13" ht="24.75" customHeight="1" x14ac:dyDescent="0.15">
      <c r="A15" s="95">
        <v>39692</v>
      </c>
      <c r="B15" s="29">
        <v>105.928371360176</v>
      </c>
      <c r="C15" s="29">
        <v>-1.63</v>
      </c>
      <c r="D15" s="9">
        <v>2034</v>
      </c>
      <c r="E15" s="28">
        <v>111.105773299332</v>
      </c>
      <c r="F15" s="29">
        <v>0.11</v>
      </c>
      <c r="G15" s="9">
        <v>419</v>
      </c>
      <c r="H15" s="28">
        <v>106.265647288317</v>
      </c>
      <c r="I15" s="29">
        <v>-3.26</v>
      </c>
      <c r="J15" s="9">
        <v>1011</v>
      </c>
      <c r="K15" s="28">
        <v>101.048303173628</v>
      </c>
      <c r="L15" s="29">
        <v>0.64</v>
      </c>
      <c r="M15" s="9">
        <v>604</v>
      </c>
    </row>
    <row r="16" spans="1:13" ht="24.75" customHeight="1" x14ac:dyDescent="0.15">
      <c r="A16" s="95">
        <v>39722</v>
      </c>
      <c r="B16" s="29">
        <v>106.953555379172</v>
      </c>
      <c r="C16" s="29">
        <v>0.97</v>
      </c>
      <c r="D16" s="9">
        <v>2014</v>
      </c>
      <c r="E16" s="28">
        <v>110.659674616391</v>
      </c>
      <c r="F16" s="29">
        <v>-0.4</v>
      </c>
      <c r="G16" s="9">
        <v>405</v>
      </c>
      <c r="H16" s="28">
        <v>107.545103405334</v>
      </c>
      <c r="I16" s="29">
        <v>1.2</v>
      </c>
      <c r="J16" s="9">
        <v>964</v>
      </c>
      <c r="K16" s="28">
        <v>100.394400923897</v>
      </c>
      <c r="L16" s="29">
        <v>-0.65</v>
      </c>
      <c r="M16" s="9">
        <v>645</v>
      </c>
    </row>
    <row r="17" spans="1:13" ht="24.75" customHeight="1" x14ac:dyDescent="0.15">
      <c r="A17" s="95">
        <v>39753</v>
      </c>
      <c r="B17" s="29">
        <v>104.68942069089699</v>
      </c>
      <c r="C17" s="29">
        <v>-2.12</v>
      </c>
      <c r="D17" s="9">
        <v>1952</v>
      </c>
      <c r="E17" s="28">
        <v>110.27255428025499</v>
      </c>
      <c r="F17" s="29">
        <v>-0.35</v>
      </c>
      <c r="G17" s="9">
        <v>382</v>
      </c>
      <c r="H17" s="28">
        <v>105.27574327009</v>
      </c>
      <c r="I17" s="29">
        <v>-2.11</v>
      </c>
      <c r="J17" s="9">
        <v>999</v>
      </c>
      <c r="K17" s="28">
        <v>96.042370290760303</v>
      </c>
      <c r="L17" s="29">
        <v>-4.33</v>
      </c>
      <c r="M17" s="9">
        <v>571</v>
      </c>
    </row>
    <row r="18" spans="1:13" ht="24.75" customHeight="1" thickBot="1" x14ac:dyDescent="0.2">
      <c r="A18" s="96">
        <v>39783</v>
      </c>
      <c r="B18" s="31">
        <v>105.89290333177701</v>
      </c>
      <c r="C18" s="31">
        <v>1.1499999999999999</v>
      </c>
      <c r="D18" s="10">
        <v>2266</v>
      </c>
      <c r="E18" s="30">
        <v>110.508754888537</v>
      </c>
      <c r="F18" s="31">
        <v>0.21</v>
      </c>
      <c r="G18" s="10">
        <v>452</v>
      </c>
      <c r="H18" s="30">
        <v>105.92895517242199</v>
      </c>
      <c r="I18" s="31">
        <v>0.62</v>
      </c>
      <c r="J18" s="10">
        <v>1188</v>
      </c>
      <c r="K18" s="30">
        <v>101.068249203015</v>
      </c>
      <c r="L18" s="31">
        <v>5.23</v>
      </c>
      <c r="M18" s="10">
        <v>626</v>
      </c>
    </row>
    <row r="19" spans="1:13" ht="24.75" customHeight="1" x14ac:dyDescent="0.15">
      <c r="A19" s="94">
        <v>39814</v>
      </c>
      <c r="B19" s="34">
        <v>100.828637152944</v>
      </c>
      <c r="C19" s="27">
        <v>-4.78</v>
      </c>
      <c r="D19" s="8">
        <v>1522</v>
      </c>
      <c r="E19" s="25">
        <v>108.77787817420101</v>
      </c>
      <c r="F19" s="27">
        <v>-1.57</v>
      </c>
      <c r="G19" s="8">
        <v>277</v>
      </c>
      <c r="H19" s="25">
        <v>99.085254226376804</v>
      </c>
      <c r="I19" s="27">
        <v>-6.46</v>
      </c>
      <c r="J19" s="8">
        <v>729</v>
      </c>
      <c r="K19" s="25">
        <v>96.5533008405814</v>
      </c>
      <c r="L19" s="27">
        <v>-4.47</v>
      </c>
      <c r="M19" s="8">
        <v>516</v>
      </c>
    </row>
    <row r="20" spans="1:13" ht="24.75" customHeight="1" x14ac:dyDescent="0.15">
      <c r="A20" s="95">
        <v>39845</v>
      </c>
      <c r="B20" s="29">
        <v>98.361664603844702</v>
      </c>
      <c r="C20" s="29">
        <v>-2.4500000000000002</v>
      </c>
      <c r="D20" s="9">
        <v>1580</v>
      </c>
      <c r="E20" s="28">
        <v>100.475549140054</v>
      </c>
      <c r="F20" s="29">
        <v>-7.63</v>
      </c>
      <c r="G20" s="9">
        <v>274</v>
      </c>
      <c r="H20" s="28">
        <v>101.524994428</v>
      </c>
      <c r="I20" s="29">
        <v>2.46</v>
      </c>
      <c r="J20" s="9">
        <v>742</v>
      </c>
      <c r="K20" s="28">
        <v>93.979951259614694</v>
      </c>
      <c r="L20" s="29">
        <v>-2.67</v>
      </c>
      <c r="M20" s="9">
        <v>564</v>
      </c>
    </row>
    <row r="21" spans="1:13" ht="24.75" customHeight="1" x14ac:dyDescent="0.15">
      <c r="A21" s="95">
        <v>39873</v>
      </c>
      <c r="B21" s="29">
        <v>100.065260156249</v>
      </c>
      <c r="C21" s="29">
        <v>1.73</v>
      </c>
      <c r="D21" s="9">
        <v>2733</v>
      </c>
      <c r="E21" s="28">
        <v>103.844242955105</v>
      </c>
      <c r="F21" s="29">
        <v>3.35</v>
      </c>
      <c r="G21" s="9">
        <v>452</v>
      </c>
      <c r="H21" s="28">
        <v>101.162580616982</v>
      </c>
      <c r="I21" s="29">
        <v>-0.36</v>
      </c>
      <c r="J21" s="9">
        <v>1334</v>
      </c>
      <c r="K21" s="28">
        <v>95.977402446296296</v>
      </c>
      <c r="L21" s="29">
        <v>2.13</v>
      </c>
      <c r="M21" s="9">
        <v>947</v>
      </c>
    </row>
    <row r="22" spans="1:13" ht="24.75" customHeight="1" x14ac:dyDescent="0.15">
      <c r="A22" s="95">
        <v>39904</v>
      </c>
      <c r="B22" s="29">
        <v>99.893346884087805</v>
      </c>
      <c r="C22" s="29">
        <v>-0.17</v>
      </c>
      <c r="D22" s="9">
        <v>2098</v>
      </c>
      <c r="E22" s="28">
        <v>105.589068367333</v>
      </c>
      <c r="F22" s="29">
        <v>1.68</v>
      </c>
      <c r="G22" s="9">
        <v>387</v>
      </c>
      <c r="H22" s="28">
        <v>99.064666416793301</v>
      </c>
      <c r="I22" s="29">
        <v>-2.0699999999999998</v>
      </c>
      <c r="J22" s="9">
        <v>988</v>
      </c>
      <c r="K22" s="28">
        <v>96.737269486348495</v>
      </c>
      <c r="L22" s="29">
        <v>0.79</v>
      </c>
      <c r="M22" s="9">
        <v>723</v>
      </c>
    </row>
    <row r="23" spans="1:13" ht="24.75" customHeight="1" x14ac:dyDescent="0.15">
      <c r="A23" s="95">
        <v>39934</v>
      </c>
      <c r="B23" s="29">
        <v>99.933346342134101</v>
      </c>
      <c r="C23" s="29">
        <v>0.04</v>
      </c>
      <c r="D23" s="9">
        <v>1757</v>
      </c>
      <c r="E23" s="28">
        <v>102.265484755768</v>
      </c>
      <c r="F23" s="29">
        <v>-3.15</v>
      </c>
      <c r="G23" s="9">
        <v>318</v>
      </c>
      <c r="H23" s="28">
        <v>100.486754805906</v>
      </c>
      <c r="I23" s="29">
        <v>1.44</v>
      </c>
      <c r="J23" s="9">
        <v>818</v>
      </c>
      <c r="K23" s="28">
        <v>97.591489417474307</v>
      </c>
      <c r="L23" s="29">
        <v>0.88</v>
      </c>
      <c r="M23" s="9">
        <v>621</v>
      </c>
    </row>
    <row r="24" spans="1:13" ht="24.75" customHeight="1" x14ac:dyDescent="0.15">
      <c r="A24" s="95">
        <v>39965</v>
      </c>
      <c r="B24" s="29">
        <v>99.805390073304906</v>
      </c>
      <c r="C24" s="29">
        <v>-0.13</v>
      </c>
      <c r="D24" s="9">
        <v>2279</v>
      </c>
      <c r="E24" s="28">
        <v>103.187363428756</v>
      </c>
      <c r="F24" s="29">
        <v>0.9</v>
      </c>
      <c r="G24" s="9">
        <v>476</v>
      </c>
      <c r="H24" s="28">
        <v>100.454663975857</v>
      </c>
      <c r="I24" s="29">
        <v>-0.03</v>
      </c>
      <c r="J24" s="9">
        <v>1042</v>
      </c>
      <c r="K24" s="28">
        <v>96.593208049708494</v>
      </c>
      <c r="L24" s="29">
        <v>-1.02</v>
      </c>
      <c r="M24" s="9">
        <v>761</v>
      </c>
    </row>
    <row r="25" spans="1:13" ht="24.75" customHeight="1" x14ac:dyDescent="0.15">
      <c r="A25" s="95">
        <v>39995</v>
      </c>
      <c r="B25" s="29">
        <v>100.06929098909301</v>
      </c>
      <c r="C25" s="29">
        <v>0.26</v>
      </c>
      <c r="D25" s="9">
        <v>2327</v>
      </c>
      <c r="E25" s="28">
        <v>102.98619622948399</v>
      </c>
      <c r="F25" s="29">
        <v>-0.19</v>
      </c>
      <c r="G25" s="9">
        <v>453</v>
      </c>
      <c r="H25" s="28">
        <v>99.739323233120899</v>
      </c>
      <c r="I25" s="29">
        <v>-0.71</v>
      </c>
      <c r="J25" s="9">
        <v>1098</v>
      </c>
      <c r="K25" s="28">
        <v>99.587695446862</v>
      </c>
      <c r="L25" s="29">
        <v>3.1</v>
      </c>
      <c r="M25" s="9">
        <v>776</v>
      </c>
    </row>
    <row r="26" spans="1:13" ht="24.75" customHeight="1" x14ac:dyDescent="0.15">
      <c r="A26" s="95">
        <v>40026</v>
      </c>
      <c r="B26" s="29">
        <v>98.977661630502894</v>
      </c>
      <c r="C26" s="29">
        <v>-1.0900000000000001</v>
      </c>
      <c r="D26" s="9">
        <v>1858</v>
      </c>
      <c r="E26" s="28">
        <v>99.636375578569201</v>
      </c>
      <c r="F26" s="29">
        <v>-3.25</v>
      </c>
      <c r="G26" s="9">
        <v>356</v>
      </c>
      <c r="H26" s="28">
        <v>99.322898250485807</v>
      </c>
      <c r="I26" s="29">
        <v>-0.42</v>
      </c>
      <c r="J26" s="9">
        <v>873</v>
      </c>
      <c r="K26" s="28">
        <v>97.614949201357803</v>
      </c>
      <c r="L26" s="29">
        <v>-1.98</v>
      </c>
      <c r="M26" s="9">
        <v>629</v>
      </c>
    </row>
    <row r="27" spans="1:13" ht="24.75" customHeight="1" x14ac:dyDescent="0.15">
      <c r="A27" s="95">
        <v>40057</v>
      </c>
      <c r="B27" s="29">
        <v>99.327200314081196</v>
      </c>
      <c r="C27" s="29">
        <v>0.35</v>
      </c>
      <c r="D27" s="9">
        <v>2129</v>
      </c>
      <c r="E27" s="28">
        <v>102.92241457419701</v>
      </c>
      <c r="F27" s="29">
        <v>3.3</v>
      </c>
      <c r="G27" s="9">
        <v>453</v>
      </c>
      <c r="H27" s="28">
        <v>99.148003957348706</v>
      </c>
      <c r="I27" s="29">
        <v>-0.18</v>
      </c>
      <c r="J27" s="9">
        <v>1019</v>
      </c>
      <c r="K27" s="28">
        <v>96.725771360288206</v>
      </c>
      <c r="L27" s="29">
        <v>-0.91</v>
      </c>
      <c r="M27" s="9">
        <v>657</v>
      </c>
    </row>
    <row r="28" spans="1:13" ht="24.75" customHeight="1" x14ac:dyDescent="0.15">
      <c r="A28" s="95">
        <v>40087</v>
      </c>
      <c r="B28" s="29">
        <v>98.250351844529106</v>
      </c>
      <c r="C28" s="29">
        <v>-1.08</v>
      </c>
      <c r="D28" s="9">
        <v>2028</v>
      </c>
      <c r="E28" s="28">
        <v>97.407151855272701</v>
      </c>
      <c r="F28" s="29">
        <v>-5.36</v>
      </c>
      <c r="G28" s="9">
        <v>381</v>
      </c>
      <c r="H28" s="28">
        <v>98.268130190560001</v>
      </c>
      <c r="I28" s="29">
        <v>-0.89</v>
      </c>
      <c r="J28" s="9">
        <v>954</v>
      </c>
      <c r="K28" s="28">
        <v>96.856585504099698</v>
      </c>
      <c r="L28" s="29">
        <v>0.14000000000000001</v>
      </c>
      <c r="M28" s="9">
        <v>693</v>
      </c>
    </row>
    <row r="29" spans="1:13" ht="24.75" customHeight="1" x14ac:dyDescent="0.15">
      <c r="A29" s="95">
        <v>40118</v>
      </c>
      <c r="B29" s="29">
        <v>101.432084093309</v>
      </c>
      <c r="C29" s="29">
        <v>3.24</v>
      </c>
      <c r="D29" s="9">
        <v>2211</v>
      </c>
      <c r="E29" s="28">
        <v>107.36544863215499</v>
      </c>
      <c r="F29" s="29">
        <v>10.220000000000001</v>
      </c>
      <c r="G29" s="9">
        <v>398</v>
      </c>
      <c r="H29" s="28">
        <v>99.431547830311501</v>
      </c>
      <c r="I29" s="29">
        <v>1.18</v>
      </c>
      <c r="J29" s="9">
        <v>1031</v>
      </c>
      <c r="K29" s="28">
        <v>99.071408052440205</v>
      </c>
      <c r="L29" s="29">
        <v>2.29</v>
      </c>
      <c r="M29" s="9">
        <v>782</v>
      </c>
    </row>
    <row r="30" spans="1:13" ht="24.75" customHeight="1" thickBot="1" x14ac:dyDescent="0.2">
      <c r="A30" s="98">
        <v>40148</v>
      </c>
      <c r="B30" s="99">
        <v>99.117146165597603</v>
      </c>
      <c r="C30" s="99">
        <v>-2.2799999999999998</v>
      </c>
      <c r="D30" s="14">
        <v>2339</v>
      </c>
      <c r="E30" s="116">
        <v>102.13170422578899</v>
      </c>
      <c r="F30" s="99">
        <v>-4.87</v>
      </c>
      <c r="G30" s="14">
        <v>446</v>
      </c>
      <c r="H30" s="116">
        <v>97.633207180095198</v>
      </c>
      <c r="I30" s="99">
        <v>-1.81</v>
      </c>
      <c r="J30" s="14">
        <v>1141</v>
      </c>
      <c r="K30" s="116">
        <v>99.102798461917601</v>
      </c>
      <c r="L30" s="99">
        <v>0.03</v>
      </c>
      <c r="M30" s="14">
        <v>752</v>
      </c>
    </row>
    <row r="31" spans="1:13" ht="24.75" customHeight="1" x14ac:dyDescent="0.15">
      <c r="A31" s="94">
        <v>40179</v>
      </c>
      <c r="B31" s="27">
        <v>99.841300281870801</v>
      </c>
      <c r="C31" s="27">
        <v>0.73</v>
      </c>
      <c r="D31" s="8">
        <v>1549</v>
      </c>
      <c r="E31" s="25">
        <v>100.631542361128</v>
      </c>
      <c r="F31" s="27">
        <v>-1.47</v>
      </c>
      <c r="G31" s="8">
        <v>297</v>
      </c>
      <c r="H31" s="25">
        <v>98.803456331762504</v>
      </c>
      <c r="I31" s="27">
        <v>1.2</v>
      </c>
      <c r="J31" s="8">
        <v>693</v>
      </c>
      <c r="K31" s="25">
        <v>99.400581546168297</v>
      </c>
      <c r="L31" s="27">
        <v>0.3</v>
      </c>
      <c r="M31" s="8">
        <v>559</v>
      </c>
    </row>
    <row r="32" spans="1:13" ht="24.75" customHeight="1" x14ac:dyDescent="0.15">
      <c r="A32" s="95">
        <v>40210</v>
      </c>
      <c r="B32" s="29">
        <v>99.705339724650301</v>
      </c>
      <c r="C32" s="29">
        <v>-0.14000000000000001</v>
      </c>
      <c r="D32" s="9">
        <v>1909</v>
      </c>
      <c r="E32" s="28">
        <v>107.28754075727301</v>
      </c>
      <c r="F32" s="29">
        <v>6.61</v>
      </c>
      <c r="G32" s="9">
        <v>333</v>
      </c>
      <c r="H32" s="28">
        <v>98.611412265363299</v>
      </c>
      <c r="I32" s="29">
        <v>-0.19</v>
      </c>
      <c r="J32" s="9">
        <v>897</v>
      </c>
      <c r="K32" s="28">
        <v>99.520318988455202</v>
      </c>
      <c r="L32" s="29">
        <v>0.12</v>
      </c>
      <c r="M32" s="9">
        <v>679</v>
      </c>
    </row>
    <row r="33" spans="1:13" ht="24.75" customHeight="1" x14ac:dyDescent="0.15">
      <c r="A33" s="95">
        <v>40238</v>
      </c>
      <c r="B33" s="29">
        <v>100.41242852075401</v>
      </c>
      <c r="C33" s="29">
        <v>0.71</v>
      </c>
      <c r="D33" s="9">
        <v>2834</v>
      </c>
      <c r="E33" s="28">
        <v>102.671209298145</v>
      </c>
      <c r="F33" s="29">
        <v>-4.3</v>
      </c>
      <c r="G33" s="9">
        <v>487</v>
      </c>
      <c r="H33" s="28">
        <v>100.52838649877999</v>
      </c>
      <c r="I33" s="29">
        <v>1.94</v>
      </c>
      <c r="J33" s="9">
        <v>1321</v>
      </c>
      <c r="K33" s="28">
        <v>99.478746490693894</v>
      </c>
      <c r="L33" s="29">
        <v>-0.04</v>
      </c>
      <c r="M33" s="9">
        <v>1026</v>
      </c>
    </row>
    <row r="34" spans="1:13" ht="24.75" customHeight="1" x14ac:dyDescent="0.15">
      <c r="A34" s="95">
        <v>40269</v>
      </c>
      <c r="B34" s="29">
        <v>99.014641128991499</v>
      </c>
      <c r="C34" s="29">
        <v>-1.39</v>
      </c>
      <c r="D34" s="9">
        <v>2165</v>
      </c>
      <c r="E34" s="28">
        <v>95.458091278122197</v>
      </c>
      <c r="F34" s="29">
        <v>-7.03</v>
      </c>
      <c r="G34" s="9">
        <v>408</v>
      </c>
      <c r="H34" s="28">
        <v>100.67060924624199</v>
      </c>
      <c r="I34" s="29">
        <v>0.14000000000000001</v>
      </c>
      <c r="J34" s="9">
        <v>997</v>
      </c>
      <c r="K34" s="28">
        <v>98.560394672635894</v>
      </c>
      <c r="L34" s="29">
        <v>-0.92</v>
      </c>
      <c r="M34" s="9">
        <v>760</v>
      </c>
    </row>
    <row r="35" spans="1:13" ht="24.75" customHeight="1" x14ac:dyDescent="0.15">
      <c r="A35" s="95">
        <v>40299</v>
      </c>
      <c r="B35" s="29">
        <v>98.925759083056207</v>
      </c>
      <c r="C35" s="29">
        <v>-0.09</v>
      </c>
      <c r="D35" s="9">
        <v>1907</v>
      </c>
      <c r="E35" s="28">
        <v>100.28930990412</v>
      </c>
      <c r="F35" s="29">
        <v>5.0599999999999996</v>
      </c>
      <c r="G35" s="9">
        <v>372</v>
      </c>
      <c r="H35" s="28">
        <v>99.629678864708495</v>
      </c>
      <c r="I35" s="29">
        <v>-1.03</v>
      </c>
      <c r="J35" s="9">
        <v>890</v>
      </c>
      <c r="K35" s="28">
        <v>97.005896581759899</v>
      </c>
      <c r="L35" s="29">
        <v>-1.58</v>
      </c>
      <c r="M35" s="9">
        <v>645</v>
      </c>
    </row>
    <row r="36" spans="1:13" ht="24.75" customHeight="1" x14ac:dyDescent="0.15">
      <c r="A36" s="95">
        <v>40330</v>
      </c>
      <c r="B36" s="29">
        <v>99.496782264308294</v>
      </c>
      <c r="C36" s="29">
        <v>0.57999999999999996</v>
      </c>
      <c r="D36" s="9">
        <v>2325</v>
      </c>
      <c r="E36" s="28">
        <v>99.711923264372203</v>
      </c>
      <c r="F36" s="29">
        <v>-0.57999999999999996</v>
      </c>
      <c r="G36" s="9">
        <v>537</v>
      </c>
      <c r="H36" s="28">
        <v>100.09642843608501</v>
      </c>
      <c r="I36" s="29">
        <v>0.47</v>
      </c>
      <c r="J36" s="9">
        <v>988</v>
      </c>
      <c r="K36" s="28">
        <v>98.883237332704795</v>
      </c>
      <c r="L36" s="29">
        <v>1.94</v>
      </c>
      <c r="M36" s="9">
        <v>800</v>
      </c>
    </row>
    <row r="37" spans="1:13" ht="24.75" customHeight="1" x14ac:dyDescent="0.15">
      <c r="A37" s="95">
        <v>40360</v>
      </c>
      <c r="B37" s="29">
        <v>99.987739547921606</v>
      </c>
      <c r="C37" s="29">
        <v>0.49</v>
      </c>
      <c r="D37" s="9">
        <v>2399</v>
      </c>
      <c r="E37" s="28">
        <v>100.042998573763</v>
      </c>
      <c r="F37" s="29">
        <v>0.33</v>
      </c>
      <c r="G37" s="9">
        <v>459</v>
      </c>
      <c r="H37" s="28">
        <v>100.67875310404401</v>
      </c>
      <c r="I37" s="29">
        <v>0.57999999999999996</v>
      </c>
      <c r="J37" s="9">
        <v>1092</v>
      </c>
      <c r="K37" s="28">
        <v>99.467667358969393</v>
      </c>
      <c r="L37" s="29">
        <v>0.59</v>
      </c>
      <c r="M37" s="9">
        <v>848</v>
      </c>
    </row>
    <row r="38" spans="1:13" ht="24.75" customHeight="1" x14ac:dyDescent="0.15">
      <c r="A38" s="95">
        <v>40391</v>
      </c>
      <c r="B38" s="29">
        <v>99.366532831540894</v>
      </c>
      <c r="C38" s="29">
        <v>-0.62</v>
      </c>
      <c r="D38" s="9">
        <v>2147</v>
      </c>
      <c r="E38" s="28">
        <v>99.704814844149794</v>
      </c>
      <c r="F38" s="29">
        <v>-0.34</v>
      </c>
      <c r="G38" s="9">
        <v>462</v>
      </c>
      <c r="H38" s="28">
        <v>99.212262718535101</v>
      </c>
      <c r="I38" s="29">
        <v>-1.46</v>
      </c>
      <c r="J38" s="9">
        <v>964</v>
      </c>
      <c r="K38" s="28">
        <v>98.404675688443305</v>
      </c>
      <c r="L38" s="29">
        <v>-1.07</v>
      </c>
      <c r="M38" s="9">
        <v>721</v>
      </c>
    </row>
    <row r="39" spans="1:13" ht="24.75" customHeight="1" x14ac:dyDescent="0.15">
      <c r="A39" s="95">
        <v>40422</v>
      </c>
      <c r="B39" s="29">
        <v>100.213930862935</v>
      </c>
      <c r="C39" s="29">
        <v>0.85</v>
      </c>
      <c r="D39" s="9">
        <v>2344</v>
      </c>
      <c r="E39" s="28">
        <v>99.273503364332001</v>
      </c>
      <c r="F39" s="29">
        <v>-0.43</v>
      </c>
      <c r="G39" s="9">
        <v>458</v>
      </c>
      <c r="H39" s="28">
        <v>99.338681333047205</v>
      </c>
      <c r="I39" s="29">
        <v>0.13</v>
      </c>
      <c r="J39" s="9">
        <v>1105</v>
      </c>
      <c r="K39" s="28">
        <v>103.24340229314799</v>
      </c>
      <c r="L39" s="29">
        <v>4.92</v>
      </c>
      <c r="M39" s="9">
        <v>781</v>
      </c>
    </row>
    <row r="40" spans="1:13" ht="24.75" customHeight="1" x14ac:dyDescent="0.15">
      <c r="A40" s="95">
        <v>40452</v>
      </c>
      <c r="B40" s="29">
        <v>103.73157694987999</v>
      </c>
      <c r="C40" s="29">
        <v>3.51</v>
      </c>
      <c r="D40" s="9">
        <v>2301</v>
      </c>
      <c r="E40" s="28">
        <v>105.289769327245</v>
      </c>
      <c r="F40" s="29">
        <v>6.06</v>
      </c>
      <c r="G40" s="9">
        <v>461</v>
      </c>
      <c r="H40" s="28">
        <v>102.622976695573</v>
      </c>
      <c r="I40" s="29">
        <v>3.31</v>
      </c>
      <c r="J40" s="9">
        <v>1082</v>
      </c>
      <c r="K40" s="28">
        <v>102.651568398731</v>
      </c>
      <c r="L40" s="29">
        <v>-0.56999999999999995</v>
      </c>
      <c r="M40" s="9">
        <v>758</v>
      </c>
    </row>
    <row r="41" spans="1:13" ht="24.75" customHeight="1" x14ac:dyDescent="0.15">
      <c r="A41" s="95">
        <v>40483</v>
      </c>
      <c r="B41" s="29">
        <v>100.213666744075</v>
      </c>
      <c r="C41" s="29">
        <v>-3.39</v>
      </c>
      <c r="D41" s="9">
        <v>2411</v>
      </c>
      <c r="E41" s="28">
        <v>95.876429378083699</v>
      </c>
      <c r="F41" s="29">
        <v>-8.94</v>
      </c>
      <c r="G41" s="9">
        <v>445</v>
      </c>
      <c r="H41" s="28">
        <v>100.462585862225</v>
      </c>
      <c r="I41" s="29">
        <v>-2.11</v>
      </c>
      <c r="J41" s="9">
        <v>1156</v>
      </c>
      <c r="K41" s="28">
        <v>101.535601742964</v>
      </c>
      <c r="L41" s="29">
        <v>-1.0900000000000001</v>
      </c>
      <c r="M41" s="9">
        <v>810</v>
      </c>
    </row>
    <row r="42" spans="1:13" ht="24.75" customHeight="1" thickBot="1" x14ac:dyDescent="0.2">
      <c r="A42" s="98">
        <v>40513</v>
      </c>
      <c r="B42" s="99">
        <v>99.3497150174518</v>
      </c>
      <c r="C42" s="99">
        <v>-0.86</v>
      </c>
      <c r="D42" s="14">
        <v>2767</v>
      </c>
      <c r="E42" s="116">
        <v>94.828847826580699</v>
      </c>
      <c r="F42" s="99">
        <v>-1.0900000000000001</v>
      </c>
      <c r="G42" s="14">
        <v>534</v>
      </c>
      <c r="H42" s="116">
        <v>99.565763143685999</v>
      </c>
      <c r="I42" s="99">
        <v>-0.89</v>
      </c>
      <c r="J42" s="14">
        <v>1358</v>
      </c>
      <c r="K42" s="116">
        <v>101.485501503507</v>
      </c>
      <c r="L42" s="99">
        <v>-0.05</v>
      </c>
      <c r="M42" s="14">
        <v>875</v>
      </c>
    </row>
    <row r="43" spans="1:13" ht="24.75" customHeight="1" x14ac:dyDescent="0.15">
      <c r="A43" s="94">
        <v>40544</v>
      </c>
      <c r="B43" s="27">
        <v>99.932322918881894</v>
      </c>
      <c r="C43" s="27">
        <v>0.59</v>
      </c>
      <c r="D43" s="8">
        <v>1762</v>
      </c>
      <c r="E43" s="25">
        <v>96.242358411432505</v>
      </c>
      <c r="F43" s="27">
        <v>1.49</v>
      </c>
      <c r="G43" s="8">
        <v>366</v>
      </c>
      <c r="H43" s="25">
        <v>99.262400170412903</v>
      </c>
      <c r="I43" s="27">
        <v>-0.3</v>
      </c>
      <c r="J43" s="8">
        <v>780</v>
      </c>
      <c r="K43" s="25">
        <v>103.29058968269</v>
      </c>
      <c r="L43" s="27">
        <v>1.78</v>
      </c>
      <c r="M43" s="8">
        <v>616</v>
      </c>
    </row>
    <row r="44" spans="1:13" ht="24.75" customHeight="1" x14ac:dyDescent="0.15">
      <c r="A44" s="95">
        <v>40575</v>
      </c>
      <c r="B44" s="29">
        <v>100.27867404299801</v>
      </c>
      <c r="C44" s="29">
        <v>0.35</v>
      </c>
      <c r="D44" s="9">
        <v>1865</v>
      </c>
      <c r="E44" s="28">
        <v>98.039170192245507</v>
      </c>
      <c r="F44" s="29">
        <v>1.87</v>
      </c>
      <c r="G44" s="9">
        <v>374</v>
      </c>
      <c r="H44" s="28">
        <v>102.05140941722701</v>
      </c>
      <c r="I44" s="29">
        <v>2.81</v>
      </c>
      <c r="J44" s="9">
        <v>849</v>
      </c>
      <c r="K44" s="28">
        <v>102.18216270832301</v>
      </c>
      <c r="L44" s="29">
        <v>-1.07</v>
      </c>
      <c r="M44" s="9">
        <v>642</v>
      </c>
    </row>
    <row r="45" spans="1:13" ht="24.75" customHeight="1" x14ac:dyDescent="0.15">
      <c r="A45" s="95">
        <v>40603</v>
      </c>
      <c r="B45" s="29">
        <v>99.289195735689205</v>
      </c>
      <c r="C45" s="29">
        <v>-0.99</v>
      </c>
      <c r="D45" s="9">
        <v>2936</v>
      </c>
      <c r="E45" s="28">
        <v>96.160241676417002</v>
      </c>
      <c r="F45" s="29">
        <v>-1.92</v>
      </c>
      <c r="G45" s="9">
        <v>566</v>
      </c>
      <c r="H45" s="28">
        <v>99.096025812180798</v>
      </c>
      <c r="I45" s="29">
        <v>-2.9</v>
      </c>
      <c r="J45" s="9">
        <v>1341</v>
      </c>
      <c r="K45" s="28">
        <v>102.91796796860299</v>
      </c>
      <c r="L45" s="29">
        <v>0.72</v>
      </c>
      <c r="M45" s="9">
        <v>1029</v>
      </c>
    </row>
    <row r="46" spans="1:13" ht="24.75" customHeight="1" x14ac:dyDescent="0.15">
      <c r="A46" s="95">
        <v>40634</v>
      </c>
      <c r="B46" s="29">
        <v>100.874498970392</v>
      </c>
      <c r="C46" s="29">
        <v>1.6</v>
      </c>
      <c r="D46" s="9">
        <v>1985</v>
      </c>
      <c r="E46" s="28">
        <v>99.029527077663701</v>
      </c>
      <c r="F46" s="29">
        <v>2.98</v>
      </c>
      <c r="G46" s="9">
        <v>369</v>
      </c>
      <c r="H46" s="28">
        <v>100.536460700916</v>
      </c>
      <c r="I46" s="29">
        <v>1.45</v>
      </c>
      <c r="J46" s="9">
        <v>958</v>
      </c>
      <c r="K46" s="28">
        <v>103.249404328842</v>
      </c>
      <c r="L46" s="29">
        <v>0.32</v>
      </c>
      <c r="M46" s="9">
        <v>658</v>
      </c>
    </row>
    <row r="47" spans="1:13" ht="24.75" customHeight="1" x14ac:dyDescent="0.15">
      <c r="A47" s="95">
        <v>40664</v>
      </c>
      <c r="B47" s="29">
        <v>99.807592272460695</v>
      </c>
      <c r="C47" s="29">
        <v>-1.06</v>
      </c>
      <c r="D47" s="9">
        <v>1985</v>
      </c>
      <c r="E47" s="28">
        <v>95.469422768554693</v>
      </c>
      <c r="F47" s="29">
        <v>-3.59</v>
      </c>
      <c r="G47" s="9">
        <v>466</v>
      </c>
      <c r="H47" s="28">
        <v>100.615361070802</v>
      </c>
      <c r="I47" s="29">
        <v>0.08</v>
      </c>
      <c r="J47" s="9">
        <v>908</v>
      </c>
      <c r="K47" s="28">
        <v>102.76202333947801</v>
      </c>
      <c r="L47" s="29">
        <v>-0.47</v>
      </c>
      <c r="M47" s="9">
        <v>611</v>
      </c>
    </row>
    <row r="48" spans="1:13" ht="24.75" customHeight="1" x14ac:dyDescent="0.15">
      <c r="A48" s="95">
        <v>40695</v>
      </c>
      <c r="B48" s="29">
        <v>100.605760719473</v>
      </c>
      <c r="C48" s="29">
        <v>0.8</v>
      </c>
      <c r="D48" s="9">
        <v>2359</v>
      </c>
      <c r="E48" s="28">
        <v>104.461869382415</v>
      </c>
      <c r="F48" s="29">
        <v>9.42</v>
      </c>
      <c r="G48" s="9">
        <v>546</v>
      </c>
      <c r="H48" s="28">
        <v>97.625112177318101</v>
      </c>
      <c r="I48" s="29">
        <v>-2.97</v>
      </c>
      <c r="J48" s="9">
        <v>1090</v>
      </c>
      <c r="K48" s="28">
        <v>103.93466720036299</v>
      </c>
      <c r="L48" s="29">
        <v>1.1399999999999999</v>
      </c>
      <c r="M48" s="9">
        <v>723</v>
      </c>
    </row>
    <row r="49" spans="1:13" ht="24.75" customHeight="1" x14ac:dyDescent="0.15">
      <c r="A49" s="95">
        <v>40725</v>
      </c>
      <c r="B49" s="29">
        <v>100.095355043534</v>
      </c>
      <c r="C49" s="29">
        <v>-0.51</v>
      </c>
      <c r="D49" s="9">
        <v>2186</v>
      </c>
      <c r="E49" s="28">
        <v>96.6413244851488</v>
      </c>
      <c r="F49" s="29">
        <v>-7.49</v>
      </c>
      <c r="G49" s="9">
        <v>476</v>
      </c>
      <c r="H49" s="28">
        <v>100.824566968165</v>
      </c>
      <c r="I49" s="29">
        <v>3.28</v>
      </c>
      <c r="J49" s="9">
        <v>1068</v>
      </c>
      <c r="K49" s="28">
        <v>102.15615216213899</v>
      </c>
      <c r="L49" s="29">
        <v>-1.71</v>
      </c>
      <c r="M49" s="9">
        <v>642</v>
      </c>
    </row>
    <row r="50" spans="1:13" ht="24.75" customHeight="1" x14ac:dyDescent="0.15">
      <c r="A50" s="95">
        <v>40756</v>
      </c>
      <c r="B50" s="29">
        <v>101.855338398136</v>
      </c>
      <c r="C50" s="29">
        <v>1.76</v>
      </c>
      <c r="D50" s="9">
        <v>2143</v>
      </c>
      <c r="E50" s="28">
        <v>99.417035960156497</v>
      </c>
      <c r="F50" s="29">
        <v>2.87</v>
      </c>
      <c r="G50" s="9">
        <v>466</v>
      </c>
      <c r="H50" s="28">
        <v>100.738613066032</v>
      </c>
      <c r="I50" s="29">
        <v>-0.09</v>
      </c>
      <c r="J50" s="9">
        <v>947</v>
      </c>
      <c r="K50" s="28">
        <v>104.17875666737299</v>
      </c>
      <c r="L50" s="29">
        <v>1.98</v>
      </c>
      <c r="M50" s="9">
        <v>730</v>
      </c>
    </row>
    <row r="51" spans="1:13" ht="24.75" customHeight="1" x14ac:dyDescent="0.15">
      <c r="A51" s="95">
        <v>40787</v>
      </c>
      <c r="B51" s="29">
        <v>99.217548454691894</v>
      </c>
      <c r="C51" s="29">
        <v>-2.59</v>
      </c>
      <c r="D51" s="9">
        <v>2337</v>
      </c>
      <c r="E51" s="28">
        <v>93.604277736263199</v>
      </c>
      <c r="F51" s="29">
        <v>-5.85</v>
      </c>
      <c r="G51" s="9">
        <v>534</v>
      </c>
      <c r="H51" s="28">
        <v>100.49566459195501</v>
      </c>
      <c r="I51" s="29">
        <v>-0.24</v>
      </c>
      <c r="J51" s="9">
        <v>1106</v>
      </c>
      <c r="K51" s="28">
        <v>102.212402359081</v>
      </c>
      <c r="L51" s="29">
        <v>-1.89</v>
      </c>
      <c r="M51" s="9">
        <v>697</v>
      </c>
    </row>
    <row r="52" spans="1:13" ht="24.75" customHeight="1" x14ac:dyDescent="0.15">
      <c r="A52" s="95">
        <v>40817</v>
      </c>
      <c r="B52" s="29">
        <v>99.332853538110697</v>
      </c>
      <c r="C52" s="29">
        <v>0.12</v>
      </c>
      <c r="D52" s="9">
        <v>2041</v>
      </c>
      <c r="E52" s="28">
        <v>90.331542696865597</v>
      </c>
      <c r="F52" s="29">
        <v>-3.5</v>
      </c>
      <c r="G52" s="9">
        <v>438</v>
      </c>
      <c r="H52" s="28">
        <v>100.881609305022</v>
      </c>
      <c r="I52" s="29">
        <v>0.38</v>
      </c>
      <c r="J52" s="9">
        <v>963</v>
      </c>
      <c r="K52" s="28">
        <v>102.605824162654</v>
      </c>
      <c r="L52" s="29">
        <v>0.38</v>
      </c>
      <c r="M52" s="9">
        <v>640</v>
      </c>
    </row>
    <row r="53" spans="1:13" ht="24.75" customHeight="1" x14ac:dyDescent="0.15">
      <c r="A53" s="95">
        <v>40848</v>
      </c>
      <c r="B53" s="29">
        <v>99.768179809431501</v>
      </c>
      <c r="C53" s="29">
        <v>0.44</v>
      </c>
      <c r="D53" s="9">
        <v>2294</v>
      </c>
      <c r="E53" s="28">
        <v>96.677789258929806</v>
      </c>
      <c r="F53" s="29">
        <v>7.03</v>
      </c>
      <c r="G53" s="9">
        <v>484</v>
      </c>
      <c r="H53" s="28">
        <v>98.980778564794093</v>
      </c>
      <c r="I53" s="29">
        <v>-1.88</v>
      </c>
      <c r="J53" s="9">
        <v>1129</v>
      </c>
      <c r="K53" s="28">
        <v>103.130588896955</v>
      </c>
      <c r="L53" s="29">
        <v>0.51</v>
      </c>
      <c r="M53" s="9">
        <v>681</v>
      </c>
    </row>
    <row r="54" spans="1:13" ht="24.75" customHeight="1" thickBot="1" x14ac:dyDescent="0.2">
      <c r="A54" s="98">
        <v>40878</v>
      </c>
      <c r="B54" s="99">
        <v>99.412211320889199</v>
      </c>
      <c r="C54" s="99">
        <v>-0.36</v>
      </c>
      <c r="D54" s="14">
        <v>2578</v>
      </c>
      <c r="E54" s="116">
        <v>93.761349724666303</v>
      </c>
      <c r="F54" s="99">
        <v>-3.02</v>
      </c>
      <c r="G54" s="14">
        <v>568</v>
      </c>
      <c r="H54" s="116">
        <v>100.13362510032</v>
      </c>
      <c r="I54" s="99">
        <v>1.1599999999999999</v>
      </c>
      <c r="J54" s="14">
        <v>1292</v>
      </c>
      <c r="K54" s="116">
        <v>102.388000043082</v>
      </c>
      <c r="L54" s="99">
        <v>-0.72</v>
      </c>
      <c r="M54" s="14">
        <v>718</v>
      </c>
    </row>
    <row r="55" spans="1:13" ht="24.75" customHeight="1" x14ac:dyDescent="0.15">
      <c r="A55" s="94">
        <v>40909</v>
      </c>
      <c r="B55" s="27">
        <v>99.848817013755905</v>
      </c>
      <c r="C55" s="27">
        <v>0.44</v>
      </c>
      <c r="D55" s="8">
        <v>1619</v>
      </c>
      <c r="E55" s="25">
        <v>97.310835843611599</v>
      </c>
      <c r="F55" s="27">
        <v>3.79</v>
      </c>
      <c r="G55" s="8">
        <v>322</v>
      </c>
      <c r="H55" s="25">
        <v>100.01851698557</v>
      </c>
      <c r="I55" s="27">
        <v>-0.11</v>
      </c>
      <c r="J55" s="8">
        <v>767</v>
      </c>
      <c r="K55" s="25">
        <v>100.827293900464</v>
      </c>
      <c r="L55" s="27">
        <v>-1.52</v>
      </c>
      <c r="M55" s="8">
        <v>530</v>
      </c>
    </row>
    <row r="56" spans="1:13" ht="24.75" customHeight="1" x14ac:dyDescent="0.15">
      <c r="A56" s="95">
        <v>40940</v>
      </c>
      <c r="B56" s="29">
        <v>99.016296239167602</v>
      </c>
      <c r="C56" s="29">
        <v>-0.83</v>
      </c>
      <c r="D56" s="9">
        <v>2014</v>
      </c>
      <c r="E56" s="28">
        <v>94.123391194869697</v>
      </c>
      <c r="F56" s="29">
        <v>-3.28</v>
      </c>
      <c r="G56" s="9">
        <v>428</v>
      </c>
      <c r="H56" s="28">
        <v>100.301556432341</v>
      </c>
      <c r="I56" s="29">
        <v>0.28000000000000003</v>
      </c>
      <c r="J56" s="9">
        <v>932</v>
      </c>
      <c r="K56" s="28">
        <v>105.212443321885</v>
      </c>
      <c r="L56" s="29">
        <v>4.3499999999999996</v>
      </c>
      <c r="M56" s="9">
        <v>654</v>
      </c>
    </row>
    <row r="57" spans="1:13" ht="24.75" customHeight="1" x14ac:dyDescent="0.15">
      <c r="A57" s="95">
        <v>40969</v>
      </c>
      <c r="B57" s="29">
        <v>100.258009917153</v>
      </c>
      <c r="C57" s="29">
        <v>1.25</v>
      </c>
      <c r="D57" s="9">
        <v>3076</v>
      </c>
      <c r="E57" s="28">
        <v>100.010066499953</v>
      </c>
      <c r="F57" s="29">
        <v>6.25</v>
      </c>
      <c r="G57" s="9">
        <v>619</v>
      </c>
      <c r="H57" s="28">
        <v>98.754487982842605</v>
      </c>
      <c r="I57" s="29">
        <v>-1.54</v>
      </c>
      <c r="J57" s="9">
        <v>1458</v>
      </c>
      <c r="K57" s="28">
        <v>104.154532283403</v>
      </c>
      <c r="L57" s="29">
        <v>-1.01</v>
      </c>
      <c r="M57" s="9">
        <v>999</v>
      </c>
    </row>
    <row r="58" spans="1:13" ht="24.75" customHeight="1" x14ac:dyDescent="0.15">
      <c r="A58" s="95">
        <v>41000</v>
      </c>
      <c r="B58" s="29">
        <v>99.0811022884577</v>
      </c>
      <c r="C58" s="29">
        <v>-1.17</v>
      </c>
      <c r="D58" s="9">
        <v>2191</v>
      </c>
      <c r="E58" s="28">
        <v>94.903698765403405</v>
      </c>
      <c r="F58" s="29">
        <v>-5.1100000000000003</v>
      </c>
      <c r="G58" s="9">
        <v>418</v>
      </c>
      <c r="H58" s="28">
        <v>98.626096247717498</v>
      </c>
      <c r="I58" s="29">
        <v>-0.13</v>
      </c>
      <c r="J58" s="9">
        <v>1042</v>
      </c>
      <c r="K58" s="28">
        <v>104.063349221054</v>
      </c>
      <c r="L58" s="29">
        <v>-0.09</v>
      </c>
      <c r="M58" s="9">
        <v>731</v>
      </c>
    </row>
    <row r="59" spans="1:13" ht="24.75" customHeight="1" x14ac:dyDescent="0.15">
      <c r="A59" s="95">
        <v>41030</v>
      </c>
      <c r="B59" s="29">
        <v>100.219127743187</v>
      </c>
      <c r="C59" s="29">
        <v>1.1499999999999999</v>
      </c>
      <c r="D59" s="9">
        <v>2147</v>
      </c>
      <c r="E59" s="28">
        <v>99.123226918831094</v>
      </c>
      <c r="F59" s="29">
        <v>4.45</v>
      </c>
      <c r="G59" s="9">
        <v>487</v>
      </c>
      <c r="H59" s="28">
        <v>98.442476950812207</v>
      </c>
      <c r="I59" s="29">
        <v>-0.19</v>
      </c>
      <c r="J59" s="9">
        <v>952</v>
      </c>
      <c r="K59" s="28">
        <v>105.037038154114</v>
      </c>
      <c r="L59" s="29">
        <v>0.94</v>
      </c>
      <c r="M59" s="9">
        <v>708</v>
      </c>
    </row>
    <row r="60" spans="1:13" ht="24.75" customHeight="1" x14ac:dyDescent="0.15">
      <c r="A60" s="95">
        <v>41061</v>
      </c>
      <c r="B60" s="29">
        <v>99.482487376162794</v>
      </c>
      <c r="C60" s="29">
        <v>-0.74</v>
      </c>
      <c r="D60" s="9">
        <v>2317</v>
      </c>
      <c r="E60" s="28">
        <v>97.098585353640402</v>
      </c>
      <c r="F60" s="29">
        <v>-2.04</v>
      </c>
      <c r="G60" s="9">
        <v>531</v>
      </c>
      <c r="H60" s="28">
        <v>98.427248781167407</v>
      </c>
      <c r="I60" s="29">
        <v>-0.02</v>
      </c>
      <c r="J60" s="9">
        <v>1065</v>
      </c>
      <c r="K60" s="28">
        <v>104.86376918806199</v>
      </c>
      <c r="L60" s="29">
        <v>-0.16</v>
      </c>
      <c r="M60" s="9">
        <v>721</v>
      </c>
    </row>
    <row r="61" spans="1:13" ht="24.75" customHeight="1" x14ac:dyDescent="0.15">
      <c r="A61" s="95">
        <v>41091</v>
      </c>
      <c r="B61" s="29">
        <v>98.833853286383103</v>
      </c>
      <c r="C61" s="29">
        <v>-0.65</v>
      </c>
      <c r="D61" s="9">
        <v>2375</v>
      </c>
      <c r="E61" s="28">
        <v>100.060817494548</v>
      </c>
      <c r="F61" s="29">
        <v>3.05</v>
      </c>
      <c r="G61" s="9">
        <v>522</v>
      </c>
      <c r="H61" s="28">
        <v>96.686986969303106</v>
      </c>
      <c r="I61" s="29">
        <v>-1.77</v>
      </c>
      <c r="J61" s="9">
        <v>1147</v>
      </c>
      <c r="K61" s="28">
        <v>102.635455481216</v>
      </c>
      <c r="L61" s="29">
        <v>-2.12</v>
      </c>
      <c r="M61" s="9">
        <v>706</v>
      </c>
    </row>
    <row r="62" spans="1:13" ht="24.75" customHeight="1" x14ac:dyDescent="0.15">
      <c r="A62" s="95">
        <v>41122</v>
      </c>
      <c r="B62" s="29">
        <v>99.874856284172694</v>
      </c>
      <c r="C62" s="29">
        <v>1.05</v>
      </c>
      <c r="D62" s="9">
        <v>2157</v>
      </c>
      <c r="E62" s="28">
        <v>97.529351639753401</v>
      </c>
      <c r="F62" s="29">
        <v>-2.5299999999999998</v>
      </c>
      <c r="G62" s="9">
        <v>484</v>
      </c>
      <c r="H62" s="28">
        <v>96.935341545259405</v>
      </c>
      <c r="I62" s="29">
        <v>0.26</v>
      </c>
      <c r="J62" s="9">
        <v>1005</v>
      </c>
      <c r="K62" s="28">
        <v>105.06736277160999</v>
      </c>
      <c r="L62" s="29">
        <v>2.37</v>
      </c>
      <c r="M62" s="9">
        <v>668</v>
      </c>
    </row>
    <row r="63" spans="1:13" ht="24.75" customHeight="1" x14ac:dyDescent="0.15">
      <c r="A63" s="95">
        <v>41153</v>
      </c>
      <c r="B63" s="29">
        <v>100.238557133955</v>
      </c>
      <c r="C63" s="29">
        <v>0.36</v>
      </c>
      <c r="D63" s="9">
        <v>2151</v>
      </c>
      <c r="E63" s="28">
        <v>96.800087935464404</v>
      </c>
      <c r="F63" s="29">
        <v>-0.75</v>
      </c>
      <c r="G63" s="9">
        <v>531</v>
      </c>
      <c r="H63" s="28">
        <v>99.512415717507693</v>
      </c>
      <c r="I63" s="29">
        <v>2.66</v>
      </c>
      <c r="J63" s="9">
        <v>1030</v>
      </c>
      <c r="K63" s="28">
        <v>105.478331867007</v>
      </c>
      <c r="L63" s="29">
        <v>0.39</v>
      </c>
      <c r="M63" s="9">
        <v>590</v>
      </c>
    </row>
    <row r="64" spans="1:13" ht="24.75" customHeight="1" x14ac:dyDescent="0.15">
      <c r="A64" s="95">
        <v>41183</v>
      </c>
      <c r="B64" s="29">
        <v>100.85500819064799</v>
      </c>
      <c r="C64" s="29">
        <v>0.61</v>
      </c>
      <c r="D64" s="9">
        <v>2254</v>
      </c>
      <c r="E64" s="28">
        <v>102.46595840633</v>
      </c>
      <c r="F64" s="29">
        <v>5.85</v>
      </c>
      <c r="G64" s="9">
        <v>472</v>
      </c>
      <c r="H64" s="28">
        <v>97.796331846843799</v>
      </c>
      <c r="I64" s="29">
        <v>-1.72</v>
      </c>
      <c r="J64" s="9">
        <v>1062</v>
      </c>
      <c r="K64" s="28">
        <v>104.847006593158</v>
      </c>
      <c r="L64" s="29">
        <v>-0.6</v>
      </c>
      <c r="M64" s="9">
        <v>720</v>
      </c>
    </row>
    <row r="65" spans="1:13" ht="24.75" customHeight="1" x14ac:dyDescent="0.15">
      <c r="A65" s="95">
        <v>41214</v>
      </c>
      <c r="B65" s="29">
        <v>100.590701990958</v>
      </c>
      <c r="C65" s="29">
        <v>-0.26</v>
      </c>
      <c r="D65" s="9">
        <v>2434</v>
      </c>
      <c r="E65" s="28">
        <v>97.200314177725105</v>
      </c>
      <c r="F65" s="29">
        <v>-5.14</v>
      </c>
      <c r="G65" s="9">
        <v>506</v>
      </c>
      <c r="H65" s="28">
        <v>99.395279687068495</v>
      </c>
      <c r="I65" s="29">
        <v>1.63</v>
      </c>
      <c r="J65" s="9">
        <v>1152</v>
      </c>
      <c r="K65" s="28">
        <v>105.73203676519699</v>
      </c>
      <c r="L65" s="29">
        <v>0.84</v>
      </c>
      <c r="M65" s="9">
        <v>776</v>
      </c>
    </row>
    <row r="66" spans="1:13" ht="24.75" customHeight="1" thickBot="1" x14ac:dyDescent="0.2">
      <c r="A66" s="98">
        <v>41244</v>
      </c>
      <c r="B66" s="99">
        <v>102.061808361472</v>
      </c>
      <c r="C66" s="99">
        <v>1.46</v>
      </c>
      <c r="D66" s="14">
        <v>2633</v>
      </c>
      <c r="E66" s="116">
        <v>102.34906376479501</v>
      </c>
      <c r="F66" s="99">
        <v>5.3</v>
      </c>
      <c r="G66" s="14">
        <v>650</v>
      </c>
      <c r="H66" s="116">
        <v>100.09414847703501</v>
      </c>
      <c r="I66" s="99">
        <v>0.7</v>
      </c>
      <c r="J66" s="14">
        <v>1253</v>
      </c>
      <c r="K66" s="116">
        <v>105.79704858141</v>
      </c>
      <c r="L66" s="99">
        <v>0.06</v>
      </c>
      <c r="M66" s="14">
        <v>730</v>
      </c>
    </row>
    <row r="67" spans="1:13" ht="24.75" customHeight="1" x14ac:dyDescent="0.15">
      <c r="A67" s="94">
        <v>41275</v>
      </c>
      <c r="B67" s="27">
        <v>100.16322061558699</v>
      </c>
      <c r="C67" s="27">
        <v>-1.86</v>
      </c>
      <c r="D67" s="8">
        <v>1753</v>
      </c>
      <c r="E67" s="25">
        <v>94.646573809935205</v>
      </c>
      <c r="F67" s="27">
        <v>-7.53</v>
      </c>
      <c r="G67" s="8">
        <v>357</v>
      </c>
      <c r="H67" s="25">
        <v>100.342216345579</v>
      </c>
      <c r="I67" s="27">
        <v>0.25</v>
      </c>
      <c r="J67" s="8">
        <v>787</v>
      </c>
      <c r="K67" s="25">
        <v>104.236320295548</v>
      </c>
      <c r="L67" s="27">
        <v>-1.48</v>
      </c>
      <c r="M67" s="8">
        <v>609</v>
      </c>
    </row>
    <row r="68" spans="1:13" ht="24.75" customHeight="1" x14ac:dyDescent="0.15">
      <c r="A68" s="95">
        <v>41306</v>
      </c>
      <c r="B68" s="29">
        <v>98.123387694485103</v>
      </c>
      <c r="C68" s="29">
        <v>-2.04</v>
      </c>
      <c r="D68" s="9">
        <v>2071</v>
      </c>
      <c r="E68" s="28">
        <v>96.538505317426001</v>
      </c>
      <c r="F68" s="29">
        <v>2</v>
      </c>
      <c r="G68" s="9">
        <v>412</v>
      </c>
      <c r="H68" s="28">
        <v>97.598885179028002</v>
      </c>
      <c r="I68" s="29">
        <v>-2.73</v>
      </c>
      <c r="J68" s="9">
        <v>930</v>
      </c>
      <c r="K68" s="28">
        <v>104.81139346597899</v>
      </c>
      <c r="L68" s="29">
        <v>0.55000000000000004</v>
      </c>
      <c r="M68" s="9">
        <v>729</v>
      </c>
    </row>
    <row r="69" spans="1:13" ht="24.75" customHeight="1" x14ac:dyDescent="0.15">
      <c r="A69" s="95">
        <v>41334</v>
      </c>
      <c r="B69" s="29">
        <v>100.722372857699</v>
      </c>
      <c r="C69" s="29">
        <v>2.65</v>
      </c>
      <c r="D69" s="9">
        <v>3289</v>
      </c>
      <c r="E69" s="28">
        <v>97.528197118585396</v>
      </c>
      <c r="F69" s="29">
        <v>1.03</v>
      </c>
      <c r="G69" s="9">
        <v>580</v>
      </c>
      <c r="H69" s="28">
        <v>99.4818673448966</v>
      </c>
      <c r="I69" s="29">
        <v>1.93</v>
      </c>
      <c r="J69" s="9">
        <v>1550</v>
      </c>
      <c r="K69" s="28">
        <v>106.290868530111</v>
      </c>
      <c r="L69" s="29">
        <v>1.41</v>
      </c>
      <c r="M69" s="9">
        <v>1159</v>
      </c>
    </row>
    <row r="70" spans="1:13" ht="24.75" customHeight="1" x14ac:dyDescent="0.15">
      <c r="A70" s="95">
        <v>41365</v>
      </c>
      <c r="B70" s="29">
        <v>100.20462095129299</v>
      </c>
      <c r="C70" s="29">
        <v>-0.51</v>
      </c>
      <c r="D70" s="9">
        <v>2482</v>
      </c>
      <c r="E70" s="28">
        <v>97.7768712553478</v>
      </c>
      <c r="F70" s="29">
        <v>0.25</v>
      </c>
      <c r="G70" s="9">
        <v>472</v>
      </c>
      <c r="H70" s="28">
        <v>97.9788979509988</v>
      </c>
      <c r="I70" s="29">
        <v>-1.51</v>
      </c>
      <c r="J70" s="9">
        <v>1080</v>
      </c>
      <c r="K70" s="28">
        <v>107.08191133067599</v>
      </c>
      <c r="L70" s="29">
        <v>0.74</v>
      </c>
      <c r="M70" s="9">
        <v>930</v>
      </c>
    </row>
    <row r="71" spans="1:13" ht="24.75" customHeight="1" x14ac:dyDescent="0.15">
      <c r="A71" s="95">
        <v>41395</v>
      </c>
      <c r="B71" s="29">
        <v>102.522995455154</v>
      </c>
      <c r="C71" s="29">
        <v>2.31</v>
      </c>
      <c r="D71" s="9">
        <v>2313</v>
      </c>
      <c r="E71" s="28">
        <v>100.772346109756</v>
      </c>
      <c r="F71" s="29">
        <v>3.06</v>
      </c>
      <c r="G71" s="9">
        <v>440</v>
      </c>
      <c r="H71" s="28">
        <v>99.813386181157497</v>
      </c>
      <c r="I71" s="29">
        <v>1.87</v>
      </c>
      <c r="J71" s="9">
        <v>1018</v>
      </c>
      <c r="K71" s="28">
        <v>109.568950380483</v>
      </c>
      <c r="L71" s="29">
        <v>2.3199999999999998</v>
      </c>
      <c r="M71" s="9">
        <v>855</v>
      </c>
    </row>
    <row r="72" spans="1:13" ht="24.75" customHeight="1" x14ac:dyDescent="0.15">
      <c r="A72" s="95">
        <v>41426</v>
      </c>
      <c r="B72" s="29">
        <v>102.20868888011699</v>
      </c>
      <c r="C72" s="29">
        <v>-0.31</v>
      </c>
      <c r="D72" s="9">
        <v>2483</v>
      </c>
      <c r="E72" s="28">
        <v>96.8885846872126</v>
      </c>
      <c r="F72" s="29">
        <v>-3.85</v>
      </c>
      <c r="G72" s="9">
        <v>534</v>
      </c>
      <c r="H72" s="28">
        <v>100.980562443297</v>
      </c>
      <c r="I72" s="29">
        <v>1.17</v>
      </c>
      <c r="J72" s="9">
        <v>1114</v>
      </c>
      <c r="K72" s="28">
        <v>110.33777546000501</v>
      </c>
      <c r="L72" s="29">
        <v>0.7</v>
      </c>
      <c r="M72" s="9">
        <v>835</v>
      </c>
    </row>
    <row r="73" spans="1:13" ht="24.75" customHeight="1" x14ac:dyDescent="0.15">
      <c r="A73" s="95">
        <v>41456</v>
      </c>
      <c r="B73" s="29">
        <v>102.664156766107</v>
      </c>
      <c r="C73" s="29">
        <v>0.45</v>
      </c>
      <c r="D73" s="9">
        <v>2547</v>
      </c>
      <c r="E73" s="28">
        <v>97.471123576619306</v>
      </c>
      <c r="F73" s="29">
        <v>0.6</v>
      </c>
      <c r="G73" s="9">
        <v>557</v>
      </c>
      <c r="H73" s="28">
        <v>100.454170135168</v>
      </c>
      <c r="I73" s="29">
        <v>-0.52</v>
      </c>
      <c r="J73" s="9">
        <v>1111</v>
      </c>
      <c r="K73" s="28">
        <v>111.503076293227</v>
      </c>
      <c r="L73" s="29">
        <v>1.06</v>
      </c>
      <c r="M73" s="9">
        <v>879</v>
      </c>
    </row>
    <row r="74" spans="1:13" ht="24.75" customHeight="1" x14ac:dyDescent="0.15">
      <c r="A74" s="95">
        <v>41487</v>
      </c>
      <c r="B74" s="29">
        <v>101.58743192629601</v>
      </c>
      <c r="C74" s="29">
        <v>-1.05</v>
      </c>
      <c r="D74" s="9">
        <v>2245</v>
      </c>
      <c r="E74" s="28">
        <v>93.165285805510194</v>
      </c>
      <c r="F74" s="29">
        <v>-4.42</v>
      </c>
      <c r="G74" s="9">
        <v>509</v>
      </c>
      <c r="H74" s="28">
        <v>100.110969309881</v>
      </c>
      <c r="I74" s="29">
        <v>-0.34</v>
      </c>
      <c r="J74" s="9">
        <v>1030</v>
      </c>
      <c r="K74" s="28">
        <v>108.799637435341</v>
      </c>
      <c r="L74" s="29">
        <v>-2.42</v>
      </c>
      <c r="M74" s="9">
        <v>706</v>
      </c>
    </row>
    <row r="75" spans="1:13" ht="24.75" customHeight="1" x14ac:dyDescent="0.15">
      <c r="A75" s="95">
        <v>41518</v>
      </c>
      <c r="B75" s="29">
        <v>102.44306255073801</v>
      </c>
      <c r="C75" s="29">
        <v>0.84</v>
      </c>
      <c r="D75" s="9">
        <v>2349</v>
      </c>
      <c r="E75" s="28">
        <v>100.50958272965001</v>
      </c>
      <c r="F75" s="29">
        <v>7.88</v>
      </c>
      <c r="G75" s="9">
        <v>516</v>
      </c>
      <c r="H75" s="28">
        <v>99.313391759065297</v>
      </c>
      <c r="I75" s="29">
        <v>-0.8</v>
      </c>
      <c r="J75" s="9">
        <v>1114</v>
      </c>
      <c r="K75" s="28">
        <v>110.62650784462799</v>
      </c>
      <c r="L75" s="29">
        <v>1.68</v>
      </c>
      <c r="M75" s="9">
        <v>719</v>
      </c>
    </row>
    <row r="76" spans="1:13" ht="24.75" customHeight="1" x14ac:dyDescent="0.15">
      <c r="A76" s="95">
        <v>41548</v>
      </c>
      <c r="B76" s="29">
        <v>100.941409818126</v>
      </c>
      <c r="C76" s="29">
        <v>-1.47</v>
      </c>
      <c r="D76" s="9">
        <v>2291</v>
      </c>
      <c r="E76" s="28">
        <v>96.637266649330897</v>
      </c>
      <c r="F76" s="29">
        <v>-3.85</v>
      </c>
      <c r="G76" s="9">
        <v>468</v>
      </c>
      <c r="H76" s="28">
        <v>98.372918029490407</v>
      </c>
      <c r="I76" s="29">
        <v>-0.95</v>
      </c>
      <c r="J76" s="9">
        <v>1114</v>
      </c>
      <c r="K76" s="28">
        <v>109.697410564225</v>
      </c>
      <c r="L76" s="29">
        <v>-0.84</v>
      </c>
      <c r="M76" s="9">
        <v>709</v>
      </c>
    </row>
    <row r="77" spans="1:13" ht="24.75" customHeight="1" x14ac:dyDescent="0.15">
      <c r="A77" s="95">
        <v>41579</v>
      </c>
      <c r="B77" s="29">
        <v>102.469926340782</v>
      </c>
      <c r="C77" s="29">
        <v>1.51</v>
      </c>
      <c r="D77" s="9">
        <v>2434</v>
      </c>
      <c r="E77" s="28">
        <v>98.010085282900604</v>
      </c>
      <c r="F77" s="29">
        <v>1.42</v>
      </c>
      <c r="G77" s="9">
        <v>469</v>
      </c>
      <c r="H77" s="28">
        <v>100.18118330861201</v>
      </c>
      <c r="I77" s="29">
        <v>1.84</v>
      </c>
      <c r="J77" s="9">
        <v>1166</v>
      </c>
      <c r="K77" s="28">
        <v>110.840482065057</v>
      </c>
      <c r="L77" s="29">
        <v>1.04</v>
      </c>
      <c r="M77" s="9">
        <v>799</v>
      </c>
    </row>
    <row r="78" spans="1:13" ht="24.75" customHeight="1" thickBot="1" x14ac:dyDescent="0.2">
      <c r="A78" s="98">
        <v>41609</v>
      </c>
      <c r="B78" s="99">
        <v>103.415900087653</v>
      </c>
      <c r="C78" s="99">
        <v>0.92</v>
      </c>
      <c r="D78" s="14">
        <v>2552</v>
      </c>
      <c r="E78" s="116">
        <v>98.923863522195802</v>
      </c>
      <c r="F78" s="99">
        <v>0.93</v>
      </c>
      <c r="G78" s="14">
        <v>544</v>
      </c>
      <c r="H78" s="116">
        <v>100.72854397617</v>
      </c>
      <c r="I78" s="99">
        <v>0.55000000000000004</v>
      </c>
      <c r="J78" s="14">
        <v>1227</v>
      </c>
      <c r="K78" s="116">
        <v>112.803486389157</v>
      </c>
      <c r="L78" s="99">
        <v>1.77</v>
      </c>
      <c r="M78" s="14">
        <v>781</v>
      </c>
    </row>
    <row r="79" spans="1:13" ht="24.75" customHeight="1" x14ac:dyDescent="0.15">
      <c r="A79" s="94">
        <v>41640</v>
      </c>
      <c r="B79" s="27">
        <v>102.269471542839</v>
      </c>
      <c r="C79" s="27">
        <v>-1.1100000000000001</v>
      </c>
      <c r="D79" s="8">
        <v>1636</v>
      </c>
      <c r="E79" s="25">
        <v>98.7897278794741</v>
      </c>
      <c r="F79" s="27">
        <v>-0.14000000000000001</v>
      </c>
      <c r="G79" s="8">
        <v>319</v>
      </c>
      <c r="H79" s="25">
        <v>99.280997151469904</v>
      </c>
      <c r="I79" s="27">
        <v>-1.44</v>
      </c>
      <c r="J79" s="8">
        <v>745</v>
      </c>
      <c r="K79" s="25">
        <v>110.879042528166</v>
      </c>
      <c r="L79" s="27">
        <v>-1.71</v>
      </c>
      <c r="M79" s="8">
        <v>572</v>
      </c>
    </row>
    <row r="80" spans="1:13" ht="24.75" customHeight="1" x14ac:dyDescent="0.15">
      <c r="A80" s="95">
        <v>41671</v>
      </c>
      <c r="B80" s="29">
        <v>102.882393755048</v>
      </c>
      <c r="C80" s="29">
        <v>0.6</v>
      </c>
      <c r="D80" s="9">
        <v>2119</v>
      </c>
      <c r="E80" s="28">
        <v>99.511262243538098</v>
      </c>
      <c r="F80" s="29">
        <v>0.73</v>
      </c>
      <c r="G80" s="9">
        <v>404</v>
      </c>
      <c r="H80" s="28">
        <v>99.903738253784496</v>
      </c>
      <c r="I80" s="29">
        <v>0.63</v>
      </c>
      <c r="J80" s="9">
        <v>945</v>
      </c>
      <c r="K80" s="28">
        <v>116.27950636502</v>
      </c>
      <c r="L80" s="29">
        <v>4.87</v>
      </c>
      <c r="M80" s="9">
        <v>770</v>
      </c>
    </row>
    <row r="81" spans="1:13" ht="24.75" customHeight="1" x14ac:dyDescent="0.15">
      <c r="A81" s="95">
        <v>41699</v>
      </c>
      <c r="B81" s="29">
        <v>103.590331732572</v>
      </c>
      <c r="C81" s="29">
        <v>0.69</v>
      </c>
      <c r="D81" s="9">
        <v>3519</v>
      </c>
      <c r="E81" s="28">
        <v>96.895972920587894</v>
      </c>
      <c r="F81" s="29">
        <v>-2.63</v>
      </c>
      <c r="G81" s="9">
        <v>563</v>
      </c>
      <c r="H81" s="28">
        <v>101.307062699841</v>
      </c>
      <c r="I81" s="29">
        <v>1.4</v>
      </c>
      <c r="J81" s="9">
        <v>1638</v>
      </c>
      <c r="K81" s="28">
        <v>113.23799574155601</v>
      </c>
      <c r="L81" s="29">
        <v>-2.62</v>
      </c>
      <c r="M81" s="9">
        <v>1318</v>
      </c>
    </row>
    <row r="82" spans="1:13" ht="24.75" customHeight="1" x14ac:dyDescent="0.15">
      <c r="A82" s="95">
        <v>41730</v>
      </c>
      <c r="B82" s="29">
        <v>102.996682709194</v>
      </c>
      <c r="C82" s="29">
        <v>-0.56999999999999995</v>
      </c>
      <c r="D82" s="9">
        <v>1791</v>
      </c>
      <c r="E82" s="28">
        <v>97.0864538752339</v>
      </c>
      <c r="F82" s="29">
        <v>0.2</v>
      </c>
      <c r="G82" s="9">
        <v>303</v>
      </c>
      <c r="H82" s="28">
        <v>100.99930190184899</v>
      </c>
      <c r="I82" s="29">
        <v>-0.3</v>
      </c>
      <c r="J82" s="9">
        <v>693</v>
      </c>
      <c r="K82" s="28">
        <v>112.049436296805</v>
      </c>
      <c r="L82" s="29">
        <v>-1.05</v>
      </c>
      <c r="M82" s="9">
        <v>795</v>
      </c>
    </row>
    <row r="83" spans="1:13" ht="24.75" customHeight="1" x14ac:dyDescent="0.15">
      <c r="A83" s="95">
        <v>41760</v>
      </c>
      <c r="B83" s="29">
        <v>102.414294230793</v>
      </c>
      <c r="C83" s="29">
        <v>-0.56999999999999995</v>
      </c>
      <c r="D83" s="9">
        <v>1864</v>
      </c>
      <c r="E83" s="28">
        <v>98.016932426443901</v>
      </c>
      <c r="F83" s="29">
        <v>0.96</v>
      </c>
      <c r="G83" s="9">
        <v>339</v>
      </c>
      <c r="H83" s="28">
        <v>99.250335947076195</v>
      </c>
      <c r="I83" s="29">
        <v>-1.73</v>
      </c>
      <c r="J83" s="9">
        <v>805</v>
      </c>
      <c r="K83" s="28">
        <v>112.65921372446</v>
      </c>
      <c r="L83" s="29">
        <v>0.54</v>
      </c>
      <c r="M83" s="9">
        <v>720</v>
      </c>
    </row>
    <row r="84" spans="1:13" ht="24.75" customHeight="1" x14ac:dyDescent="0.15">
      <c r="A84" s="95">
        <v>41791</v>
      </c>
      <c r="B84" s="29">
        <v>102.38562256876899</v>
      </c>
      <c r="C84" s="29">
        <v>-0.03</v>
      </c>
      <c r="D84" s="9">
        <v>2156</v>
      </c>
      <c r="E84" s="28">
        <v>100.10921271163799</v>
      </c>
      <c r="F84" s="29">
        <v>2.13</v>
      </c>
      <c r="G84" s="9">
        <v>426</v>
      </c>
      <c r="H84" s="28">
        <v>98.579679315119407</v>
      </c>
      <c r="I84" s="29">
        <v>-0.68</v>
      </c>
      <c r="J84" s="9">
        <v>906</v>
      </c>
      <c r="K84" s="28">
        <v>112.35848002686799</v>
      </c>
      <c r="L84" s="29">
        <v>-0.27</v>
      </c>
      <c r="M84" s="9">
        <v>824</v>
      </c>
    </row>
    <row r="85" spans="1:13" ht="24.75" customHeight="1" x14ac:dyDescent="0.15">
      <c r="A85" s="95">
        <v>41821</v>
      </c>
      <c r="B85" s="29">
        <v>102.31918253768799</v>
      </c>
      <c r="C85" s="29">
        <v>-0.06</v>
      </c>
      <c r="D85" s="9">
        <v>2155</v>
      </c>
      <c r="E85" s="28">
        <v>95.192294034636703</v>
      </c>
      <c r="F85" s="29">
        <v>-4.91</v>
      </c>
      <c r="G85" s="9">
        <v>432</v>
      </c>
      <c r="H85" s="28">
        <v>99.653008912024106</v>
      </c>
      <c r="I85" s="29">
        <v>1.0900000000000001</v>
      </c>
      <c r="J85" s="9">
        <v>972</v>
      </c>
      <c r="K85" s="28">
        <v>113.44903106395201</v>
      </c>
      <c r="L85" s="29">
        <v>0.97</v>
      </c>
      <c r="M85" s="9">
        <v>751</v>
      </c>
    </row>
    <row r="86" spans="1:13" ht="24.75" customHeight="1" x14ac:dyDescent="0.15">
      <c r="A86" s="95">
        <v>41852</v>
      </c>
      <c r="B86" s="29">
        <v>105.983705443199</v>
      </c>
      <c r="C86" s="29">
        <v>3.58</v>
      </c>
      <c r="D86" s="9">
        <v>1837</v>
      </c>
      <c r="E86" s="28">
        <v>100.361787253739</v>
      </c>
      <c r="F86" s="29">
        <v>5.43</v>
      </c>
      <c r="G86" s="9">
        <v>347</v>
      </c>
      <c r="H86" s="28">
        <v>101.085576294682</v>
      </c>
      <c r="I86" s="29">
        <v>1.44</v>
      </c>
      <c r="J86" s="9">
        <v>831</v>
      </c>
      <c r="K86" s="28">
        <v>117.09346455935599</v>
      </c>
      <c r="L86" s="29">
        <v>3.21</v>
      </c>
      <c r="M86" s="9">
        <v>659</v>
      </c>
    </row>
    <row r="87" spans="1:13" ht="24.75" customHeight="1" x14ac:dyDescent="0.15">
      <c r="A87" s="95">
        <v>41883</v>
      </c>
      <c r="B87" s="29">
        <v>101.60493921543799</v>
      </c>
      <c r="C87" s="29">
        <v>-4.13</v>
      </c>
      <c r="D87" s="9">
        <v>2003</v>
      </c>
      <c r="E87" s="28">
        <v>95.218667468127293</v>
      </c>
      <c r="F87" s="29">
        <v>-5.12</v>
      </c>
      <c r="G87" s="9">
        <v>390</v>
      </c>
      <c r="H87" s="28">
        <v>96.7927730231917</v>
      </c>
      <c r="I87" s="29">
        <v>-4.25</v>
      </c>
      <c r="J87" s="9">
        <v>877</v>
      </c>
      <c r="K87" s="28">
        <v>115.700921052308</v>
      </c>
      <c r="L87" s="29">
        <v>-1.19</v>
      </c>
      <c r="M87" s="9">
        <v>736</v>
      </c>
    </row>
    <row r="88" spans="1:13" ht="24.75" customHeight="1" x14ac:dyDescent="0.15">
      <c r="A88" s="95">
        <v>41913</v>
      </c>
      <c r="B88" s="29">
        <v>104.78251273511</v>
      </c>
      <c r="C88" s="29">
        <v>3.13</v>
      </c>
      <c r="D88" s="9">
        <v>2004</v>
      </c>
      <c r="E88" s="28">
        <v>98.469485480439502</v>
      </c>
      <c r="F88" s="29">
        <v>3.41</v>
      </c>
      <c r="G88" s="9">
        <v>381</v>
      </c>
      <c r="H88" s="28">
        <v>100.98240545119501</v>
      </c>
      <c r="I88" s="29">
        <v>4.33</v>
      </c>
      <c r="J88" s="9">
        <v>867</v>
      </c>
      <c r="K88" s="28">
        <v>117.291447961879</v>
      </c>
      <c r="L88" s="29">
        <v>1.37</v>
      </c>
      <c r="M88" s="9">
        <v>756</v>
      </c>
    </row>
    <row r="89" spans="1:13" ht="24.75" customHeight="1" x14ac:dyDescent="0.15">
      <c r="A89" s="95">
        <v>41944</v>
      </c>
      <c r="B89" s="29">
        <v>103.225472788502</v>
      </c>
      <c r="C89" s="29">
        <v>-1.49</v>
      </c>
      <c r="D89" s="9">
        <v>2000</v>
      </c>
      <c r="E89" s="28">
        <v>98.0289784733299</v>
      </c>
      <c r="F89" s="29">
        <v>-0.45</v>
      </c>
      <c r="G89" s="9">
        <v>364</v>
      </c>
      <c r="H89" s="28">
        <v>98.752755240789895</v>
      </c>
      <c r="I89" s="29">
        <v>-2.21</v>
      </c>
      <c r="J89" s="9">
        <v>905</v>
      </c>
      <c r="K89" s="28">
        <v>115.980725715068</v>
      </c>
      <c r="L89" s="29">
        <v>-1.1200000000000001</v>
      </c>
      <c r="M89" s="9">
        <v>731</v>
      </c>
    </row>
    <row r="90" spans="1:13" ht="24.75" customHeight="1" thickBot="1" x14ac:dyDescent="0.2">
      <c r="A90" s="98">
        <v>41974</v>
      </c>
      <c r="B90" s="99">
        <v>104.430196279751</v>
      </c>
      <c r="C90" s="99">
        <v>1.17</v>
      </c>
      <c r="D90" s="14">
        <v>2353</v>
      </c>
      <c r="E90" s="116">
        <v>102.026591702188</v>
      </c>
      <c r="F90" s="99">
        <v>4.08</v>
      </c>
      <c r="G90" s="14">
        <v>463</v>
      </c>
      <c r="H90" s="116">
        <v>98.269774348815901</v>
      </c>
      <c r="I90" s="99">
        <v>-0.49</v>
      </c>
      <c r="J90" s="14">
        <v>1058</v>
      </c>
      <c r="K90" s="116">
        <v>119.00860462833199</v>
      </c>
      <c r="L90" s="99">
        <v>2.61</v>
      </c>
      <c r="M90" s="14">
        <v>832</v>
      </c>
    </row>
    <row r="91" spans="1:13" ht="24.75" customHeight="1" x14ac:dyDescent="0.15">
      <c r="A91" s="94">
        <v>42005</v>
      </c>
      <c r="B91" s="27">
        <v>104.013925202</v>
      </c>
      <c r="C91" s="27">
        <v>-0.4</v>
      </c>
      <c r="D91" s="8">
        <v>1494</v>
      </c>
      <c r="E91" s="25">
        <v>100.445097934529</v>
      </c>
      <c r="F91" s="27">
        <v>-1.55</v>
      </c>
      <c r="G91" s="8">
        <v>252</v>
      </c>
      <c r="H91" s="25">
        <v>97.622852581786901</v>
      </c>
      <c r="I91" s="27">
        <v>-0.66</v>
      </c>
      <c r="J91" s="8">
        <v>634</v>
      </c>
      <c r="K91" s="25">
        <v>118.78004642889999</v>
      </c>
      <c r="L91" s="27">
        <v>-0.19</v>
      </c>
      <c r="M91" s="8">
        <v>608</v>
      </c>
    </row>
    <row r="92" spans="1:13" ht="25.5" customHeight="1" x14ac:dyDescent="0.15">
      <c r="A92" s="95">
        <v>42036</v>
      </c>
      <c r="B92" s="29">
        <v>104.57686992167901</v>
      </c>
      <c r="C92" s="29">
        <v>0.54</v>
      </c>
      <c r="D92" s="9">
        <v>1819</v>
      </c>
      <c r="E92" s="28">
        <v>110.19272164490501</v>
      </c>
      <c r="F92" s="29">
        <v>9.6999999999999993</v>
      </c>
      <c r="G92" s="9">
        <v>320</v>
      </c>
      <c r="H92" s="28">
        <v>97.685564947039694</v>
      </c>
      <c r="I92" s="29">
        <v>0.06</v>
      </c>
      <c r="J92" s="9">
        <v>804</v>
      </c>
      <c r="K92" s="28">
        <v>117.290358929703</v>
      </c>
      <c r="L92" s="29">
        <v>-1.25</v>
      </c>
      <c r="M92" s="9">
        <v>695</v>
      </c>
    </row>
    <row r="93" spans="1:13" ht="25.5" customHeight="1" x14ac:dyDescent="0.15">
      <c r="A93" s="95">
        <v>42064</v>
      </c>
      <c r="B93" s="29">
        <v>103.415684776343</v>
      </c>
      <c r="C93" s="29">
        <v>-1.1100000000000001</v>
      </c>
      <c r="D93" s="9">
        <v>2806</v>
      </c>
      <c r="E93" s="28">
        <v>95.698356887099706</v>
      </c>
      <c r="F93" s="29">
        <v>-13.15</v>
      </c>
      <c r="G93" s="9">
        <v>448</v>
      </c>
      <c r="H93" s="28">
        <v>99.154567961445096</v>
      </c>
      <c r="I93" s="29">
        <v>1.5</v>
      </c>
      <c r="J93" s="9">
        <v>1213</v>
      </c>
      <c r="K93" s="28">
        <v>118.04405655585801</v>
      </c>
      <c r="L93" s="29">
        <v>0.64</v>
      </c>
      <c r="M93" s="9">
        <v>1145</v>
      </c>
    </row>
    <row r="94" spans="1:13" ht="25.5" customHeight="1" x14ac:dyDescent="0.15">
      <c r="A94" s="95">
        <v>42095</v>
      </c>
      <c r="B94" s="29">
        <v>104.607305476547</v>
      </c>
      <c r="C94" s="29">
        <v>1.1499999999999999</v>
      </c>
      <c r="D94" s="9">
        <v>2152</v>
      </c>
      <c r="E94" s="28">
        <v>97.698548594189901</v>
      </c>
      <c r="F94" s="29">
        <v>2.09</v>
      </c>
      <c r="G94" s="9">
        <v>381</v>
      </c>
      <c r="H94" s="28">
        <v>99.8988863567658</v>
      </c>
      <c r="I94" s="29">
        <v>0.75</v>
      </c>
      <c r="J94" s="9">
        <v>883</v>
      </c>
      <c r="K94" s="28">
        <v>120.154160521132</v>
      </c>
      <c r="L94" s="29">
        <v>1.79</v>
      </c>
      <c r="M94" s="9">
        <v>888</v>
      </c>
    </row>
    <row r="95" spans="1:13" ht="25.5" customHeight="1" x14ac:dyDescent="0.15">
      <c r="A95" s="95">
        <v>42125</v>
      </c>
      <c r="B95" s="29">
        <v>104.188328793869</v>
      </c>
      <c r="C95" s="29">
        <v>-0.4</v>
      </c>
      <c r="D95" s="9">
        <v>1845</v>
      </c>
      <c r="E95" s="28">
        <v>97.111057886398996</v>
      </c>
      <c r="F95" s="29">
        <v>-0.6</v>
      </c>
      <c r="G95" s="9">
        <v>345</v>
      </c>
      <c r="H95" s="28">
        <v>99.350542728336706</v>
      </c>
      <c r="I95" s="29">
        <v>-0.55000000000000004</v>
      </c>
      <c r="J95" s="9">
        <v>789</v>
      </c>
      <c r="K95" s="28">
        <v>118.822305190484</v>
      </c>
      <c r="L95" s="29">
        <v>-1.1100000000000001</v>
      </c>
      <c r="M95" s="9">
        <v>711</v>
      </c>
    </row>
    <row r="96" spans="1:13" ht="25.5" customHeight="1" x14ac:dyDescent="0.15">
      <c r="A96" s="95">
        <v>42156</v>
      </c>
      <c r="B96" s="29">
        <v>102.28470941003</v>
      </c>
      <c r="C96" s="29">
        <v>-1.83</v>
      </c>
      <c r="D96" s="9">
        <v>2288</v>
      </c>
      <c r="E96" s="28">
        <v>94.102837297856496</v>
      </c>
      <c r="F96" s="29">
        <v>-3.1</v>
      </c>
      <c r="G96" s="9">
        <v>427</v>
      </c>
      <c r="H96" s="28">
        <v>97.753635350030393</v>
      </c>
      <c r="I96" s="29">
        <v>-1.61</v>
      </c>
      <c r="J96" s="9">
        <v>989</v>
      </c>
      <c r="K96" s="28">
        <v>118.45070558146899</v>
      </c>
      <c r="L96" s="29">
        <v>-0.31</v>
      </c>
      <c r="M96" s="9">
        <v>872</v>
      </c>
    </row>
    <row r="97" spans="1:13" ht="25.5" customHeight="1" x14ac:dyDescent="0.15">
      <c r="A97" s="95">
        <v>42186</v>
      </c>
      <c r="B97" s="29">
        <v>104.95282367502099</v>
      </c>
      <c r="C97" s="29">
        <v>2.61</v>
      </c>
      <c r="D97" s="9">
        <v>2396</v>
      </c>
      <c r="E97" s="28">
        <v>100.308580359305</v>
      </c>
      <c r="F97" s="29">
        <v>6.59</v>
      </c>
      <c r="G97" s="9">
        <v>408</v>
      </c>
      <c r="H97" s="28">
        <v>97.560602452874704</v>
      </c>
      <c r="I97" s="29">
        <v>-0.2</v>
      </c>
      <c r="J97" s="9">
        <v>1090</v>
      </c>
      <c r="K97" s="28">
        <v>123.194893194377</v>
      </c>
      <c r="L97" s="29">
        <v>4.01</v>
      </c>
      <c r="M97" s="9">
        <v>898</v>
      </c>
    </row>
    <row r="98" spans="1:13" ht="25.5" customHeight="1" x14ac:dyDescent="0.15">
      <c r="A98" s="95">
        <v>42217</v>
      </c>
      <c r="B98" s="29">
        <v>105.185310771644</v>
      </c>
      <c r="C98" s="29">
        <v>0.22</v>
      </c>
      <c r="D98" s="9">
        <v>2003</v>
      </c>
      <c r="E98" s="28">
        <v>100.312043832987</v>
      </c>
      <c r="F98" s="29">
        <v>0</v>
      </c>
      <c r="G98" s="9">
        <v>387</v>
      </c>
      <c r="H98" s="28">
        <v>97.666454817283295</v>
      </c>
      <c r="I98" s="29">
        <v>0.11</v>
      </c>
      <c r="J98" s="9">
        <v>857</v>
      </c>
      <c r="K98" s="28">
        <v>120.906976246239</v>
      </c>
      <c r="L98" s="29">
        <v>-1.86</v>
      </c>
      <c r="M98" s="9">
        <v>759</v>
      </c>
    </row>
    <row r="99" spans="1:13" ht="25.5" customHeight="1" x14ac:dyDescent="0.15">
      <c r="A99" s="95">
        <v>42248</v>
      </c>
      <c r="B99" s="29">
        <v>107.144053166436</v>
      </c>
      <c r="C99" s="29">
        <v>1.86</v>
      </c>
      <c r="D99" s="9">
        <v>2089</v>
      </c>
      <c r="E99" s="28">
        <v>104.929696507421</v>
      </c>
      <c r="F99" s="29">
        <v>4.5999999999999996</v>
      </c>
      <c r="G99" s="9">
        <v>429</v>
      </c>
      <c r="H99" s="28">
        <v>100.97763566792401</v>
      </c>
      <c r="I99" s="29">
        <v>3.39</v>
      </c>
      <c r="J99" s="9">
        <v>939</v>
      </c>
      <c r="K99" s="28">
        <v>120.618854246212</v>
      </c>
      <c r="L99" s="29">
        <v>-0.24</v>
      </c>
      <c r="M99" s="9">
        <v>721</v>
      </c>
    </row>
    <row r="100" spans="1:13" ht="25.5" customHeight="1" x14ac:dyDescent="0.15">
      <c r="A100" s="95">
        <v>42278</v>
      </c>
      <c r="B100" s="29">
        <v>104.300502490561</v>
      </c>
      <c r="C100" s="29">
        <v>-2.65</v>
      </c>
      <c r="D100" s="9">
        <v>1929</v>
      </c>
      <c r="E100" s="28">
        <v>98.860402023918198</v>
      </c>
      <c r="F100" s="29">
        <v>-5.78</v>
      </c>
      <c r="G100" s="9">
        <v>374</v>
      </c>
      <c r="H100" s="28">
        <v>98.183276845158005</v>
      </c>
      <c r="I100" s="29">
        <v>-2.77</v>
      </c>
      <c r="J100" s="9">
        <v>823</v>
      </c>
      <c r="K100" s="28">
        <v>121.364055576808</v>
      </c>
      <c r="L100" s="29">
        <v>0.62</v>
      </c>
      <c r="M100" s="9">
        <v>732</v>
      </c>
    </row>
    <row r="101" spans="1:13" ht="25.5" customHeight="1" x14ac:dyDescent="0.15">
      <c r="A101" s="95">
        <v>42309</v>
      </c>
      <c r="B101" s="29">
        <v>105.454778742735</v>
      </c>
      <c r="C101" s="29">
        <v>1.1100000000000001</v>
      </c>
      <c r="D101" s="9">
        <v>2190</v>
      </c>
      <c r="E101" s="28">
        <v>95.771181596107994</v>
      </c>
      <c r="F101" s="29">
        <v>-3.12</v>
      </c>
      <c r="G101" s="9">
        <v>366</v>
      </c>
      <c r="H101" s="28">
        <v>98.464506104717302</v>
      </c>
      <c r="I101" s="29">
        <v>0.28999999999999998</v>
      </c>
      <c r="J101" s="9">
        <v>984</v>
      </c>
      <c r="K101" s="28">
        <v>126.536100509722</v>
      </c>
      <c r="L101" s="29">
        <v>4.26</v>
      </c>
      <c r="M101" s="9">
        <v>840</v>
      </c>
    </row>
    <row r="102" spans="1:13" ht="25.5" customHeight="1" thickBot="1" x14ac:dyDescent="0.2">
      <c r="A102" s="98">
        <v>42339</v>
      </c>
      <c r="B102" s="99">
        <v>101.939989548623</v>
      </c>
      <c r="C102" s="99">
        <v>-3.33</v>
      </c>
      <c r="D102" s="14">
        <v>2404</v>
      </c>
      <c r="E102" s="116">
        <v>92.703205859178794</v>
      </c>
      <c r="F102" s="99">
        <v>-3.2</v>
      </c>
      <c r="G102" s="14">
        <v>484</v>
      </c>
      <c r="H102" s="116">
        <v>95.603563000776205</v>
      </c>
      <c r="I102" s="99">
        <v>-2.91</v>
      </c>
      <c r="J102" s="14">
        <v>1092</v>
      </c>
      <c r="K102" s="116">
        <v>123.901081286978</v>
      </c>
      <c r="L102" s="99">
        <v>-2.08</v>
      </c>
      <c r="M102" s="14">
        <v>828</v>
      </c>
    </row>
    <row r="103" spans="1:13" s="23" customFormat="1" ht="25.5" customHeight="1" x14ac:dyDescent="0.15">
      <c r="A103" s="94">
        <v>42370</v>
      </c>
      <c r="B103" s="27">
        <v>106.97841416876</v>
      </c>
      <c r="C103" s="27">
        <v>4.9400000000000004</v>
      </c>
      <c r="D103" s="8">
        <v>1526</v>
      </c>
      <c r="E103" s="25">
        <v>96.908954590815696</v>
      </c>
      <c r="F103" s="27">
        <v>4.54</v>
      </c>
      <c r="G103" s="8">
        <v>278</v>
      </c>
      <c r="H103" s="25">
        <v>99.827885942128603</v>
      </c>
      <c r="I103" s="27">
        <v>4.42</v>
      </c>
      <c r="J103" s="8">
        <v>632</v>
      </c>
      <c r="K103" s="25">
        <v>128.697037133116</v>
      </c>
      <c r="L103" s="27">
        <v>3.87</v>
      </c>
      <c r="M103" s="8">
        <v>616</v>
      </c>
    </row>
    <row r="104" spans="1:13" s="23" customFormat="1" ht="25.5" customHeight="1" x14ac:dyDescent="0.15">
      <c r="A104" s="95">
        <v>42401</v>
      </c>
      <c r="B104" s="29">
        <v>106.68222597703</v>
      </c>
      <c r="C104" s="29">
        <v>-0.28000000000000003</v>
      </c>
      <c r="D104" s="9">
        <v>1887</v>
      </c>
      <c r="E104" s="28">
        <v>97.342926310551604</v>
      </c>
      <c r="F104" s="29">
        <v>0.45</v>
      </c>
      <c r="G104" s="9">
        <v>335</v>
      </c>
      <c r="H104" s="28">
        <v>101.50712352417101</v>
      </c>
      <c r="I104" s="29">
        <v>1.68</v>
      </c>
      <c r="J104" s="9">
        <v>804</v>
      </c>
      <c r="K104" s="28">
        <v>127.383634986123</v>
      </c>
      <c r="L104" s="29">
        <v>-1.02</v>
      </c>
      <c r="M104" s="9">
        <v>748</v>
      </c>
    </row>
    <row r="105" spans="1:13" s="23" customFormat="1" ht="25.5" customHeight="1" x14ac:dyDescent="0.15">
      <c r="A105" s="95">
        <v>42430</v>
      </c>
      <c r="B105" s="29">
        <v>105.51984661871499</v>
      </c>
      <c r="C105" s="29">
        <v>-1.0900000000000001</v>
      </c>
      <c r="D105" s="9">
        <v>2690</v>
      </c>
      <c r="E105" s="28">
        <v>99.342799119048905</v>
      </c>
      <c r="F105" s="29">
        <v>2.0499999999999998</v>
      </c>
      <c r="G105" s="9">
        <v>432</v>
      </c>
      <c r="H105" s="28">
        <v>96.709734403708097</v>
      </c>
      <c r="I105" s="29">
        <v>-4.7300000000000004</v>
      </c>
      <c r="J105" s="9">
        <v>1147</v>
      </c>
      <c r="K105" s="28">
        <v>127.486876080472</v>
      </c>
      <c r="L105" s="29">
        <v>0.08</v>
      </c>
      <c r="M105" s="9">
        <v>1111</v>
      </c>
    </row>
    <row r="106" spans="1:13" s="23" customFormat="1" ht="25.5" customHeight="1" x14ac:dyDescent="0.15">
      <c r="A106" s="95">
        <v>42461</v>
      </c>
      <c r="B106" s="29">
        <v>106.169789755656</v>
      </c>
      <c r="C106" s="29">
        <v>0.62</v>
      </c>
      <c r="D106" s="9">
        <v>2188</v>
      </c>
      <c r="E106" s="28">
        <v>97.670121604940803</v>
      </c>
      <c r="F106" s="29">
        <v>-1.68</v>
      </c>
      <c r="G106" s="9">
        <v>359</v>
      </c>
      <c r="H106" s="28">
        <v>97.924731479971996</v>
      </c>
      <c r="I106" s="29">
        <v>1.26</v>
      </c>
      <c r="J106" s="9">
        <v>869</v>
      </c>
      <c r="K106" s="28">
        <v>128.58277953717101</v>
      </c>
      <c r="L106" s="29">
        <v>0.86</v>
      </c>
      <c r="M106" s="9">
        <v>960</v>
      </c>
    </row>
    <row r="107" spans="1:13" s="23" customFormat="1" ht="25.5" customHeight="1" x14ac:dyDescent="0.15">
      <c r="A107" s="95">
        <v>42491</v>
      </c>
      <c r="B107" s="29">
        <v>107.393715463942</v>
      </c>
      <c r="C107" s="29">
        <v>1.1499999999999999</v>
      </c>
      <c r="D107" s="9">
        <v>2005</v>
      </c>
      <c r="E107" s="28">
        <v>97.332759051346301</v>
      </c>
      <c r="F107" s="29">
        <v>-0.35</v>
      </c>
      <c r="G107" s="9">
        <v>373</v>
      </c>
      <c r="H107" s="28">
        <v>100.031327304321</v>
      </c>
      <c r="I107" s="29">
        <v>2.15</v>
      </c>
      <c r="J107" s="9">
        <v>818</v>
      </c>
      <c r="K107" s="28">
        <v>128.878470995345</v>
      </c>
      <c r="L107" s="29">
        <v>0.23</v>
      </c>
      <c r="M107" s="9">
        <v>814</v>
      </c>
    </row>
    <row r="108" spans="1:13" s="110" customFormat="1" ht="25.5" customHeight="1" x14ac:dyDescent="0.15">
      <c r="A108" s="95">
        <v>42522</v>
      </c>
      <c r="B108" s="29">
        <v>106.318576499054</v>
      </c>
      <c r="C108" s="29">
        <v>-1</v>
      </c>
      <c r="D108" s="9">
        <v>2316</v>
      </c>
      <c r="E108" s="28">
        <v>98.786843553009106</v>
      </c>
      <c r="F108" s="29">
        <v>1.49</v>
      </c>
      <c r="G108" s="9">
        <v>468</v>
      </c>
      <c r="H108" s="28">
        <v>97.996771665787506</v>
      </c>
      <c r="I108" s="29">
        <v>-2.0299999999999998</v>
      </c>
      <c r="J108" s="9">
        <v>978</v>
      </c>
      <c r="K108" s="28">
        <v>129.632288870216</v>
      </c>
      <c r="L108" s="29">
        <v>0.57999999999999996</v>
      </c>
      <c r="M108" s="9">
        <v>870</v>
      </c>
    </row>
    <row r="109" spans="1:13" s="110" customFormat="1" ht="25.5" customHeight="1" x14ac:dyDescent="0.15">
      <c r="A109" s="95">
        <v>42552</v>
      </c>
      <c r="B109" s="29">
        <v>104.738047042907</v>
      </c>
      <c r="C109" s="29">
        <v>-1.49</v>
      </c>
      <c r="D109" s="9">
        <v>2068</v>
      </c>
      <c r="E109" s="28">
        <v>89.872012512069702</v>
      </c>
      <c r="F109" s="29">
        <v>-9.02</v>
      </c>
      <c r="G109" s="9">
        <v>418</v>
      </c>
      <c r="H109" s="28">
        <v>99.034611918360497</v>
      </c>
      <c r="I109" s="29">
        <v>1.06</v>
      </c>
      <c r="J109" s="9">
        <v>924</v>
      </c>
      <c r="K109" s="28">
        <v>130.674061389494</v>
      </c>
      <c r="L109" s="29">
        <v>0.8</v>
      </c>
      <c r="M109" s="9">
        <v>726</v>
      </c>
    </row>
    <row r="110" spans="1:13" s="110" customFormat="1" ht="25.5" customHeight="1" x14ac:dyDescent="0.15">
      <c r="A110" s="95">
        <v>42583</v>
      </c>
      <c r="B110" s="29">
        <v>108.04970730581</v>
      </c>
      <c r="C110" s="29">
        <v>3.16</v>
      </c>
      <c r="D110" s="9">
        <v>2060</v>
      </c>
      <c r="E110" s="28">
        <v>96.363841393597099</v>
      </c>
      <c r="F110" s="29">
        <v>7.22</v>
      </c>
      <c r="G110" s="9">
        <v>415</v>
      </c>
      <c r="H110" s="28">
        <v>101.368788899668</v>
      </c>
      <c r="I110" s="29">
        <v>2.36</v>
      </c>
      <c r="J110" s="9">
        <v>893</v>
      </c>
      <c r="K110" s="28">
        <v>129.11838921786401</v>
      </c>
      <c r="L110" s="29">
        <v>-1.19</v>
      </c>
      <c r="M110" s="9">
        <v>752</v>
      </c>
    </row>
    <row r="111" spans="1:13" s="110" customFormat="1" ht="25.5" customHeight="1" x14ac:dyDescent="0.15">
      <c r="A111" s="95">
        <v>42614</v>
      </c>
      <c r="B111" s="29">
        <v>109.00934107157801</v>
      </c>
      <c r="C111" s="29">
        <v>0.89</v>
      </c>
      <c r="D111" s="9">
        <v>2058</v>
      </c>
      <c r="E111" s="28">
        <v>102.345998252217</v>
      </c>
      <c r="F111" s="29">
        <v>6.21</v>
      </c>
      <c r="G111" s="9">
        <v>371</v>
      </c>
      <c r="H111" s="28">
        <v>100.227292335027</v>
      </c>
      <c r="I111" s="29">
        <v>-1.1299999999999999</v>
      </c>
      <c r="J111" s="9">
        <v>895</v>
      </c>
      <c r="K111" s="28">
        <v>130.74958139326401</v>
      </c>
      <c r="L111" s="29">
        <v>1.26</v>
      </c>
      <c r="M111" s="9">
        <v>792</v>
      </c>
    </row>
    <row r="112" spans="1:13" s="110" customFormat="1" ht="25.5" customHeight="1" x14ac:dyDescent="0.15">
      <c r="A112" s="95">
        <v>42644</v>
      </c>
      <c r="B112" s="29">
        <v>108.54752451009701</v>
      </c>
      <c r="C112" s="29">
        <v>-0.42</v>
      </c>
      <c r="D112" s="9">
        <v>1883</v>
      </c>
      <c r="E112" s="28">
        <v>97.876018374006904</v>
      </c>
      <c r="F112" s="29">
        <v>-4.37</v>
      </c>
      <c r="G112" s="9">
        <v>382</v>
      </c>
      <c r="H112" s="28">
        <v>101.093561806944</v>
      </c>
      <c r="I112" s="29">
        <v>0.86</v>
      </c>
      <c r="J112" s="9">
        <v>813</v>
      </c>
      <c r="K112" s="28">
        <v>133.87812229450799</v>
      </c>
      <c r="L112" s="29">
        <v>2.39</v>
      </c>
      <c r="M112" s="9">
        <v>688</v>
      </c>
    </row>
    <row r="113" spans="1:13" s="110" customFormat="1" ht="25.5" customHeight="1" x14ac:dyDescent="0.15">
      <c r="A113" s="95">
        <v>42675</v>
      </c>
      <c r="B113" s="29">
        <v>107.62318684648299</v>
      </c>
      <c r="C113" s="29">
        <v>-0.85</v>
      </c>
      <c r="D113" s="9">
        <v>2147</v>
      </c>
      <c r="E113" s="28">
        <v>102.90519795411601</v>
      </c>
      <c r="F113" s="29">
        <v>5.14</v>
      </c>
      <c r="G113" s="9">
        <v>400</v>
      </c>
      <c r="H113" s="28">
        <v>98.240820026250105</v>
      </c>
      <c r="I113" s="29">
        <v>-2.82</v>
      </c>
      <c r="J113" s="9">
        <v>946</v>
      </c>
      <c r="K113" s="28">
        <v>130.19128119042799</v>
      </c>
      <c r="L113" s="29">
        <v>-2.75</v>
      </c>
      <c r="M113" s="9">
        <v>801</v>
      </c>
    </row>
    <row r="114" spans="1:13" s="111" customFormat="1" ht="25.5" customHeight="1" thickBot="1" x14ac:dyDescent="0.2">
      <c r="A114" s="98">
        <v>42705</v>
      </c>
      <c r="B114" s="99">
        <v>106.037413375054</v>
      </c>
      <c r="C114" s="99">
        <v>-1.47</v>
      </c>
      <c r="D114" s="14">
        <v>2206</v>
      </c>
      <c r="E114" s="116">
        <v>93.831206701898907</v>
      </c>
      <c r="F114" s="99">
        <v>-8.82</v>
      </c>
      <c r="G114" s="14">
        <v>470</v>
      </c>
      <c r="H114" s="116">
        <v>100.204596897423</v>
      </c>
      <c r="I114" s="99">
        <v>2</v>
      </c>
      <c r="J114" s="14">
        <v>1015</v>
      </c>
      <c r="K114" s="116">
        <v>130.89522410593301</v>
      </c>
      <c r="L114" s="99">
        <v>0.54</v>
      </c>
      <c r="M114" s="14">
        <v>721</v>
      </c>
    </row>
    <row r="115" spans="1:13" s="23" customFormat="1" ht="25.5" customHeight="1" x14ac:dyDescent="0.15">
      <c r="A115" s="94">
        <v>42736</v>
      </c>
      <c r="B115" s="27">
        <v>110.34298675445299</v>
      </c>
      <c r="C115" s="27">
        <v>4.0599999999999996</v>
      </c>
      <c r="D115" s="8">
        <v>1474</v>
      </c>
      <c r="E115" s="25">
        <v>104.766494859365</v>
      </c>
      <c r="F115" s="27">
        <v>11.65</v>
      </c>
      <c r="G115" s="8">
        <v>288</v>
      </c>
      <c r="H115" s="25">
        <v>101.09115625426899</v>
      </c>
      <c r="I115" s="27">
        <v>0.88</v>
      </c>
      <c r="J115" s="8">
        <v>582</v>
      </c>
      <c r="K115" s="25">
        <v>133.372207999528</v>
      </c>
      <c r="L115" s="27">
        <v>1.89</v>
      </c>
      <c r="M115" s="8">
        <v>604</v>
      </c>
    </row>
    <row r="116" spans="1:13" s="23" customFormat="1" ht="25.5" customHeight="1" x14ac:dyDescent="0.15">
      <c r="A116" s="95">
        <v>42767</v>
      </c>
      <c r="B116" s="29">
        <v>109.76796546084999</v>
      </c>
      <c r="C116" s="29">
        <v>-0.52</v>
      </c>
      <c r="D116" s="9">
        <v>1928</v>
      </c>
      <c r="E116" s="28">
        <v>99.627203670044906</v>
      </c>
      <c r="F116" s="29">
        <v>-4.91</v>
      </c>
      <c r="G116" s="9">
        <v>347</v>
      </c>
      <c r="H116" s="28">
        <v>101.68472320014401</v>
      </c>
      <c r="I116" s="29">
        <v>0.59</v>
      </c>
      <c r="J116" s="9">
        <v>792</v>
      </c>
      <c r="K116" s="28">
        <v>133.721622323964</v>
      </c>
      <c r="L116" s="29">
        <v>0.26</v>
      </c>
      <c r="M116" s="9">
        <v>789</v>
      </c>
    </row>
    <row r="117" spans="1:13" s="23" customFormat="1" ht="25.5" customHeight="1" x14ac:dyDescent="0.15">
      <c r="A117" s="95">
        <v>42795</v>
      </c>
      <c r="B117" s="29">
        <v>109.15240638883201</v>
      </c>
      <c r="C117" s="29">
        <v>-0.56000000000000005</v>
      </c>
      <c r="D117" s="9">
        <v>2882</v>
      </c>
      <c r="E117" s="28">
        <v>100.285053872486</v>
      </c>
      <c r="F117" s="29">
        <v>0.66</v>
      </c>
      <c r="G117" s="9">
        <v>453</v>
      </c>
      <c r="H117" s="28">
        <v>99.984315920958693</v>
      </c>
      <c r="I117" s="29">
        <v>-1.67</v>
      </c>
      <c r="J117" s="9">
        <v>1200</v>
      </c>
      <c r="K117" s="28">
        <v>134.30890930507201</v>
      </c>
      <c r="L117" s="29">
        <v>0.44</v>
      </c>
      <c r="M117" s="9">
        <v>1229</v>
      </c>
    </row>
    <row r="118" spans="1:13" s="23" customFormat="1" ht="25.5" customHeight="1" x14ac:dyDescent="0.15">
      <c r="A118" s="95">
        <v>42826</v>
      </c>
      <c r="B118" s="29">
        <v>109.762981934302</v>
      </c>
      <c r="C118" s="29">
        <v>0.56000000000000005</v>
      </c>
      <c r="D118" s="9">
        <v>1514</v>
      </c>
      <c r="E118" s="28">
        <v>109.288102509434</v>
      </c>
      <c r="F118" s="29">
        <v>8.98</v>
      </c>
      <c r="G118" s="9">
        <v>290</v>
      </c>
      <c r="H118" s="28">
        <v>98.167499306304606</v>
      </c>
      <c r="I118" s="29">
        <v>-1.82</v>
      </c>
      <c r="J118" s="9">
        <v>605</v>
      </c>
      <c r="K118" s="28">
        <v>134.12417487724301</v>
      </c>
      <c r="L118" s="29">
        <v>-0.14000000000000001</v>
      </c>
      <c r="M118" s="9">
        <v>619</v>
      </c>
    </row>
    <row r="119" spans="1:13" s="23" customFormat="1" ht="25.5" customHeight="1" x14ac:dyDescent="0.15">
      <c r="A119" s="95">
        <v>42856</v>
      </c>
      <c r="B119" s="29">
        <v>109.46438150353499</v>
      </c>
      <c r="C119" s="29">
        <v>-0.27</v>
      </c>
      <c r="D119" s="9">
        <v>1755</v>
      </c>
      <c r="E119" s="28">
        <v>100.33728003567199</v>
      </c>
      <c r="F119" s="29">
        <v>-8.19</v>
      </c>
      <c r="G119" s="9">
        <v>314</v>
      </c>
      <c r="H119" s="28">
        <v>99.575078743229</v>
      </c>
      <c r="I119" s="29">
        <v>1.43</v>
      </c>
      <c r="J119" s="9">
        <v>751</v>
      </c>
      <c r="K119" s="28">
        <v>137.27721267735399</v>
      </c>
      <c r="L119" s="29">
        <v>2.35</v>
      </c>
      <c r="M119" s="9">
        <v>690</v>
      </c>
    </row>
    <row r="120" spans="1:13" s="23" customFormat="1" ht="25.5" customHeight="1" x14ac:dyDescent="0.15">
      <c r="A120" s="95">
        <v>42887</v>
      </c>
      <c r="B120" s="29">
        <v>111.60921105828299</v>
      </c>
      <c r="C120" s="29">
        <v>1.96</v>
      </c>
      <c r="D120" s="9">
        <v>2084</v>
      </c>
      <c r="E120" s="28">
        <v>100.840917939788</v>
      </c>
      <c r="F120" s="29">
        <v>0.5</v>
      </c>
      <c r="G120" s="9">
        <v>439</v>
      </c>
      <c r="H120" s="28">
        <v>102.759743012567</v>
      </c>
      <c r="I120" s="29">
        <v>3.2</v>
      </c>
      <c r="J120" s="9">
        <v>885</v>
      </c>
      <c r="K120" s="28">
        <v>138.56415868327301</v>
      </c>
      <c r="L120" s="29">
        <v>0.94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112.263875805938</v>
      </c>
      <c r="C121" s="29">
        <v>0.59</v>
      </c>
      <c r="D121" s="9">
        <v>2075</v>
      </c>
      <c r="E121" s="28">
        <v>101.71856390664</v>
      </c>
      <c r="F121" s="29">
        <v>0.87</v>
      </c>
      <c r="G121" s="9">
        <v>409</v>
      </c>
      <c r="H121" s="28">
        <v>103.720048930966</v>
      </c>
      <c r="I121" s="29">
        <v>0.93</v>
      </c>
      <c r="J121" s="9">
        <v>885</v>
      </c>
      <c r="K121" s="28">
        <v>137.83185055989901</v>
      </c>
      <c r="L121" s="29">
        <v>-0.53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110.053364931902</v>
      </c>
      <c r="C122" s="29">
        <v>-1.97</v>
      </c>
      <c r="D122" s="9">
        <v>1871</v>
      </c>
      <c r="E122" s="28">
        <v>99.692931553954594</v>
      </c>
      <c r="F122" s="29">
        <v>-1.99</v>
      </c>
      <c r="G122" s="9">
        <v>349</v>
      </c>
      <c r="H122" s="28">
        <v>98.471766012368803</v>
      </c>
      <c r="I122" s="29">
        <v>-5.0599999999999996</v>
      </c>
      <c r="J122" s="9">
        <v>789</v>
      </c>
      <c r="K122" s="28">
        <v>139.591111399818</v>
      </c>
      <c r="L122" s="29">
        <v>1.28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111.022214073326</v>
      </c>
      <c r="C123" s="29">
        <v>0.88</v>
      </c>
      <c r="D123" s="9">
        <v>2227</v>
      </c>
      <c r="E123" s="28">
        <v>100.12263226839301</v>
      </c>
      <c r="F123" s="29">
        <v>0.43</v>
      </c>
      <c r="G123" s="9">
        <v>450</v>
      </c>
      <c r="H123" s="28">
        <v>100.891376767561</v>
      </c>
      <c r="I123" s="29">
        <v>2.46</v>
      </c>
      <c r="J123" s="9">
        <v>1004</v>
      </c>
      <c r="K123" s="28">
        <v>141.370431109035</v>
      </c>
      <c r="L123" s="29">
        <v>1.27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112.25062027815</v>
      </c>
      <c r="C124" s="29">
        <v>1.1100000000000001</v>
      </c>
      <c r="D124" s="9">
        <v>2010</v>
      </c>
      <c r="E124" s="28">
        <v>112.610429788611</v>
      </c>
      <c r="F124" s="29">
        <v>12.47</v>
      </c>
      <c r="G124" s="9">
        <v>361</v>
      </c>
      <c r="H124" s="28">
        <v>99.0421974500494</v>
      </c>
      <c r="I124" s="29">
        <v>-1.83</v>
      </c>
      <c r="J124" s="9">
        <v>862</v>
      </c>
      <c r="K124" s="28">
        <v>139.59321516781799</v>
      </c>
      <c r="L124" s="29">
        <v>-1.26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114.038180790773</v>
      </c>
      <c r="C125" s="29">
        <v>1.59</v>
      </c>
      <c r="D125" s="9">
        <v>2007</v>
      </c>
      <c r="E125" s="28">
        <v>106.400460378944</v>
      </c>
      <c r="F125" s="29">
        <v>-5.51</v>
      </c>
      <c r="G125" s="9">
        <v>370</v>
      </c>
      <c r="H125" s="28">
        <v>102.68936405334</v>
      </c>
      <c r="I125" s="29">
        <v>3.68</v>
      </c>
      <c r="J125" s="9">
        <v>872</v>
      </c>
      <c r="K125" s="28">
        <v>142.60071797932699</v>
      </c>
      <c r="L125" s="29">
        <v>2.15</v>
      </c>
      <c r="M125" s="9">
        <v>765</v>
      </c>
    </row>
    <row r="126" spans="1:13" s="111" customFormat="1" ht="25.5" customHeight="1" thickBot="1" x14ac:dyDescent="0.2">
      <c r="A126" s="98">
        <v>43070</v>
      </c>
      <c r="B126" s="99">
        <v>113.642910752487</v>
      </c>
      <c r="C126" s="99">
        <v>-0.35</v>
      </c>
      <c r="D126" s="14">
        <v>2348</v>
      </c>
      <c r="E126" s="116">
        <v>106.16612995040801</v>
      </c>
      <c r="F126" s="99">
        <v>-0.22</v>
      </c>
      <c r="G126" s="14">
        <v>458</v>
      </c>
      <c r="H126" s="116">
        <v>103.20583640871099</v>
      </c>
      <c r="I126" s="99">
        <v>0.5</v>
      </c>
      <c r="J126" s="14">
        <v>1026</v>
      </c>
      <c r="K126" s="116">
        <v>141.13950528378999</v>
      </c>
      <c r="L126" s="99">
        <v>-1.02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112.55189652651799</v>
      </c>
      <c r="C127" s="27">
        <v>-0.96</v>
      </c>
      <c r="D127" s="8">
        <v>1443</v>
      </c>
      <c r="E127" s="25">
        <v>105.19746303729799</v>
      </c>
      <c r="F127" s="27">
        <v>-0.91</v>
      </c>
      <c r="G127" s="8">
        <v>283</v>
      </c>
      <c r="H127" s="25">
        <v>99.533531420927901</v>
      </c>
      <c r="I127" s="27">
        <v>-3.56</v>
      </c>
      <c r="J127" s="8">
        <v>516</v>
      </c>
      <c r="K127" s="25">
        <v>142.117904253707</v>
      </c>
      <c r="L127" s="27">
        <v>0.69</v>
      </c>
      <c r="M127" s="8">
        <v>644</v>
      </c>
    </row>
    <row r="128" spans="1:13" s="111" customFormat="1" ht="25.5" customHeight="1" x14ac:dyDescent="0.15">
      <c r="A128" s="95">
        <v>43132</v>
      </c>
      <c r="B128" s="29">
        <v>112.86739132683699</v>
      </c>
      <c r="C128" s="29">
        <v>0.28000000000000003</v>
      </c>
      <c r="D128" s="9">
        <v>1779</v>
      </c>
      <c r="E128" s="28">
        <v>105.689331935693</v>
      </c>
      <c r="F128" s="29">
        <v>0.47</v>
      </c>
      <c r="G128" s="9">
        <v>329</v>
      </c>
      <c r="H128" s="28">
        <v>100.064403949664</v>
      </c>
      <c r="I128" s="29">
        <v>0.53</v>
      </c>
      <c r="J128" s="9">
        <v>759</v>
      </c>
      <c r="K128" s="28">
        <v>143.62778116597201</v>
      </c>
      <c r="L128" s="29">
        <v>1.06</v>
      </c>
      <c r="M128" s="9">
        <v>691</v>
      </c>
    </row>
    <row r="129" spans="1:13" s="111" customFormat="1" ht="25.5" customHeight="1" x14ac:dyDescent="0.15">
      <c r="A129" s="95">
        <v>43160</v>
      </c>
      <c r="B129" s="29">
        <v>115.952433186091</v>
      </c>
      <c r="C129" s="29">
        <v>2.73</v>
      </c>
      <c r="D129" s="9">
        <v>2717</v>
      </c>
      <c r="E129" s="28">
        <v>105.17557185066001</v>
      </c>
      <c r="F129" s="29">
        <v>-0.49</v>
      </c>
      <c r="G129" s="9">
        <v>454</v>
      </c>
      <c r="H129" s="28">
        <v>104.31962603676099</v>
      </c>
      <c r="I129" s="29">
        <v>4.25</v>
      </c>
      <c r="J129" s="9">
        <v>1059</v>
      </c>
      <c r="K129" s="28">
        <v>146.8511243909</v>
      </c>
      <c r="L129" s="29">
        <v>2.2400000000000002</v>
      </c>
      <c r="M129" s="9">
        <v>1204</v>
      </c>
    </row>
    <row r="130" spans="1:13" s="111" customFormat="1" ht="25.5" customHeight="1" x14ac:dyDescent="0.15">
      <c r="A130" s="95">
        <v>43191</v>
      </c>
      <c r="B130" s="29">
        <v>116.426854200595</v>
      </c>
      <c r="C130" s="29">
        <v>0.41</v>
      </c>
      <c r="D130" s="9">
        <v>2127</v>
      </c>
      <c r="E130" s="28">
        <v>108.89121770519699</v>
      </c>
      <c r="F130" s="29">
        <v>3.53</v>
      </c>
      <c r="G130" s="9">
        <v>367</v>
      </c>
      <c r="H130" s="28">
        <v>103.649126541409</v>
      </c>
      <c r="I130" s="29">
        <v>-0.64</v>
      </c>
      <c r="J130" s="9">
        <v>810</v>
      </c>
      <c r="K130" s="28">
        <v>147.900497427147</v>
      </c>
      <c r="L130" s="29">
        <v>0.71</v>
      </c>
      <c r="M130" s="9">
        <v>950</v>
      </c>
    </row>
    <row r="131" spans="1:13" s="111" customFormat="1" ht="25.5" customHeight="1" x14ac:dyDescent="0.15">
      <c r="A131" s="95">
        <v>43221</v>
      </c>
      <c r="B131" s="29">
        <v>114.243423203734</v>
      </c>
      <c r="C131" s="29">
        <v>-1.88</v>
      </c>
      <c r="D131" s="9">
        <v>1751</v>
      </c>
      <c r="E131" s="28">
        <v>108.658047688115</v>
      </c>
      <c r="F131" s="29">
        <v>-0.21</v>
      </c>
      <c r="G131" s="9">
        <v>319</v>
      </c>
      <c r="H131" s="28">
        <v>100.242983946519</v>
      </c>
      <c r="I131" s="29">
        <v>-3.29</v>
      </c>
      <c r="J131" s="9">
        <v>648</v>
      </c>
      <c r="K131" s="28">
        <v>143.63947428053601</v>
      </c>
      <c r="L131" s="29">
        <v>-2.88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117.23909775750001</v>
      </c>
      <c r="C132" s="29">
        <v>2.62</v>
      </c>
      <c r="D132" s="9">
        <v>1908</v>
      </c>
      <c r="E132" s="28">
        <v>112.386465358918</v>
      </c>
      <c r="F132" s="29">
        <v>3.43</v>
      </c>
      <c r="G132" s="9">
        <v>376</v>
      </c>
      <c r="H132" s="28">
        <v>102.94599053610401</v>
      </c>
      <c r="I132" s="29">
        <v>2.7</v>
      </c>
      <c r="J132" s="9">
        <v>769</v>
      </c>
      <c r="K132" s="28">
        <v>149.208967134982</v>
      </c>
      <c r="L132" s="29">
        <v>3.88</v>
      </c>
      <c r="M132" s="9">
        <v>763</v>
      </c>
    </row>
    <row r="133" spans="1:13" ht="25.5" customHeight="1" x14ac:dyDescent="0.15">
      <c r="A133" s="95">
        <v>43282</v>
      </c>
      <c r="B133" s="29">
        <v>119.086581107748</v>
      </c>
      <c r="C133" s="29">
        <v>1.58</v>
      </c>
      <c r="D133" s="9">
        <v>1966</v>
      </c>
      <c r="E133" s="28">
        <v>108.954036453966</v>
      </c>
      <c r="F133" s="29">
        <v>-3.05</v>
      </c>
      <c r="G133" s="9">
        <v>352</v>
      </c>
      <c r="H133" s="28">
        <v>104.478708320281</v>
      </c>
      <c r="I133" s="29">
        <v>1.49</v>
      </c>
      <c r="J133" s="9">
        <v>773</v>
      </c>
      <c r="K133" s="28">
        <v>154.50644880905801</v>
      </c>
      <c r="L133" s="29">
        <v>3.55</v>
      </c>
      <c r="M133" s="9">
        <v>841</v>
      </c>
    </row>
    <row r="134" spans="1:13" ht="25.5" customHeight="1" x14ac:dyDescent="0.15">
      <c r="A134" s="95">
        <v>43313</v>
      </c>
      <c r="B134" s="29">
        <v>116.486790919884</v>
      </c>
      <c r="C134" s="29">
        <v>-2.1800000000000002</v>
      </c>
      <c r="D134" s="9">
        <v>1795</v>
      </c>
      <c r="E134" s="28">
        <v>108.534004930385</v>
      </c>
      <c r="F134" s="29">
        <v>-0.39</v>
      </c>
      <c r="G134" s="9">
        <v>374</v>
      </c>
      <c r="H134" s="28">
        <v>104.406125255459</v>
      </c>
      <c r="I134" s="29">
        <v>-7.0000000000000007E-2</v>
      </c>
      <c r="J134" s="9">
        <v>697</v>
      </c>
      <c r="K134" s="28">
        <v>145.39077834635199</v>
      </c>
      <c r="L134" s="29">
        <v>-5.9</v>
      </c>
      <c r="M134" s="9">
        <v>724</v>
      </c>
    </row>
    <row r="135" spans="1:13" ht="25.5" customHeight="1" x14ac:dyDescent="0.15">
      <c r="A135" s="95">
        <v>43344</v>
      </c>
      <c r="B135" s="29">
        <v>114.560372441026</v>
      </c>
      <c r="C135" s="29">
        <v>-1.65</v>
      </c>
      <c r="D135" s="9">
        <v>1834</v>
      </c>
      <c r="E135" s="28">
        <v>105.751536101155</v>
      </c>
      <c r="F135" s="29">
        <v>-2.56</v>
      </c>
      <c r="G135" s="9">
        <v>391</v>
      </c>
      <c r="H135" s="28">
        <v>102.13903439897</v>
      </c>
      <c r="I135" s="29">
        <v>-2.17</v>
      </c>
      <c r="J135" s="9">
        <v>728</v>
      </c>
      <c r="K135" s="28">
        <v>146.57222399442099</v>
      </c>
      <c r="L135" s="29">
        <v>0.81</v>
      </c>
      <c r="M135" s="9">
        <v>715</v>
      </c>
    </row>
    <row r="136" spans="1:13" ht="25.5" customHeight="1" x14ac:dyDescent="0.15">
      <c r="A136" s="95">
        <v>43374</v>
      </c>
      <c r="B136" s="29">
        <v>117.826824580416</v>
      </c>
      <c r="C136" s="29">
        <v>2.85</v>
      </c>
      <c r="D136" s="9">
        <v>1933</v>
      </c>
      <c r="E136" s="28">
        <v>103.749719677606</v>
      </c>
      <c r="F136" s="29">
        <v>-1.89</v>
      </c>
      <c r="G136" s="9">
        <v>366</v>
      </c>
      <c r="H136" s="28">
        <v>105.76733606915001</v>
      </c>
      <c r="I136" s="29">
        <v>3.55</v>
      </c>
      <c r="J136" s="9">
        <v>719</v>
      </c>
      <c r="K136" s="28">
        <v>152.69106726520599</v>
      </c>
      <c r="L136" s="29">
        <v>4.17</v>
      </c>
      <c r="M136" s="9">
        <v>848</v>
      </c>
    </row>
    <row r="137" spans="1:13" ht="25.5" customHeight="1" x14ac:dyDescent="0.15">
      <c r="A137" s="95">
        <v>43405</v>
      </c>
      <c r="B137" s="29">
        <v>112.80423541523299</v>
      </c>
      <c r="C137" s="29">
        <v>-4.26</v>
      </c>
      <c r="D137" s="9">
        <v>2060</v>
      </c>
      <c r="E137" s="28">
        <v>96.578127229897106</v>
      </c>
      <c r="F137" s="29">
        <v>-6.91</v>
      </c>
      <c r="G137" s="9">
        <v>359</v>
      </c>
      <c r="H137" s="28">
        <v>99.101713116573507</v>
      </c>
      <c r="I137" s="29">
        <v>-6.3</v>
      </c>
      <c r="J137" s="9">
        <v>869</v>
      </c>
      <c r="K137" s="28">
        <v>152.52146510839901</v>
      </c>
      <c r="L137" s="29">
        <v>-0.11</v>
      </c>
      <c r="M137" s="9">
        <v>832</v>
      </c>
    </row>
    <row r="138" spans="1:13" ht="25.5" customHeight="1" thickBot="1" x14ac:dyDescent="0.2">
      <c r="A138" s="98">
        <v>43435</v>
      </c>
      <c r="B138" s="99">
        <v>117.321059142598</v>
      </c>
      <c r="C138" s="99">
        <v>4</v>
      </c>
      <c r="D138" s="14">
        <v>2244</v>
      </c>
      <c r="E138" s="116">
        <v>106.054658171854</v>
      </c>
      <c r="F138" s="99">
        <v>9.81</v>
      </c>
      <c r="G138" s="14">
        <v>439</v>
      </c>
      <c r="H138" s="116">
        <v>103.42075573463801</v>
      </c>
      <c r="I138" s="99">
        <v>4.3600000000000003</v>
      </c>
      <c r="J138" s="14">
        <v>946</v>
      </c>
      <c r="K138" s="116">
        <v>154.97076680224001</v>
      </c>
      <c r="L138" s="99">
        <v>1.61</v>
      </c>
      <c r="M138" s="14">
        <v>859</v>
      </c>
    </row>
    <row r="139" spans="1:13" ht="25.5" customHeight="1" x14ac:dyDescent="0.15">
      <c r="A139" s="94">
        <v>43466</v>
      </c>
      <c r="B139" s="27">
        <v>118.037662984066</v>
      </c>
      <c r="C139" s="27">
        <v>0.61</v>
      </c>
      <c r="D139" s="8">
        <v>1590</v>
      </c>
      <c r="E139" s="25">
        <v>104.678307629043</v>
      </c>
      <c r="F139" s="27">
        <v>-1.3</v>
      </c>
      <c r="G139" s="8">
        <v>274</v>
      </c>
      <c r="H139" s="25">
        <v>106.997423499753</v>
      </c>
      <c r="I139" s="27">
        <v>3.46</v>
      </c>
      <c r="J139" s="8">
        <v>579</v>
      </c>
      <c r="K139" s="25">
        <v>149.902593160013</v>
      </c>
      <c r="L139" s="27">
        <v>-3.27</v>
      </c>
      <c r="M139" s="8">
        <v>737</v>
      </c>
    </row>
    <row r="140" spans="1:13" ht="25.5" customHeight="1" x14ac:dyDescent="0.15">
      <c r="A140" s="95">
        <v>43497</v>
      </c>
      <c r="B140" s="29">
        <v>117.849909922772</v>
      </c>
      <c r="C140" s="29">
        <v>-0.16</v>
      </c>
      <c r="D140" s="9">
        <v>1814</v>
      </c>
      <c r="E140" s="28">
        <v>107.99601341903799</v>
      </c>
      <c r="F140" s="29">
        <v>3.17</v>
      </c>
      <c r="G140" s="9">
        <v>346</v>
      </c>
      <c r="H140" s="28">
        <v>100.479703338937</v>
      </c>
      <c r="I140" s="29">
        <v>-6.09</v>
      </c>
      <c r="J140" s="9">
        <v>675</v>
      </c>
      <c r="K140" s="28">
        <v>152.72718613461501</v>
      </c>
      <c r="L140" s="29">
        <v>1.88</v>
      </c>
      <c r="M140" s="9">
        <v>793</v>
      </c>
    </row>
    <row r="141" spans="1:13" ht="25.5" customHeight="1" x14ac:dyDescent="0.15">
      <c r="A141" s="95">
        <v>43525</v>
      </c>
      <c r="B141" s="29">
        <v>120.284908654307</v>
      </c>
      <c r="C141" s="29">
        <v>2.0699999999999998</v>
      </c>
      <c r="D141" s="9">
        <v>2686</v>
      </c>
      <c r="E141" s="28">
        <v>115.49572611500101</v>
      </c>
      <c r="F141" s="29">
        <v>6.94</v>
      </c>
      <c r="G141" s="9">
        <v>438</v>
      </c>
      <c r="H141" s="28">
        <v>105.670678642361</v>
      </c>
      <c r="I141" s="29">
        <v>5.17</v>
      </c>
      <c r="J141" s="9">
        <v>1059</v>
      </c>
      <c r="K141" s="28">
        <v>152.37483363356699</v>
      </c>
      <c r="L141" s="29">
        <v>-0.23</v>
      </c>
      <c r="M141" s="9">
        <v>1189</v>
      </c>
    </row>
    <row r="142" spans="1:13" ht="25.5" customHeight="1" x14ac:dyDescent="0.15">
      <c r="A142" s="95">
        <v>43556</v>
      </c>
      <c r="B142" s="29">
        <v>118.993121054323</v>
      </c>
      <c r="C142" s="29">
        <v>-1.07</v>
      </c>
      <c r="D142" s="9">
        <v>2111</v>
      </c>
      <c r="E142" s="28">
        <v>105.99959855022399</v>
      </c>
      <c r="F142" s="29">
        <v>-8.2200000000000006</v>
      </c>
      <c r="G142" s="9">
        <v>373</v>
      </c>
      <c r="H142" s="28">
        <v>107.559077388481</v>
      </c>
      <c r="I142" s="29">
        <v>1.79</v>
      </c>
      <c r="J142" s="9">
        <v>819</v>
      </c>
      <c r="K142" s="28">
        <v>152.63668201857999</v>
      </c>
      <c r="L142" s="29">
        <v>0.17</v>
      </c>
      <c r="M142" s="9">
        <v>919</v>
      </c>
    </row>
    <row r="143" spans="1:13" ht="25.5" customHeight="1" x14ac:dyDescent="0.15">
      <c r="A143" s="95">
        <v>43586</v>
      </c>
      <c r="B143" s="29">
        <v>119.09282356207</v>
      </c>
      <c r="C143" s="29">
        <v>0.08</v>
      </c>
      <c r="D143" s="9">
        <v>2003</v>
      </c>
      <c r="E143" s="28">
        <v>105.954517077758</v>
      </c>
      <c r="F143" s="29">
        <v>-0.04</v>
      </c>
      <c r="G143" s="9">
        <v>376</v>
      </c>
      <c r="H143" s="28">
        <v>107.632354538458</v>
      </c>
      <c r="I143" s="29">
        <v>7.0000000000000007E-2</v>
      </c>
      <c r="J143" s="9">
        <v>718</v>
      </c>
      <c r="K143" s="28">
        <v>149.98523942212299</v>
      </c>
      <c r="L143" s="29">
        <v>-1.74</v>
      </c>
      <c r="M143" s="9">
        <v>909</v>
      </c>
    </row>
    <row r="144" spans="1:13" s="103" customFormat="1" ht="25.5" customHeight="1" x14ac:dyDescent="0.15">
      <c r="A144" s="95">
        <v>43617</v>
      </c>
      <c r="B144" s="29">
        <v>118.091219676988</v>
      </c>
      <c r="C144" s="29">
        <v>-0.84</v>
      </c>
      <c r="D144" s="9">
        <v>2224</v>
      </c>
      <c r="E144" s="28">
        <v>105.024498333542</v>
      </c>
      <c r="F144" s="29">
        <v>-0.88</v>
      </c>
      <c r="G144" s="9">
        <v>440</v>
      </c>
      <c r="H144" s="28">
        <v>104.75977512922</v>
      </c>
      <c r="I144" s="29">
        <v>-2.67</v>
      </c>
      <c r="J144" s="9">
        <v>846</v>
      </c>
      <c r="K144" s="28">
        <v>152.24422990148301</v>
      </c>
      <c r="L144" s="29">
        <v>1.51</v>
      </c>
      <c r="M144" s="9">
        <v>938</v>
      </c>
    </row>
    <row r="145" spans="1:13" s="103" customFormat="1" ht="25.5" customHeight="1" x14ac:dyDescent="0.15">
      <c r="A145" s="95">
        <v>43647</v>
      </c>
      <c r="B145" s="29">
        <v>117.344051001127</v>
      </c>
      <c r="C145" s="29">
        <v>-0.63</v>
      </c>
      <c r="D145" s="9">
        <v>2322</v>
      </c>
      <c r="E145" s="28">
        <v>106.043702580108</v>
      </c>
      <c r="F145" s="29">
        <v>0.97</v>
      </c>
      <c r="G145" s="9">
        <v>475</v>
      </c>
      <c r="H145" s="28">
        <v>102.923018251504</v>
      </c>
      <c r="I145" s="29">
        <v>-1.75</v>
      </c>
      <c r="J145" s="9">
        <v>876</v>
      </c>
      <c r="K145" s="28">
        <v>153.57375692810999</v>
      </c>
      <c r="L145" s="29">
        <v>0.87</v>
      </c>
      <c r="M145" s="9">
        <v>971</v>
      </c>
    </row>
    <row r="146" spans="1:13" s="103" customFormat="1" ht="25.5" customHeight="1" x14ac:dyDescent="0.15">
      <c r="A146" s="95">
        <v>43678</v>
      </c>
      <c r="B146" s="29">
        <v>119.060766784138</v>
      </c>
      <c r="C146" s="29">
        <v>1.46</v>
      </c>
      <c r="D146" s="9">
        <v>2048</v>
      </c>
      <c r="E146" s="28">
        <v>104.833316487991</v>
      </c>
      <c r="F146" s="29">
        <v>-1.1399999999999999</v>
      </c>
      <c r="G146" s="9">
        <v>399</v>
      </c>
      <c r="H146" s="28">
        <v>105.799139113492</v>
      </c>
      <c r="I146" s="29">
        <v>2.79</v>
      </c>
      <c r="J146" s="9">
        <v>836</v>
      </c>
      <c r="K146" s="28">
        <v>156.268973444408</v>
      </c>
      <c r="L146" s="29">
        <v>1.75</v>
      </c>
      <c r="M146" s="9">
        <v>813</v>
      </c>
    </row>
    <row r="147" spans="1:13" s="103" customFormat="1" ht="25.5" customHeight="1" x14ac:dyDescent="0.15">
      <c r="A147" s="95">
        <v>43709</v>
      </c>
      <c r="B147" s="29">
        <v>118.300728749329</v>
      </c>
      <c r="C147" s="29">
        <v>-0.64</v>
      </c>
      <c r="D147" s="9">
        <v>2418</v>
      </c>
      <c r="E147" s="28">
        <v>106.463151679574</v>
      </c>
      <c r="F147" s="29">
        <v>1.55</v>
      </c>
      <c r="G147" s="9">
        <v>433</v>
      </c>
      <c r="H147" s="28">
        <v>103.65176707289299</v>
      </c>
      <c r="I147" s="29">
        <v>-2.0299999999999998</v>
      </c>
      <c r="J147" s="9">
        <v>1000</v>
      </c>
      <c r="K147" s="28">
        <v>155.94006095071899</v>
      </c>
      <c r="L147" s="29">
        <v>-0.21</v>
      </c>
      <c r="M147" s="9">
        <v>985</v>
      </c>
    </row>
    <row r="148" spans="1:13" s="103" customFormat="1" ht="25.5" customHeight="1" x14ac:dyDescent="0.15">
      <c r="A148" s="95">
        <v>43739</v>
      </c>
      <c r="B148" s="29">
        <v>117.33216758339</v>
      </c>
      <c r="C148" s="29">
        <v>-0.82</v>
      </c>
      <c r="D148" s="9">
        <v>1729</v>
      </c>
      <c r="E148" s="28">
        <v>103.369605817907</v>
      </c>
      <c r="F148" s="29">
        <v>-2.91</v>
      </c>
      <c r="G148" s="9">
        <v>345</v>
      </c>
      <c r="H148" s="28">
        <v>104.16096577793699</v>
      </c>
      <c r="I148" s="29">
        <v>0.49</v>
      </c>
      <c r="J148" s="9">
        <v>688</v>
      </c>
      <c r="K148" s="28">
        <v>157.10966031497699</v>
      </c>
      <c r="L148" s="29">
        <v>0.75</v>
      </c>
      <c r="M148" s="9">
        <v>696</v>
      </c>
    </row>
    <row r="149" spans="1:13" s="103" customFormat="1" ht="25.5" customHeight="1" x14ac:dyDescent="0.15">
      <c r="A149" s="95">
        <v>43770</v>
      </c>
      <c r="B149" s="29">
        <v>117.64715411463401</v>
      </c>
      <c r="C149" s="29">
        <v>0.27</v>
      </c>
      <c r="D149" s="9">
        <v>2058</v>
      </c>
      <c r="E149" s="28">
        <v>102.056839129873</v>
      </c>
      <c r="F149" s="29">
        <v>-1.27</v>
      </c>
      <c r="G149" s="9">
        <v>384</v>
      </c>
      <c r="H149" s="28">
        <v>104.188041385448</v>
      </c>
      <c r="I149" s="29">
        <v>0.03</v>
      </c>
      <c r="J149" s="9">
        <v>851</v>
      </c>
      <c r="K149" s="28">
        <v>157.23661161863299</v>
      </c>
      <c r="L149" s="29">
        <v>0.08</v>
      </c>
      <c r="M149" s="9">
        <v>823</v>
      </c>
    </row>
    <row r="150" spans="1:13" s="103" customFormat="1" ht="25.5" customHeight="1" thickBot="1" x14ac:dyDescent="0.2">
      <c r="A150" s="98">
        <v>43800</v>
      </c>
      <c r="B150" s="99">
        <v>117.63235967720701</v>
      </c>
      <c r="C150" s="99">
        <v>-0.01</v>
      </c>
      <c r="D150" s="14">
        <v>2439</v>
      </c>
      <c r="E150" s="116">
        <v>106.550966635911</v>
      </c>
      <c r="F150" s="99">
        <v>4.4000000000000004</v>
      </c>
      <c r="G150" s="14">
        <v>461</v>
      </c>
      <c r="H150" s="116">
        <v>102.579570507467</v>
      </c>
      <c r="I150" s="99">
        <v>-1.54</v>
      </c>
      <c r="J150" s="14">
        <v>1028</v>
      </c>
      <c r="K150" s="116">
        <v>155.550597183132</v>
      </c>
      <c r="L150" s="99">
        <v>-1.07</v>
      </c>
      <c r="M150" s="14">
        <v>950</v>
      </c>
    </row>
    <row r="151" spans="1:13" s="103" customFormat="1" ht="25.5" customHeight="1" x14ac:dyDescent="0.15">
      <c r="A151" s="94">
        <v>43831</v>
      </c>
      <c r="B151" s="27">
        <v>118.296961623923</v>
      </c>
      <c r="C151" s="27">
        <v>0.56000000000000005</v>
      </c>
      <c r="D151" s="8">
        <v>1661</v>
      </c>
      <c r="E151" s="25">
        <v>98.248923126129696</v>
      </c>
      <c r="F151" s="27">
        <v>-7.79</v>
      </c>
      <c r="G151" s="8">
        <v>329</v>
      </c>
      <c r="H151" s="25">
        <v>105.137869681852</v>
      </c>
      <c r="I151" s="27">
        <v>2.4900000000000002</v>
      </c>
      <c r="J151" s="8">
        <v>596</v>
      </c>
      <c r="K151" s="25">
        <v>162.74861492270099</v>
      </c>
      <c r="L151" s="27">
        <v>4.63</v>
      </c>
      <c r="M151" s="8">
        <v>736</v>
      </c>
    </row>
    <row r="152" spans="1:13" s="103" customFormat="1" ht="25.5" customHeight="1" x14ac:dyDescent="0.15">
      <c r="A152" s="95">
        <v>43862</v>
      </c>
      <c r="B152" s="29">
        <v>120.617817927565</v>
      </c>
      <c r="C152" s="29">
        <v>1.96</v>
      </c>
      <c r="D152" s="9">
        <v>2025</v>
      </c>
      <c r="E152" s="28">
        <v>107.05156342550301</v>
      </c>
      <c r="F152" s="29">
        <v>8.9600000000000009</v>
      </c>
      <c r="G152" s="9">
        <v>385</v>
      </c>
      <c r="H152" s="28">
        <v>104.90655722647099</v>
      </c>
      <c r="I152" s="29">
        <v>-0.22</v>
      </c>
      <c r="J152" s="9">
        <v>782</v>
      </c>
      <c r="K152" s="28">
        <v>159.07078591843899</v>
      </c>
      <c r="L152" s="29">
        <v>-2.2599999999999998</v>
      </c>
      <c r="M152" s="9">
        <v>858</v>
      </c>
    </row>
    <row r="153" spans="1:13" s="103" customFormat="1" ht="25.5" customHeight="1" x14ac:dyDescent="0.15">
      <c r="A153" s="95">
        <v>43891</v>
      </c>
      <c r="B153" s="29">
        <v>117.56320842013299</v>
      </c>
      <c r="C153" s="29">
        <v>-2.5299999999999998</v>
      </c>
      <c r="D153" s="9">
        <v>2862</v>
      </c>
      <c r="E153" s="28">
        <v>105.01560016421899</v>
      </c>
      <c r="F153" s="29">
        <v>-1.9</v>
      </c>
      <c r="G153" s="9">
        <v>519</v>
      </c>
      <c r="H153" s="28">
        <v>103.063832513916</v>
      </c>
      <c r="I153" s="29">
        <v>-1.76</v>
      </c>
      <c r="J153" s="9">
        <v>1171</v>
      </c>
      <c r="K153" s="28">
        <v>158.480426157294</v>
      </c>
      <c r="L153" s="29">
        <v>-0.37</v>
      </c>
      <c r="M153" s="9">
        <v>1172</v>
      </c>
    </row>
    <row r="154" spans="1:13" s="103" customFormat="1" ht="25.5" customHeight="1" x14ac:dyDescent="0.15">
      <c r="A154" s="95">
        <v>43922</v>
      </c>
      <c r="B154" s="29">
        <v>117.687805431733</v>
      </c>
      <c r="C154" s="29">
        <v>0.11</v>
      </c>
      <c r="D154" s="9">
        <v>2008</v>
      </c>
      <c r="E154" s="28">
        <v>102.487462314185</v>
      </c>
      <c r="F154" s="29">
        <v>-2.41</v>
      </c>
      <c r="G154" s="9">
        <v>352</v>
      </c>
      <c r="H154" s="28">
        <v>102.913255204894</v>
      </c>
      <c r="I154" s="29">
        <v>-0.15</v>
      </c>
      <c r="J154" s="9">
        <v>784</v>
      </c>
      <c r="K154" s="28">
        <v>159.329919086106</v>
      </c>
      <c r="L154" s="29">
        <v>0.54</v>
      </c>
      <c r="M154" s="9">
        <v>872</v>
      </c>
    </row>
    <row r="155" spans="1:13" s="103" customFormat="1" ht="25.5" customHeight="1" x14ac:dyDescent="0.15">
      <c r="A155" s="95">
        <v>43952</v>
      </c>
      <c r="B155" s="29">
        <v>117.58491004781899</v>
      </c>
      <c r="C155" s="29">
        <v>-0.09</v>
      </c>
      <c r="D155" s="9">
        <v>1575</v>
      </c>
      <c r="E155" s="28">
        <v>107.722537198173</v>
      </c>
      <c r="F155" s="29">
        <v>5.1100000000000003</v>
      </c>
      <c r="G155" s="9">
        <v>292</v>
      </c>
      <c r="H155" s="28">
        <v>101.33449763354599</v>
      </c>
      <c r="I155" s="29">
        <v>-1.53</v>
      </c>
      <c r="J155" s="9">
        <v>658</v>
      </c>
      <c r="K155" s="28">
        <v>161.159611163737</v>
      </c>
      <c r="L155" s="29">
        <v>1.1499999999999999</v>
      </c>
      <c r="M155" s="9">
        <v>625</v>
      </c>
    </row>
    <row r="156" spans="1:13" s="103" customFormat="1" ht="25.5" customHeight="1" x14ac:dyDescent="0.15">
      <c r="A156" s="95">
        <v>43983</v>
      </c>
      <c r="B156" s="29">
        <v>116.948299980264</v>
      </c>
      <c r="C156" s="29">
        <v>-0.54</v>
      </c>
      <c r="D156" s="9">
        <v>2064</v>
      </c>
      <c r="E156" s="28">
        <v>104.206706998778</v>
      </c>
      <c r="F156" s="29">
        <v>-3.26</v>
      </c>
      <c r="G156" s="9">
        <v>392</v>
      </c>
      <c r="H156" s="28">
        <v>103.044233226804</v>
      </c>
      <c r="I156" s="29">
        <v>1.69</v>
      </c>
      <c r="J156" s="9">
        <v>945</v>
      </c>
      <c r="K156" s="28">
        <v>157.48556678046299</v>
      </c>
      <c r="L156" s="29">
        <v>-2.2799999999999998</v>
      </c>
      <c r="M156" s="9">
        <v>727</v>
      </c>
    </row>
    <row r="157" spans="1:13" s="103" customFormat="1" ht="25.5" customHeight="1" x14ac:dyDescent="0.15">
      <c r="A157" s="95">
        <v>44013</v>
      </c>
      <c r="B157" s="29">
        <v>116.710447428442</v>
      </c>
      <c r="C157" s="29">
        <v>-0.2</v>
      </c>
      <c r="D157" s="9">
        <v>2327</v>
      </c>
      <c r="E157" s="28">
        <v>102.812388011403</v>
      </c>
      <c r="F157" s="29">
        <v>-1.34</v>
      </c>
      <c r="G157" s="9">
        <v>398</v>
      </c>
      <c r="H157" s="28">
        <v>101.946692325474</v>
      </c>
      <c r="I157" s="29">
        <v>-1.07</v>
      </c>
      <c r="J157" s="9">
        <v>1030</v>
      </c>
      <c r="K157" s="28">
        <v>158.467457400217</v>
      </c>
      <c r="L157" s="29">
        <v>0.62</v>
      </c>
      <c r="M157" s="9">
        <v>899</v>
      </c>
    </row>
    <row r="158" spans="1:13" s="103" customFormat="1" ht="25.5" customHeight="1" x14ac:dyDescent="0.15">
      <c r="A158" s="95">
        <v>44044</v>
      </c>
      <c r="B158" s="29">
        <v>117.587864876892</v>
      </c>
      <c r="C158" s="29">
        <v>0.75</v>
      </c>
      <c r="D158" s="9">
        <v>2040</v>
      </c>
      <c r="E158" s="28">
        <v>107.542842953879</v>
      </c>
      <c r="F158" s="29">
        <v>4.5999999999999996</v>
      </c>
      <c r="G158" s="9">
        <v>357</v>
      </c>
      <c r="H158" s="28">
        <v>101.01005406227701</v>
      </c>
      <c r="I158" s="29">
        <v>-0.92</v>
      </c>
      <c r="J158" s="9">
        <v>866</v>
      </c>
      <c r="K158" s="28">
        <v>158.58690661302299</v>
      </c>
      <c r="L158" s="29">
        <v>0.08</v>
      </c>
      <c r="M158" s="9">
        <v>817</v>
      </c>
    </row>
    <row r="159" spans="1:13" s="103" customFormat="1" ht="25.5" customHeight="1" x14ac:dyDescent="0.15">
      <c r="A159" s="95">
        <v>44075</v>
      </c>
      <c r="B159" s="29">
        <v>118.995977070737</v>
      </c>
      <c r="C159" s="29">
        <v>1.2</v>
      </c>
      <c r="D159" s="9">
        <v>2356</v>
      </c>
      <c r="E159" s="28">
        <v>104.765524879225</v>
      </c>
      <c r="F159" s="29">
        <v>-2.58</v>
      </c>
      <c r="G159" s="9">
        <v>432</v>
      </c>
      <c r="H159" s="28">
        <v>104.105474248992</v>
      </c>
      <c r="I159" s="29">
        <v>3.06</v>
      </c>
      <c r="J159" s="9">
        <v>972</v>
      </c>
      <c r="K159" s="28">
        <v>159.01198629562199</v>
      </c>
      <c r="L159" s="29">
        <v>0.27</v>
      </c>
      <c r="M159" s="9">
        <v>952</v>
      </c>
    </row>
    <row r="160" spans="1:13" s="103" customFormat="1" ht="25.5" customHeight="1" x14ac:dyDescent="0.15">
      <c r="A160" s="95">
        <v>44105</v>
      </c>
      <c r="B160" s="29">
        <v>119.674206988027</v>
      </c>
      <c r="C160" s="29">
        <v>0.56999999999999995</v>
      </c>
      <c r="D160" s="9">
        <v>2388</v>
      </c>
      <c r="E160" s="28">
        <v>112.455608740643</v>
      </c>
      <c r="F160" s="29">
        <v>7.34</v>
      </c>
      <c r="G160" s="9">
        <v>412</v>
      </c>
      <c r="H160" s="28">
        <v>103.28024062338299</v>
      </c>
      <c r="I160" s="29">
        <v>-0.79</v>
      </c>
      <c r="J160" s="9">
        <v>1018</v>
      </c>
      <c r="K160" s="28">
        <v>160.14433563362101</v>
      </c>
      <c r="L160" s="29">
        <v>0.71</v>
      </c>
      <c r="M160" s="9">
        <v>958</v>
      </c>
    </row>
    <row r="161" spans="1:13" s="103" customFormat="1" ht="25.5" customHeight="1" x14ac:dyDescent="0.15">
      <c r="A161" s="95">
        <v>44136</v>
      </c>
      <c r="B161" s="29">
        <v>120.361208276402</v>
      </c>
      <c r="C161" s="29">
        <v>0.56999999999999995</v>
      </c>
      <c r="D161" s="9">
        <v>2521</v>
      </c>
      <c r="E161" s="28">
        <v>108.273031326324</v>
      </c>
      <c r="F161" s="29">
        <v>-3.72</v>
      </c>
      <c r="G161" s="9">
        <v>422</v>
      </c>
      <c r="H161" s="28">
        <v>105.043145334757</v>
      </c>
      <c r="I161" s="29">
        <v>1.71</v>
      </c>
      <c r="J161" s="9">
        <v>1099</v>
      </c>
      <c r="K161" s="28">
        <v>160.62150152017301</v>
      </c>
      <c r="L161" s="29">
        <v>0.3</v>
      </c>
      <c r="M161" s="9">
        <v>1000</v>
      </c>
    </row>
    <row r="162" spans="1:13" s="103" customFormat="1" ht="25.5" customHeight="1" thickBot="1" x14ac:dyDescent="0.2">
      <c r="A162" s="98">
        <v>44166</v>
      </c>
      <c r="B162" s="99">
        <v>121.214752382187</v>
      </c>
      <c r="C162" s="99">
        <v>0.71</v>
      </c>
      <c r="D162" s="14">
        <v>2750</v>
      </c>
      <c r="E162" s="116">
        <v>108.428023639014</v>
      </c>
      <c r="F162" s="99">
        <v>0.14000000000000001</v>
      </c>
      <c r="G162" s="14">
        <v>491</v>
      </c>
      <c r="H162" s="116">
        <v>106.05817156171599</v>
      </c>
      <c r="I162" s="99">
        <v>0.97</v>
      </c>
      <c r="J162" s="14">
        <v>1253</v>
      </c>
      <c r="K162" s="116">
        <v>164.33138529292</v>
      </c>
      <c r="L162" s="99">
        <v>2.31</v>
      </c>
      <c r="M162" s="14">
        <v>1006</v>
      </c>
    </row>
    <row r="163" spans="1:13" s="103" customFormat="1" ht="25.5" customHeight="1" x14ac:dyDescent="0.15">
      <c r="A163" s="95">
        <v>44197</v>
      </c>
      <c r="B163" s="29">
        <v>119.962271057978</v>
      </c>
      <c r="C163" s="29">
        <v>-1.03</v>
      </c>
      <c r="D163" s="9">
        <v>1696</v>
      </c>
      <c r="E163" s="28">
        <v>108.010991453155</v>
      </c>
      <c r="F163" s="29">
        <v>-0.38</v>
      </c>
      <c r="G163" s="9">
        <v>320</v>
      </c>
      <c r="H163" s="28">
        <v>102.834410769432</v>
      </c>
      <c r="I163" s="29">
        <v>-3.04</v>
      </c>
      <c r="J163" s="9">
        <v>657</v>
      </c>
      <c r="K163" s="28">
        <v>163.94626171228299</v>
      </c>
      <c r="L163" s="29">
        <v>-0.23</v>
      </c>
      <c r="M163" s="9">
        <v>719</v>
      </c>
    </row>
    <row r="164" spans="1:13" s="103" customFormat="1" ht="25.5" customHeight="1" x14ac:dyDescent="0.15">
      <c r="A164" s="95">
        <v>44228</v>
      </c>
      <c r="B164" s="29">
        <v>122.106673858248</v>
      </c>
      <c r="C164" s="29">
        <v>1.79</v>
      </c>
      <c r="D164" s="9">
        <v>2042</v>
      </c>
      <c r="E164" s="28">
        <v>104.210275003522</v>
      </c>
      <c r="F164" s="29">
        <v>-3.52</v>
      </c>
      <c r="G164" s="9">
        <v>350</v>
      </c>
      <c r="H164" s="28">
        <v>106.309517450657</v>
      </c>
      <c r="I164" s="29">
        <v>3.38</v>
      </c>
      <c r="J164" s="9">
        <v>839</v>
      </c>
      <c r="K164" s="28">
        <v>165.77803158037599</v>
      </c>
      <c r="L164" s="29">
        <v>1.1200000000000001</v>
      </c>
      <c r="M164" s="9">
        <v>853</v>
      </c>
    </row>
    <row r="165" spans="1:13" s="103" customFormat="1" ht="25.5" customHeight="1" x14ac:dyDescent="0.15">
      <c r="A165" s="95">
        <v>44256</v>
      </c>
      <c r="B165" s="29">
        <v>120.45609154586499</v>
      </c>
      <c r="C165" s="29">
        <v>-1.35</v>
      </c>
      <c r="D165" s="9">
        <v>3025</v>
      </c>
      <c r="E165" s="28">
        <v>107.918108139083</v>
      </c>
      <c r="F165" s="29">
        <v>3.56</v>
      </c>
      <c r="G165" s="9">
        <v>540</v>
      </c>
      <c r="H165" s="28">
        <v>105.11377580521101</v>
      </c>
      <c r="I165" s="29">
        <v>-1.1200000000000001</v>
      </c>
      <c r="J165" s="9">
        <v>1257</v>
      </c>
      <c r="K165" s="28">
        <v>162.57224777330501</v>
      </c>
      <c r="L165" s="29">
        <v>-1.93</v>
      </c>
      <c r="M165" s="9">
        <v>1228</v>
      </c>
    </row>
    <row r="166" spans="1:13" s="103" customFormat="1" ht="25.5" customHeight="1" x14ac:dyDescent="0.15">
      <c r="A166" s="95">
        <v>44287</v>
      </c>
      <c r="B166" s="29">
        <v>121.95829253746</v>
      </c>
      <c r="C166" s="29">
        <v>1.25</v>
      </c>
      <c r="D166" s="9">
        <v>2429</v>
      </c>
      <c r="E166" s="28">
        <v>108.898287336264</v>
      </c>
      <c r="F166" s="29">
        <v>0.91</v>
      </c>
      <c r="G166" s="9">
        <v>399</v>
      </c>
      <c r="H166" s="28">
        <v>104.974534921797</v>
      </c>
      <c r="I166" s="29">
        <v>-0.13</v>
      </c>
      <c r="J166" s="9">
        <v>995</v>
      </c>
      <c r="K166" s="28">
        <v>165.95075455600801</v>
      </c>
      <c r="L166" s="29">
        <v>2.08</v>
      </c>
      <c r="M166" s="9">
        <v>1035</v>
      </c>
    </row>
    <row r="167" spans="1:13" s="103" customFormat="1" ht="25.5" customHeight="1" x14ac:dyDescent="0.15">
      <c r="A167" s="95">
        <v>44317</v>
      </c>
      <c r="B167" s="29">
        <v>124.627190081564</v>
      </c>
      <c r="C167" s="29">
        <v>2.19</v>
      </c>
      <c r="D167" s="9">
        <v>2065</v>
      </c>
      <c r="E167" s="28">
        <v>102.314287360143</v>
      </c>
      <c r="F167" s="29">
        <v>-6.05</v>
      </c>
      <c r="G167" s="9">
        <v>397</v>
      </c>
      <c r="H167" s="28">
        <v>113.682024566696</v>
      </c>
      <c r="I167" s="29">
        <v>8.2899999999999991</v>
      </c>
      <c r="J167" s="9">
        <v>836</v>
      </c>
      <c r="K167" s="28">
        <v>168.92742992194201</v>
      </c>
      <c r="L167" s="29">
        <v>1.79</v>
      </c>
      <c r="M167" s="9">
        <v>832</v>
      </c>
    </row>
    <row r="168" spans="1:13" s="103" customFormat="1" ht="25.5" customHeight="1" x14ac:dyDescent="0.15">
      <c r="A168" s="95">
        <v>44348</v>
      </c>
      <c r="B168" s="29">
        <v>124.560934222825</v>
      </c>
      <c r="C168" s="29">
        <v>-0.05</v>
      </c>
      <c r="D168" s="9">
        <v>2466</v>
      </c>
      <c r="E168" s="28">
        <v>105.95774071524001</v>
      </c>
      <c r="F168" s="29">
        <v>3.56</v>
      </c>
      <c r="G168" s="9">
        <v>417</v>
      </c>
      <c r="H168" s="28">
        <v>108.32690782600299</v>
      </c>
      <c r="I168" s="29">
        <v>-4.71</v>
      </c>
      <c r="J168" s="9">
        <v>1037</v>
      </c>
      <c r="K168" s="28">
        <v>170.95508157080999</v>
      </c>
      <c r="L168" s="29">
        <v>1.2</v>
      </c>
      <c r="M168" s="9">
        <v>1012</v>
      </c>
    </row>
    <row r="169" spans="1:13" s="103" customFormat="1" ht="25.5" customHeight="1" x14ac:dyDescent="0.15">
      <c r="A169" s="95">
        <v>44378</v>
      </c>
      <c r="B169" s="29">
        <v>126.482370569352</v>
      </c>
      <c r="C169" s="29">
        <v>1.54</v>
      </c>
      <c r="D169" s="9">
        <v>2460</v>
      </c>
      <c r="E169" s="28">
        <v>108.807336552279</v>
      </c>
      <c r="F169" s="29">
        <v>2.69</v>
      </c>
      <c r="G169" s="9">
        <v>419</v>
      </c>
      <c r="H169" s="28">
        <v>110.67428133644999</v>
      </c>
      <c r="I169" s="29">
        <v>2.17</v>
      </c>
      <c r="J169" s="9">
        <v>1001</v>
      </c>
      <c r="K169" s="28">
        <v>170.247905109079</v>
      </c>
      <c r="L169" s="29">
        <v>-0.41</v>
      </c>
      <c r="M169" s="9">
        <v>1040</v>
      </c>
    </row>
    <row r="170" spans="1:13" s="103" customFormat="1" ht="25.5" customHeight="1" x14ac:dyDescent="0.15">
      <c r="A170" s="95">
        <v>44409</v>
      </c>
      <c r="B170" s="29">
        <v>127.641223735587</v>
      </c>
      <c r="C170" s="29">
        <v>0.92</v>
      </c>
      <c r="D170" s="9">
        <v>2102</v>
      </c>
      <c r="E170" s="28">
        <v>115.279600714542</v>
      </c>
      <c r="F170" s="29">
        <v>5.95</v>
      </c>
      <c r="G170" s="9">
        <v>391</v>
      </c>
      <c r="H170" s="28">
        <v>111.805528474062</v>
      </c>
      <c r="I170" s="29">
        <v>1.02</v>
      </c>
      <c r="J170" s="9">
        <v>860</v>
      </c>
      <c r="K170" s="28">
        <v>171.198291283358</v>
      </c>
      <c r="L170" s="29">
        <v>0.56000000000000005</v>
      </c>
      <c r="M170" s="9">
        <v>851</v>
      </c>
    </row>
    <row r="171" spans="1:13" s="103" customFormat="1" ht="25.5" customHeight="1" x14ac:dyDescent="0.15">
      <c r="A171" s="95">
        <v>44440</v>
      </c>
      <c r="B171" s="29">
        <v>126.41513044602</v>
      </c>
      <c r="C171" s="29">
        <v>-0.96</v>
      </c>
      <c r="D171" s="9">
        <v>2064</v>
      </c>
      <c r="E171" s="28">
        <v>107.00891502962401</v>
      </c>
      <c r="F171" s="29">
        <v>-7.17</v>
      </c>
      <c r="G171" s="9">
        <v>399</v>
      </c>
      <c r="H171" s="28">
        <v>111.35094336156099</v>
      </c>
      <c r="I171" s="29">
        <v>-0.41</v>
      </c>
      <c r="J171" s="9">
        <v>789</v>
      </c>
      <c r="K171" s="28">
        <v>171.650261099548</v>
      </c>
      <c r="L171" s="29">
        <v>0.26</v>
      </c>
      <c r="M171" s="9">
        <v>876</v>
      </c>
    </row>
    <row r="172" spans="1:13" s="103" customFormat="1" ht="25.5" customHeight="1" thickBot="1" x14ac:dyDescent="0.2">
      <c r="A172" s="95">
        <v>44470</v>
      </c>
      <c r="B172" s="29">
        <v>126.253280912593</v>
      </c>
      <c r="C172" s="29">
        <v>-0.13</v>
      </c>
      <c r="D172" s="9">
        <v>1534</v>
      </c>
      <c r="E172" s="28">
        <v>106.845458335891</v>
      </c>
      <c r="F172" s="29">
        <v>-0.15</v>
      </c>
      <c r="G172" s="9">
        <v>308</v>
      </c>
      <c r="H172" s="28">
        <v>110.218234795272</v>
      </c>
      <c r="I172" s="29">
        <v>-1.02</v>
      </c>
      <c r="J172" s="9">
        <v>522</v>
      </c>
      <c r="K172" s="28">
        <v>170.261629469779</v>
      </c>
      <c r="L172" s="29">
        <v>-0.81</v>
      </c>
      <c r="M172" s="9">
        <v>704</v>
      </c>
    </row>
    <row r="173" spans="1:13" x14ac:dyDescent="0.15">
      <c r="A173" s="106"/>
      <c r="B173" s="107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1048576">
    <cfRule type="expression" dxfId="90" priority="5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125.264860432928</v>
      </c>
      <c r="F10" s="27"/>
      <c r="G10" s="8">
        <v>367</v>
      </c>
      <c r="H10" s="25">
        <v>94.958661671150097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117.998055801728</v>
      </c>
      <c r="F11" s="29">
        <v>-5.8</v>
      </c>
      <c r="G11" s="9">
        <v>393</v>
      </c>
      <c r="H11" s="28">
        <v>96.623235012778494</v>
      </c>
      <c r="I11" s="29">
        <v>1.75</v>
      </c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118.804916797449</v>
      </c>
      <c r="F12" s="29">
        <v>0.68</v>
      </c>
      <c r="G12" s="9">
        <v>396</v>
      </c>
      <c r="H12" s="28">
        <v>98.083340524426305</v>
      </c>
      <c r="I12" s="29">
        <v>1.51</v>
      </c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118.565011373516</v>
      </c>
      <c r="F13" s="29">
        <v>-0.2</v>
      </c>
      <c r="G13" s="9">
        <v>334</v>
      </c>
      <c r="H13" s="28">
        <v>100.142960972992</v>
      </c>
      <c r="I13" s="29">
        <v>2.1</v>
      </c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110.214123897408</v>
      </c>
      <c r="F14" s="29">
        <v>-7.04</v>
      </c>
      <c r="G14" s="9">
        <v>260</v>
      </c>
      <c r="H14" s="28">
        <v>97.187509340718094</v>
      </c>
      <c r="I14" s="29">
        <v>-2.95</v>
      </c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112.34935899847299</v>
      </c>
      <c r="F15" s="29">
        <v>1.94</v>
      </c>
      <c r="G15" s="9">
        <v>237</v>
      </c>
      <c r="H15" s="28">
        <v>98.728557458104504</v>
      </c>
      <c r="I15" s="29">
        <v>1.59</v>
      </c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118.003094208021</v>
      </c>
      <c r="F16" s="29">
        <v>5.03</v>
      </c>
      <c r="G16" s="9">
        <v>245</v>
      </c>
      <c r="H16" s="28">
        <v>98.197180672401799</v>
      </c>
      <c r="I16" s="29">
        <v>-0.54</v>
      </c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107.372206616032</v>
      </c>
      <c r="F17" s="29">
        <v>-9.01</v>
      </c>
      <c r="G17" s="9">
        <v>173</v>
      </c>
      <c r="H17" s="28">
        <v>99.020101214568299</v>
      </c>
      <c r="I17" s="29">
        <v>0.84</v>
      </c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139.08104253760399</v>
      </c>
      <c r="F18" s="31">
        <v>29.53</v>
      </c>
      <c r="G18" s="10">
        <v>210</v>
      </c>
      <c r="H18" s="30">
        <v>96.757805211024206</v>
      </c>
      <c r="I18" s="31">
        <v>-2.2799999999999998</v>
      </c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34">
        <v>128.75382292037199</v>
      </c>
      <c r="F19" s="27">
        <v>-7.43</v>
      </c>
      <c r="G19" s="8">
        <v>260</v>
      </c>
      <c r="H19" s="25">
        <v>99.448422704013595</v>
      </c>
      <c r="I19" s="27">
        <v>2.78</v>
      </c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127.70030262338101</v>
      </c>
      <c r="F20" s="29">
        <v>-0.82</v>
      </c>
      <c r="G20" s="9">
        <v>272</v>
      </c>
      <c r="H20" s="28">
        <v>98.330234071794195</v>
      </c>
      <c r="I20" s="29">
        <v>-1.1200000000000001</v>
      </c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124.46372735522399</v>
      </c>
      <c r="F21" s="29">
        <v>-2.5299999999999998</v>
      </c>
      <c r="G21" s="9">
        <v>317</v>
      </c>
      <c r="H21" s="28">
        <v>101.617749030483</v>
      </c>
      <c r="I21" s="29">
        <v>3.34</v>
      </c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124.38066934665</v>
      </c>
      <c r="F22" s="29">
        <v>-7.0000000000000007E-2</v>
      </c>
      <c r="G22" s="9">
        <v>344</v>
      </c>
      <c r="H22" s="28">
        <v>100.141983332531</v>
      </c>
      <c r="I22" s="29">
        <v>-1.45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122.737453537326</v>
      </c>
      <c r="F23" s="29">
        <v>-1.32</v>
      </c>
      <c r="G23" s="9">
        <v>400</v>
      </c>
      <c r="H23" s="28">
        <v>100.81245199250699</v>
      </c>
      <c r="I23" s="29">
        <v>0.67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128.85583816526901</v>
      </c>
      <c r="F24" s="29">
        <v>4.9800000000000004</v>
      </c>
      <c r="G24" s="9">
        <v>352</v>
      </c>
      <c r="H24" s="28">
        <v>100.874284105813</v>
      </c>
      <c r="I24" s="29">
        <v>0.06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126.87153039281201</v>
      </c>
      <c r="F25" s="29">
        <v>-1.54</v>
      </c>
      <c r="G25" s="9">
        <v>373</v>
      </c>
      <c r="H25" s="28">
        <v>100.029454930116</v>
      </c>
      <c r="I25" s="29">
        <v>-0.84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130.30788549255399</v>
      </c>
      <c r="F26" s="29">
        <v>2.71</v>
      </c>
      <c r="G26" s="9">
        <v>287</v>
      </c>
      <c r="H26" s="28">
        <v>100.707720730329</v>
      </c>
      <c r="I26" s="29">
        <v>0.68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141.98758065352101</v>
      </c>
      <c r="F27" s="29">
        <v>8.9600000000000009</v>
      </c>
      <c r="G27" s="9">
        <v>300</v>
      </c>
      <c r="H27" s="28">
        <v>100.171460126862</v>
      </c>
      <c r="I27" s="29">
        <v>-0.53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125.668478027601</v>
      </c>
      <c r="F28" s="29">
        <v>-11.49</v>
      </c>
      <c r="G28" s="9">
        <v>242</v>
      </c>
      <c r="H28" s="28">
        <v>100.303050789669</v>
      </c>
      <c r="I28" s="29">
        <v>0.13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123.436765250595</v>
      </c>
      <c r="F29" s="29">
        <v>-1.78</v>
      </c>
      <c r="G29" s="9">
        <v>249</v>
      </c>
      <c r="H29" s="28">
        <v>102.26672191868199</v>
      </c>
      <c r="I29" s="29">
        <v>1.96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133.30543301934901</v>
      </c>
      <c r="F30" s="29">
        <v>7.99</v>
      </c>
      <c r="G30" s="9">
        <v>214</v>
      </c>
      <c r="H30" s="28">
        <v>101.215862939727</v>
      </c>
      <c r="I30" s="29">
        <v>-1.03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142.17705702928501</v>
      </c>
      <c r="F31" s="27">
        <v>6.66</v>
      </c>
      <c r="G31" s="8">
        <v>251</v>
      </c>
      <c r="H31" s="25">
        <v>104.876766551751</v>
      </c>
      <c r="I31" s="27">
        <v>3.62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146.41666377669</v>
      </c>
      <c r="F32" s="29">
        <v>2.98</v>
      </c>
      <c r="G32" s="9">
        <v>250</v>
      </c>
      <c r="H32" s="28">
        <v>107.66547468467699</v>
      </c>
      <c r="I32" s="29">
        <v>2.66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139.561173829246</v>
      </c>
      <c r="F33" s="29">
        <v>-4.68</v>
      </c>
      <c r="G33" s="9">
        <v>320</v>
      </c>
      <c r="H33" s="28">
        <v>107.290921803099</v>
      </c>
      <c r="I33" s="29">
        <v>-0.35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158.362618119899</v>
      </c>
      <c r="F34" s="29">
        <v>13.47</v>
      </c>
      <c r="G34" s="9">
        <v>322</v>
      </c>
      <c r="H34" s="28">
        <v>111.470349706679</v>
      </c>
      <c r="I34" s="29">
        <v>3.9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174.495448715783</v>
      </c>
      <c r="F35" s="29">
        <v>10.19</v>
      </c>
      <c r="G35" s="9">
        <v>339</v>
      </c>
      <c r="H35" s="28">
        <v>114.706937040873</v>
      </c>
      <c r="I35" s="29">
        <v>2.9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168.006713959861</v>
      </c>
      <c r="F36" s="29">
        <v>-3.72</v>
      </c>
      <c r="G36" s="9">
        <v>346</v>
      </c>
      <c r="H36" s="28">
        <v>114.228269594034</v>
      </c>
      <c r="I36" s="29">
        <v>-0.42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187.208896736329</v>
      </c>
      <c r="F37" s="29">
        <v>11.43</v>
      </c>
      <c r="G37" s="9">
        <v>346</v>
      </c>
      <c r="H37" s="28">
        <v>116.96212932557999</v>
      </c>
      <c r="I37" s="29">
        <v>2.39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193.31233747201301</v>
      </c>
      <c r="F38" s="29">
        <v>3.26</v>
      </c>
      <c r="G38" s="9">
        <v>285</v>
      </c>
      <c r="H38" s="28">
        <v>121.764263437945</v>
      </c>
      <c r="I38" s="29">
        <v>4.1100000000000003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201.33043388198899</v>
      </c>
      <c r="F39" s="29">
        <v>4.1500000000000004</v>
      </c>
      <c r="G39" s="9">
        <v>301</v>
      </c>
      <c r="H39" s="28">
        <v>124.50241845760701</v>
      </c>
      <c r="I39" s="29">
        <v>2.25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218.969366608581</v>
      </c>
      <c r="F40" s="29">
        <v>8.76</v>
      </c>
      <c r="G40" s="9">
        <v>246</v>
      </c>
      <c r="H40" s="28">
        <v>129.81549644557299</v>
      </c>
      <c r="I40" s="29">
        <v>4.2699999999999996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232.72124537129699</v>
      </c>
      <c r="F41" s="29">
        <v>6.28</v>
      </c>
      <c r="G41" s="9">
        <v>195</v>
      </c>
      <c r="H41" s="28">
        <v>136.16250492502701</v>
      </c>
      <c r="I41" s="29">
        <v>4.8899999999999997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222.10675253621301</v>
      </c>
      <c r="F42" s="29">
        <v>-4.5599999999999996</v>
      </c>
      <c r="G42" s="9">
        <v>259</v>
      </c>
      <c r="H42" s="28">
        <v>144.682185659841</v>
      </c>
      <c r="I42" s="29">
        <v>6.26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227.47630521904199</v>
      </c>
      <c r="F43" s="27">
        <v>2.42</v>
      </c>
      <c r="G43" s="8">
        <v>256</v>
      </c>
      <c r="H43" s="25">
        <v>160.23863470920799</v>
      </c>
      <c r="I43" s="27">
        <v>10.75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243.341476977535</v>
      </c>
      <c r="F44" s="29">
        <v>6.97</v>
      </c>
      <c r="G44" s="9">
        <v>245</v>
      </c>
      <c r="H44" s="28">
        <v>161.58794234639899</v>
      </c>
      <c r="I44" s="29">
        <v>0.84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268.193125282788</v>
      </c>
      <c r="F45" s="29">
        <v>10.210000000000001</v>
      </c>
      <c r="G45" s="9">
        <v>392</v>
      </c>
      <c r="H45" s="28">
        <v>155.42542860503801</v>
      </c>
      <c r="I45" s="29">
        <v>-3.81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276.26127661062901</v>
      </c>
      <c r="F46" s="29">
        <v>3.01</v>
      </c>
      <c r="G46" s="9">
        <v>321</v>
      </c>
      <c r="H46" s="28">
        <v>163.981650473141</v>
      </c>
      <c r="I46" s="29">
        <v>5.51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296.52188776878</v>
      </c>
      <c r="F47" s="29">
        <v>7.33</v>
      </c>
      <c r="G47" s="9">
        <v>339</v>
      </c>
      <c r="H47" s="28">
        <v>176.80253907040401</v>
      </c>
      <c r="I47" s="29">
        <v>7.82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314.56348136320503</v>
      </c>
      <c r="F48" s="29">
        <v>6.08</v>
      </c>
      <c r="G48" s="9">
        <v>330</v>
      </c>
      <c r="H48" s="28">
        <v>201.16157966699001</v>
      </c>
      <c r="I48" s="29">
        <v>13.78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304.79814228949402</v>
      </c>
      <c r="F49" s="29">
        <v>-3.1</v>
      </c>
      <c r="G49" s="9">
        <v>351</v>
      </c>
      <c r="H49" s="28">
        <v>194.47582028870201</v>
      </c>
      <c r="I49" s="29">
        <v>-3.32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332.14099163326398</v>
      </c>
      <c r="F50" s="29">
        <v>8.9700000000000006</v>
      </c>
      <c r="G50" s="9">
        <v>258</v>
      </c>
      <c r="H50" s="28">
        <v>212.048061302809</v>
      </c>
      <c r="I50" s="29">
        <v>9.0399999999999991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339.78017665262399</v>
      </c>
      <c r="F51" s="29">
        <v>2.2999999999999998</v>
      </c>
      <c r="G51" s="9">
        <v>333</v>
      </c>
      <c r="H51" s="28">
        <v>212.68709014541901</v>
      </c>
      <c r="I51" s="29">
        <v>0.3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336.27968183816802</v>
      </c>
      <c r="F52" s="29">
        <v>-1.03</v>
      </c>
      <c r="G52" s="9">
        <v>244</v>
      </c>
      <c r="H52" s="28">
        <v>212.562066088329</v>
      </c>
      <c r="I52" s="29">
        <v>-0.06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339.21540284766701</v>
      </c>
      <c r="F53" s="29">
        <v>0.87</v>
      </c>
      <c r="G53" s="9">
        <v>104</v>
      </c>
      <c r="H53" s="28">
        <v>234.99916663758799</v>
      </c>
      <c r="I53" s="29">
        <v>10.56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318.52271751318</v>
      </c>
      <c r="F54" s="29">
        <v>-6.1</v>
      </c>
      <c r="G54" s="9">
        <v>151</v>
      </c>
      <c r="H54" s="28">
        <v>214.372381473931</v>
      </c>
      <c r="I54" s="29">
        <v>-8.7799999999999994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309.64322555113301</v>
      </c>
      <c r="F55" s="27">
        <v>-2.79</v>
      </c>
      <c r="G55" s="8">
        <v>156</v>
      </c>
      <c r="H55" s="25">
        <v>205.013555014704</v>
      </c>
      <c r="I55" s="27">
        <v>-4.37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329.24136230849001</v>
      </c>
      <c r="F56" s="29">
        <v>6.33</v>
      </c>
      <c r="G56" s="9">
        <v>189</v>
      </c>
      <c r="H56" s="28">
        <v>202.301279869913</v>
      </c>
      <c r="I56" s="29">
        <v>-1.32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312.57501090114403</v>
      </c>
      <c r="F57" s="29">
        <v>-5.0599999999999996</v>
      </c>
      <c r="G57" s="9">
        <v>319</v>
      </c>
      <c r="H57" s="28">
        <v>201.595862810022</v>
      </c>
      <c r="I57" s="29">
        <v>-0.35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309.54954426583703</v>
      </c>
      <c r="F58" s="29">
        <v>-0.97</v>
      </c>
      <c r="G58" s="9">
        <v>262</v>
      </c>
      <c r="H58" s="28">
        <v>206.36987143287899</v>
      </c>
      <c r="I58" s="29">
        <v>2.37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295.15413964268402</v>
      </c>
      <c r="F59" s="29">
        <v>-4.6500000000000004</v>
      </c>
      <c r="G59" s="9">
        <v>257</v>
      </c>
      <c r="H59" s="28">
        <v>202.805153275425</v>
      </c>
      <c r="I59" s="29">
        <v>-1.73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292.71155614966199</v>
      </c>
      <c r="F60" s="29">
        <v>-0.83</v>
      </c>
      <c r="G60" s="9">
        <v>260</v>
      </c>
      <c r="H60" s="28">
        <v>194.98597664602701</v>
      </c>
      <c r="I60" s="29">
        <v>-3.86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285.020178299674</v>
      </c>
      <c r="F61" s="29">
        <v>-2.63</v>
      </c>
      <c r="G61" s="9">
        <v>275</v>
      </c>
      <c r="H61" s="28">
        <v>201.46354414119099</v>
      </c>
      <c r="I61" s="29">
        <v>3.32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272.187654709274</v>
      </c>
      <c r="F62" s="29">
        <v>-4.5</v>
      </c>
      <c r="G62" s="9">
        <v>267</v>
      </c>
      <c r="H62" s="28">
        <v>192.71776101261801</v>
      </c>
      <c r="I62" s="29">
        <v>-4.34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281.083106601525</v>
      </c>
      <c r="F63" s="29">
        <v>3.27</v>
      </c>
      <c r="G63" s="9">
        <v>255</v>
      </c>
      <c r="H63" s="28">
        <v>194.38090148744701</v>
      </c>
      <c r="I63" s="29">
        <v>0.86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273.40754811878202</v>
      </c>
      <c r="F64" s="29">
        <v>-2.73</v>
      </c>
      <c r="G64" s="9">
        <v>191</v>
      </c>
      <c r="H64" s="28">
        <v>194.15409719423599</v>
      </c>
      <c r="I64" s="29">
        <v>-0.12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239.304156302915</v>
      </c>
      <c r="F65" s="29">
        <v>-12.47</v>
      </c>
      <c r="G65" s="9">
        <v>170</v>
      </c>
      <c r="H65" s="28">
        <v>193.77399424121</v>
      </c>
      <c r="I65" s="29">
        <v>-0.2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297.798344695656</v>
      </c>
      <c r="F66" s="29">
        <v>24.44</v>
      </c>
      <c r="G66" s="9">
        <v>184</v>
      </c>
      <c r="H66" s="28">
        <v>191.86481073534</v>
      </c>
      <c r="I66" s="29">
        <v>-0.99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297.22744589251403</v>
      </c>
      <c r="F67" s="27">
        <v>-0.19</v>
      </c>
      <c r="G67" s="8">
        <v>189</v>
      </c>
      <c r="H67" s="25">
        <v>187.36093720099501</v>
      </c>
      <c r="I67" s="27">
        <v>-2.35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289.46396462390197</v>
      </c>
      <c r="F68" s="29">
        <v>-2.61</v>
      </c>
      <c r="G68" s="9">
        <v>248</v>
      </c>
      <c r="H68" s="28">
        <v>189.92379733784</v>
      </c>
      <c r="I68" s="29">
        <v>1.37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285.91886921635597</v>
      </c>
      <c r="F69" s="29">
        <v>-1.22</v>
      </c>
      <c r="G69" s="9">
        <v>366</v>
      </c>
      <c r="H69" s="28">
        <v>190.41493893682099</v>
      </c>
      <c r="I69" s="29">
        <v>0.26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263.80660035794898</v>
      </c>
      <c r="F70" s="29">
        <v>-7.73</v>
      </c>
      <c r="G70" s="9">
        <v>277</v>
      </c>
      <c r="H70" s="28">
        <v>184.77811858304901</v>
      </c>
      <c r="I70" s="29">
        <v>-2.96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262.261046549946</v>
      </c>
      <c r="F71" s="29">
        <v>-0.59</v>
      </c>
      <c r="G71" s="9">
        <v>278</v>
      </c>
      <c r="H71" s="28">
        <v>189.371416182757</v>
      </c>
      <c r="I71" s="29">
        <v>2.4900000000000002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282.48148057336402</v>
      </c>
      <c r="F72" s="29">
        <v>7.71</v>
      </c>
      <c r="G72" s="9">
        <v>314</v>
      </c>
      <c r="H72" s="28">
        <v>198.20912759696299</v>
      </c>
      <c r="I72" s="29">
        <v>4.67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279.69076971824899</v>
      </c>
      <c r="F73" s="29">
        <v>-0.99</v>
      </c>
      <c r="G73" s="9">
        <v>355</v>
      </c>
      <c r="H73" s="28">
        <v>188.58816911412899</v>
      </c>
      <c r="I73" s="29">
        <v>-4.8499999999999996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294.89589913821499</v>
      </c>
      <c r="F74" s="29">
        <v>5.44</v>
      </c>
      <c r="G74" s="9">
        <v>308</v>
      </c>
      <c r="H74" s="28">
        <v>189.13124796857801</v>
      </c>
      <c r="I74" s="29">
        <v>0.28999999999999998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300.16304146437398</v>
      </c>
      <c r="F75" s="29">
        <v>1.79</v>
      </c>
      <c r="G75" s="9">
        <v>304</v>
      </c>
      <c r="H75" s="28">
        <v>193.01325392971401</v>
      </c>
      <c r="I75" s="29">
        <v>2.0499999999999998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263.38581714731902</v>
      </c>
      <c r="F76" s="29">
        <v>-12.25</v>
      </c>
      <c r="G76" s="9">
        <v>241</v>
      </c>
      <c r="H76" s="28">
        <v>199.46751159331399</v>
      </c>
      <c r="I76" s="29">
        <v>3.34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320.01296010673599</v>
      </c>
      <c r="F77" s="29">
        <v>21.5</v>
      </c>
      <c r="G77" s="9">
        <v>182</v>
      </c>
      <c r="H77" s="28">
        <v>196.05530752460001</v>
      </c>
      <c r="I77" s="29">
        <v>-1.71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335.51895470442997</v>
      </c>
      <c r="F78" s="29">
        <v>4.8499999999999996</v>
      </c>
      <c r="G78" s="9">
        <v>175</v>
      </c>
      <c r="H78" s="28">
        <v>209.664440502757</v>
      </c>
      <c r="I78" s="29">
        <v>6.94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324.815961219766</v>
      </c>
      <c r="F79" s="27">
        <v>-3.19</v>
      </c>
      <c r="G79" s="8">
        <v>446</v>
      </c>
      <c r="H79" s="25">
        <v>218.554966541818</v>
      </c>
      <c r="I79" s="27">
        <v>4.24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312.66876421040502</v>
      </c>
      <c r="F80" s="29">
        <v>-3.74</v>
      </c>
      <c r="G80" s="9">
        <v>446</v>
      </c>
      <c r="H80" s="28">
        <v>215.98874155982799</v>
      </c>
      <c r="I80" s="29">
        <v>-1.17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309.28035840031703</v>
      </c>
      <c r="F81" s="29">
        <v>-1.08</v>
      </c>
      <c r="G81" s="9">
        <v>564</v>
      </c>
      <c r="H81" s="28">
        <v>228.67538810352201</v>
      </c>
      <c r="I81" s="29">
        <v>5.87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323.97135739380798</v>
      </c>
      <c r="F82" s="29">
        <v>4.75</v>
      </c>
      <c r="G82" s="9">
        <v>358</v>
      </c>
      <c r="H82" s="28">
        <v>226.81253735321701</v>
      </c>
      <c r="I82" s="29">
        <v>-0.81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332.48828123454598</v>
      </c>
      <c r="F83" s="29">
        <v>2.63</v>
      </c>
      <c r="G83" s="9">
        <v>232</v>
      </c>
      <c r="H83" s="28">
        <v>229.09682846775999</v>
      </c>
      <c r="I83" s="29">
        <v>1.01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311.60439759078099</v>
      </c>
      <c r="F84" s="29">
        <v>-6.28</v>
      </c>
      <c r="G84" s="9">
        <v>265</v>
      </c>
      <c r="H84" s="28">
        <v>229.69676202696499</v>
      </c>
      <c r="I84" s="29">
        <v>0.26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330.13675215977503</v>
      </c>
      <c r="F85" s="29">
        <v>5.95</v>
      </c>
      <c r="G85" s="9">
        <v>358</v>
      </c>
      <c r="H85" s="28">
        <v>230.41215718730101</v>
      </c>
      <c r="I85" s="29">
        <v>0.31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327.42735792474298</v>
      </c>
      <c r="F86" s="29">
        <v>-0.82</v>
      </c>
      <c r="G86" s="9">
        <v>259</v>
      </c>
      <c r="H86" s="28">
        <v>227.74559471117999</v>
      </c>
      <c r="I86" s="29">
        <v>-1.1599999999999999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308.30856648672602</v>
      </c>
      <c r="F87" s="29">
        <v>-5.84</v>
      </c>
      <c r="G87" s="9">
        <v>229</v>
      </c>
      <c r="H87" s="28">
        <v>237.44279915872201</v>
      </c>
      <c r="I87" s="29">
        <v>4.26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257.19484661820701</v>
      </c>
      <c r="F88" s="29">
        <v>-16.579999999999998</v>
      </c>
      <c r="G88" s="9">
        <v>164</v>
      </c>
      <c r="H88" s="28">
        <v>240.90042809750801</v>
      </c>
      <c r="I88" s="29">
        <v>1.46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292.12315991144101</v>
      </c>
      <c r="F89" s="29">
        <v>13.58</v>
      </c>
      <c r="G89" s="9">
        <v>138</v>
      </c>
      <c r="H89" s="28">
        <v>236.719930213482</v>
      </c>
      <c r="I89" s="29">
        <v>-1.74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283.91290207557</v>
      </c>
      <c r="F90" s="29">
        <v>-2.81</v>
      </c>
      <c r="G90" s="9">
        <v>165</v>
      </c>
      <c r="H90" s="28">
        <v>218.63357291256801</v>
      </c>
      <c r="I90" s="29">
        <v>-7.64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277.44431604337899</v>
      </c>
      <c r="F91" s="27">
        <v>-2.2799999999999998</v>
      </c>
      <c r="G91" s="8">
        <v>172</v>
      </c>
      <c r="H91" s="25">
        <v>231.59852327141499</v>
      </c>
      <c r="I91" s="27">
        <v>5.93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282.21834443218103</v>
      </c>
      <c r="F92" s="29">
        <v>1.72</v>
      </c>
      <c r="G92" s="9">
        <v>194</v>
      </c>
      <c r="H92" s="28">
        <v>229.19340660794501</v>
      </c>
      <c r="I92" s="29">
        <v>-1.04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293.36520165817802</v>
      </c>
      <c r="F93" s="29">
        <v>3.95</v>
      </c>
      <c r="G93" s="9">
        <v>252</v>
      </c>
      <c r="H93" s="28">
        <v>208.165843547626</v>
      </c>
      <c r="I93" s="29">
        <v>-9.17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293.59505076437398</v>
      </c>
      <c r="F94" s="29">
        <v>0.08</v>
      </c>
      <c r="G94" s="9">
        <v>185</v>
      </c>
      <c r="H94" s="28">
        <v>221.68283467074701</v>
      </c>
      <c r="I94" s="29">
        <v>6.49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280.73607583423001</v>
      </c>
      <c r="F95" s="29">
        <v>-4.38</v>
      </c>
      <c r="G95" s="9">
        <v>206</v>
      </c>
      <c r="H95" s="28">
        <v>216.22982075182799</v>
      </c>
      <c r="I95" s="29">
        <v>-2.46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276.72414950212402</v>
      </c>
      <c r="F96" s="29">
        <v>-1.43</v>
      </c>
      <c r="G96" s="9">
        <v>198</v>
      </c>
      <c r="H96" s="28">
        <v>205.81261289808199</v>
      </c>
      <c r="I96" s="29">
        <v>-4.82</v>
      </c>
      <c r="J96" s="9">
        <v>106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273.83359555412602</v>
      </c>
      <c r="F97" s="29">
        <v>-1.04</v>
      </c>
      <c r="G97" s="9">
        <v>216</v>
      </c>
      <c r="H97" s="28">
        <v>213.935594138635</v>
      </c>
      <c r="I97" s="29">
        <v>3.95</v>
      </c>
      <c r="J97" s="9">
        <v>163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251.65087042303799</v>
      </c>
      <c r="F98" s="29">
        <v>-8.1</v>
      </c>
      <c r="G98" s="9">
        <v>182</v>
      </c>
      <c r="H98" s="28">
        <v>205.57881263703601</v>
      </c>
      <c r="I98" s="29">
        <v>-3.91</v>
      </c>
      <c r="J98" s="9">
        <v>107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273.87608470377501</v>
      </c>
      <c r="F99" s="29">
        <v>8.83</v>
      </c>
      <c r="G99" s="9">
        <v>161</v>
      </c>
      <c r="H99" s="28">
        <v>203.40854266424199</v>
      </c>
      <c r="I99" s="29">
        <v>-1.06</v>
      </c>
      <c r="J99" s="9">
        <v>95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243.95328674564399</v>
      </c>
      <c r="F100" s="29">
        <v>-10.93</v>
      </c>
      <c r="G100" s="9">
        <v>170</v>
      </c>
      <c r="H100" s="28">
        <v>182.60084805556599</v>
      </c>
      <c r="I100" s="29">
        <v>-10.23</v>
      </c>
      <c r="J100" s="9">
        <v>77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214.84636134396399</v>
      </c>
      <c r="F101" s="29">
        <v>-11.93</v>
      </c>
      <c r="G101" s="9">
        <v>130</v>
      </c>
      <c r="H101" s="28">
        <v>194.94815040154</v>
      </c>
      <c r="I101" s="29">
        <v>6.76</v>
      </c>
      <c r="J101" s="9">
        <v>80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214.96903422705901</v>
      </c>
      <c r="F102" s="29">
        <v>0.06</v>
      </c>
      <c r="G102" s="9">
        <v>363</v>
      </c>
      <c r="H102" s="28">
        <v>192.11330361300699</v>
      </c>
      <c r="I102" s="29">
        <v>-1.45</v>
      </c>
      <c r="J102" s="9">
        <v>94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241.62296604791399</v>
      </c>
      <c r="F103" s="27">
        <v>12.4</v>
      </c>
      <c r="G103" s="8">
        <v>111</v>
      </c>
      <c r="H103" s="25">
        <v>187.22684192923299</v>
      </c>
      <c r="I103" s="27">
        <v>-2.54</v>
      </c>
      <c r="J103" s="8">
        <v>70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225.54299107737199</v>
      </c>
      <c r="F104" s="29">
        <v>-6.65</v>
      </c>
      <c r="G104" s="9">
        <v>157</v>
      </c>
      <c r="H104" s="28">
        <v>186.809498311173</v>
      </c>
      <c r="I104" s="29">
        <v>-0.22</v>
      </c>
      <c r="J104" s="9">
        <v>98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220.44683811962301</v>
      </c>
      <c r="F105" s="29">
        <v>-2.2599999999999998</v>
      </c>
      <c r="G105" s="9">
        <v>231</v>
      </c>
      <c r="H105" s="28">
        <v>179.14763778688501</v>
      </c>
      <c r="I105" s="29">
        <v>-4.0999999999999996</v>
      </c>
      <c r="J105" s="9">
        <v>219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224.524431232181</v>
      </c>
      <c r="F106" s="29">
        <v>1.85</v>
      </c>
      <c r="G106" s="9">
        <v>206</v>
      </c>
      <c r="H106" s="28">
        <v>171.668100481377</v>
      </c>
      <c r="I106" s="29">
        <v>-4.18</v>
      </c>
      <c r="J106" s="9">
        <v>136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222.135106083702</v>
      </c>
      <c r="F107" s="29">
        <v>-1.06</v>
      </c>
      <c r="G107" s="9">
        <v>190</v>
      </c>
      <c r="H107" s="28">
        <v>179.10606337864999</v>
      </c>
      <c r="I107" s="29">
        <v>4.33</v>
      </c>
      <c r="J107" s="9">
        <v>119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215.51542271901499</v>
      </c>
      <c r="F108" s="29">
        <v>-2.98</v>
      </c>
      <c r="G108" s="9">
        <v>180</v>
      </c>
      <c r="H108" s="28">
        <v>181.01590139323801</v>
      </c>
      <c r="I108" s="29">
        <v>1.07</v>
      </c>
      <c r="J108" s="9">
        <v>151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203.22171616885001</v>
      </c>
      <c r="F109" s="29">
        <v>-5.7</v>
      </c>
      <c r="G109" s="9">
        <v>241</v>
      </c>
      <c r="H109" s="28">
        <v>174.96484349858</v>
      </c>
      <c r="I109" s="29">
        <v>-3.34</v>
      </c>
      <c r="J109" s="9">
        <v>176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178.52655546461401</v>
      </c>
      <c r="F110" s="29">
        <v>-12.15</v>
      </c>
      <c r="G110" s="9">
        <v>181</v>
      </c>
      <c r="H110" s="28">
        <v>177.85169495762699</v>
      </c>
      <c r="I110" s="29">
        <v>1.65</v>
      </c>
      <c r="J110" s="9">
        <v>145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192.60597062260999</v>
      </c>
      <c r="F111" s="29">
        <v>7.89</v>
      </c>
      <c r="G111" s="9">
        <v>152</v>
      </c>
      <c r="H111" s="28">
        <v>167.62121653751601</v>
      </c>
      <c r="I111" s="29">
        <v>-5.75</v>
      </c>
      <c r="J111" s="9">
        <v>102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206.449067935252</v>
      </c>
      <c r="F112" s="29">
        <v>7.19</v>
      </c>
      <c r="G112" s="9">
        <v>138</v>
      </c>
      <c r="H112" s="28">
        <v>167.19830557676201</v>
      </c>
      <c r="I112" s="29">
        <v>-0.25</v>
      </c>
      <c r="J112" s="9">
        <v>113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194.26826647533699</v>
      </c>
      <c r="F113" s="29">
        <v>-5.9</v>
      </c>
      <c r="G113" s="9">
        <v>93</v>
      </c>
      <c r="H113" s="28">
        <v>173.34372925342501</v>
      </c>
      <c r="I113" s="29">
        <v>3.68</v>
      </c>
      <c r="J113" s="9">
        <v>71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200.812031016161</v>
      </c>
      <c r="F114" s="29">
        <v>3.37</v>
      </c>
      <c r="G114" s="9">
        <v>77</v>
      </c>
      <c r="H114" s="28">
        <v>164.06010887926001</v>
      </c>
      <c r="I114" s="29">
        <v>-5.36</v>
      </c>
      <c r="J114" s="9">
        <v>51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203.61721987444301</v>
      </c>
      <c r="F115" s="27">
        <v>1.4</v>
      </c>
      <c r="G115" s="8">
        <v>70</v>
      </c>
      <c r="H115" s="25">
        <v>154.78868082471999</v>
      </c>
      <c r="I115" s="27">
        <v>-5.65</v>
      </c>
      <c r="J115" s="8">
        <v>30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181.79675111114901</v>
      </c>
      <c r="F116" s="29">
        <v>-10.72</v>
      </c>
      <c r="G116" s="9">
        <v>66</v>
      </c>
      <c r="H116" s="28">
        <v>162.88783692720199</v>
      </c>
      <c r="I116" s="29">
        <v>5.23</v>
      </c>
      <c r="J116" s="9">
        <v>58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193.42009904877801</v>
      </c>
      <c r="F117" s="29">
        <v>6.39</v>
      </c>
      <c r="G117" s="9">
        <v>135</v>
      </c>
      <c r="H117" s="28">
        <v>162.887994944068</v>
      </c>
      <c r="I117" s="29">
        <v>0</v>
      </c>
      <c r="J117" s="9">
        <v>102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175.55559346592</v>
      </c>
      <c r="F118" s="29">
        <v>-9.24</v>
      </c>
      <c r="G118" s="9">
        <v>167</v>
      </c>
      <c r="H118" s="28">
        <v>166.476661747864</v>
      </c>
      <c r="I118" s="29">
        <v>2.2000000000000002</v>
      </c>
      <c r="J118" s="9">
        <v>114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172.993020503883</v>
      </c>
      <c r="F119" s="29">
        <v>-1.46</v>
      </c>
      <c r="G119" s="9">
        <v>172</v>
      </c>
      <c r="H119" s="28">
        <v>160.73763670823399</v>
      </c>
      <c r="I119" s="29">
        <v>-3.45</v>
      </c>
      <c r="J119" s="9">
        <v>125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176.95119232739199</v>
      </c>
      <c r="F120" s="29">
        <v>2.29</v>
      </c>
      <c r="G120" s="9">
        <v>244</v>
      </c>
      <c r="H120" s="28">
        <v>157.20559281536501</v>
      </c>
      <c r="I120" s="29">
        <v>-2.2000000000000002</v>
      </c>
      <c r="J120" s="9">
        <v>204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178.91603425129199</v>
      </c>
      <c r="F121" s="29">
        <v>1.1100000000000001</v>
      </c>
      <c r="G121" s="9">
        <v>255</v>
      </c>
      <c r="H121" s="28">
        <v>159.166020157247</v>
      </c>
      <c r="I121" s="29">
        <v>1.25</v>
      </c>
      <c r="J121" s="9">
        <v>197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189.94543905696699</v>
      </c>
      <c r="F122" s="29">
        <v>6.16</v>
      </c>
      <c r="G122" s="9">
        <v>243</v>
      </c>
      <c r="H122" s="28">
        <v>160.57516331798101</v>
      </c>
      <c r="I122" s="29">
        <v>0.89</v>
      </c>
      <c r="J122" s="9">
        <v>223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179.525245999128</v>
      </c>
      <c r="F123" s="29">
        <v>-5.49</v>
      </c>
      <c r="G123" s="9">
        <v>206</v>
      </c>
      <c r="H123" s="28">
        <v>159.24642548549201</v>
      </c>
      <c r="I123" s="29">
        <v>-0.83</v>
      </c>
      <c r="J123" s="9">
        <v>169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177.67271308715101</v>
      </c>
      <c r="F124" s="29">
        <v>-1.03</v>
      </c>
      <c r="G124" s="9">
        <v>143</v>
      </c>
      <c r="H124" s="28">
        <v>162.83596342916101</v>
      </c>
      <c r="I124" s="29">
        <v>2.25</v>
      </c>
      <c r="J124" s="9">
        <v>134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185.58096942046001</v>
      </c>
      <c r="F125" s="29">
        <v>4.45</v>
      </c>
      <c r="G125" s="9">
        <v>84</v>
      </c>
      <c r="H125" s="28">
        <v>155.046923053157</v>
      </c>
      <c r="I125" s="29">
        <v>-4.78</v>
      </c>
      <c r="J125" s="9">
        <v>66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204.973109868379</v>
      </c>
      <c r="F126" s="29">
        <v>10.45</v>
      </c>
      <c r="G126" s="9">
        <v>37</v>
      </c>
      <c r="H126" s="28">
        <v>155.24710162506901</v>
      </c>
      <c r="I126" s="29">
        <v>0.13</v>
      </c>
      <c r="J126" s="9">
        <v>48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162.64855553465901</v>
      </c>
      <c r="F127" s="27">
        <v>-20.65</v>
      </c>
      <c r="G127" s="8">
        <v>43</v>
      </c>
      <c r="H127" s="25">
        <v>157.90103479686999</v>
      </c>
      <c r="I127" s="27">
        <v>1.71</v>
      </c>
      <c r="J127" s="8">
        <v>50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175.10697247682401</v>
      </c>
      <c r="F128" s="29">
        <v>7.66</v>
      </c>
      <c r="G128" s="9">
        <v>81</v>
      </c>
      <c r="H128" s="28">
        <v>157.39021383078699</v>
      </c>
      <c r="I128" s="29">
        <v>-0.32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171.512151441333</v>
      </c>
      <c r="F129" s="29">
        <v>-2.0499999999999998</v>
      </c>
      <c r="G129" s="9">
        <v>124</v>
      </c>
      <c r="H129" s="28">
        <v>162.81634078196799</v>
      </c>
      <c r="I129" s="29">
        <v>3.45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187.503031573323</v>
      </c>
      <c r="F130" s="29">
        <v>9.32</v>
      </c>
      <c r="G130" s="9">
        <v>124</v>
      </c>
      <c r="H130" s="28">
        <v>157.64463336621699</v>
      </c>
      <c r="I130" s="29">
        <v>-3.18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178.04388419770601</v>
      </c>
      <c r="F131" s="29">
        <v>-5.04</v>
      </c>
      <c r="G131" s="9">
        <v>169</v>
      </c>
      <c r="H131" s="28">
        <v>155.155970900103</v>
      </c>
      <c r="I131" s="29">
        <v>-1.58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173.247902166053</v>
      </c>
      <c r="F132" s="29">
        <v>-2.69</v>
      </c>
      <c r="G132" s="9">
        <v>275</v>
      </c>
      <c r="H132" s="28">
        <v>157.74955769685201</v>
      </c>
      <c r="I132" s="29">
        <v>1.67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167.341116156575</v>
      </c>
      <c r="F133" s="29">
        <v>-3.41</v>
      </c>
      <c r="G133" s="9">
        <v>265</v>
      </c>
      <c r="H133" s="28">
        <v>158.917593044086</v>
      </c>
      <c r="I133" s="29">
        <v>0.74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166.438479674615</v>
      </c>
      <c r="F134" s="29">
        <v>-0.54</v>
      </c>
      <c r="G134" s="9">
        <v>246</v>
      </c>
      <c r="H134" s="28">
        <v>157.95984246364699</v>
      </c>
      <c r="I134" s="29">
        <v>-0.6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162.659859471738</v>
      </c>
      <c r="F135" s="29">
        <v>-2.27</v>
      </c>
      <c r="G135" s="9">
        <v>221</v>
      </c>
      <c r="H135" s="28">
        <v>158.50083385619101</v>
      </c>
      <c r="I135" s="29">
        <v>0.34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168.81761187136999</v>
      </c>
      <c r="F136" s="29">
        <v>3.79</v>
      </c>
      <c r="G136" s="9">
        <v>160</v>
      </c>
      <c r="H136" s="28">
        <v>154.05756288088901</v>
      </c>
      <c r="I136" s="29">
        <v>-2.8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195.606343083274</v>
      </c>
      <c r="F137" s="29">
        <v>15.87</v>
      </c>
      <c r="G137" s="9">
        <v>85</v>
      </c>
      <c r="H137" s="28">
        <v>158.72693207454401</v>
      </c>
      <c r="I137" s="29">
        <v>3.03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157.618436005099</v>
      </c>
      <c r="F138" s="29">
        <v>-19.420000000000002</v>
      </c>
      <c r="G138" s="9">
        <v>43</v>
      </c>
      <c r="H138" s="28">
        <v>158.49881705769201</v>
      </c>
      <c r="I138" s="29">
        <v>-0.14000000000000001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144.39902716108099</v>
      </c>
      <c r="F139" s="27">
        <v>-8.39</v>
      </c>
      <c r="G139" s="8">
        <v>38</v>
      </c>
      <c r="H139" s="25">
        <v>155.91095679126201</v>
      </c>
      <c r="I139" s="27">
        <v>-1.63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160.23774501565401</v>
      </c>
      <c r="F140" s="29">
        <v>10.97</v>
      </c>
      <c r="G140" s="9">
        <v>69</v>
      </c>
      <c r="H140" s="28">
        <v>154.08806063669701</v>
      </c>
      <c r="I140" s="29">
        <v>-1.17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141.160002229436</v>
      </c>
      <c r="F141" s="29">
        <v>-11.91</v>
      </c>
      <c r="G141" s="9">
        <v>118</v>
      </c>
      <c r="H141" s="28">
        <v>153.09391295613401</v>
      </c>
      <c r="I141" s="29">
        <v>-0.65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135.168618902036</v>
      </c>
      <c r="F142" s="29">
        <v>-4.24</v>
      </c>
      <c r="G142" s="9">
        <v>171</v>
      </c>
      <c r="H142" s="28">
        <v>148.35757239891001</v>
      </c>
      <c r="I142" s="29">
        <v>-3.09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147.665204528613</v>
      </c>
      <c r="F143" s="29">
        <v>9.25</v>
      </c>
      <c r="G143" s="9">
        <v>206</v>
      </c>
      <c r="H143" s="28">
        <v>148.922930423075</v>
      </c>
      <c r="I143" s="29">
        <v>0.38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138.77183088325799</v>
      </c>
      <c r="F144" s="29">
        <v>-6.02</v>
      </c>
      <c r="G144" s="9">
        <v>243</v>
      </c>
      <c r="H144" s="28">
        <v>148.864379006332</v>
      </c>
      <c r="I144" s="29">
        <v>-0.04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146.01828741741599</v>
      </c>
      <c r="F145" s="29">
        <v>5.22</v>
      </c>
      <c r="G145" s="9">
        <v>282</v>
      </c>
      <c r="H145" s="28">
        <v>145.36860377622401</v>
      </c>
      <c r="I145" s="29">
        <v>-2.35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142.30838989672901</v>
      </c>
      <c r="F146" s="29">
        <v>-2.54</v>
      </c>
      <c r="G146" s="9">
        <v>233</v>
      </c>
      <c r="H146" s="28">
        <v>143.628967935361</v>
      </c>
      <c r="I146" s="29">
        <v>-1.2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149.91779407749399</v>
      </c>
      <c r="F147" s="29">
        <v>5.35</v>
      </c>
      <c r="G147" s="9">
        <v>232</v>
      </c>
      <c r="H147" s="28">
        <v>144.66458618733199</v>
      </c>
      <c r="I147" s="29">
        <v>0.72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152.080051175568</v>
      </c>
      <c r="F148" s="29">
        <v>1.44</v>
      </c>
      <c r="G148" s="9">
        <v>152</v>
      </c>
      <c r="H148" s="28">
        <v>143.14205061272</v>
      </c>
      <c r="I148" s="29">
        <v>-1.05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150.73198343118699</v>
      </c>
      <c r="F149" s="29">
        <v>-0.89</v>
      </c>
      <c r="G149" s="9">
        <v>86</v>
      </c>
      <c r="H149" s="28">
        <v>144.71711025736101</v>
      </c>
      <c r="I149" s="29">
        <v>1.1000000000000001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158.95571130666201</v>
      </c>
      <c r="F150" s="29">
        <v>5.46</v>
      </c>
      <c r="G150" s="9">
        <v>30</v>
      </c>
      <c r="H150" s="28">
        <v>147.40425150322801</v>
      </c>
      <c r="I150" s="29">
        <v>1.86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198.47123628477399</v>
      </c>
      <c r="F151" s="27">
        <v>24.86</v>
      </c>
      <c r="G151" s="8">
        <v>34</v>
      </c>
      <c r="H151" s="25">
        <v>147.39139964962399</v>
      </c>
      <c r="I151" s="27">
        <v>-0.01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193.33611570005499</v>
      </c>
      <c r="F152" s="29">
        <v>-2.59</v>
      </c>
      <c r="G152" s="9">
        <v>53</v>
      </c>
      <c r="H152" s="28">
        <v>147.15049298867601</v>
      </c>
      <c r="I152" s="29">
        <v>-0.16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172.51699368704499</v>
      </c>
      <c r="F153" s="29">
        <v>-10.77</v>
      </c>
      <c r="G153" s="9">
        <v>86</v>
      </c>
      <c r="H153" s="28">
        <v>146.61033840847</v>
      </c>
      <c r="I153" s="29">
        <v>-0.37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168.43687066670699</v>
      </c>
      <c r="F154" s="29">
        <v>-2.37</v>
      </c>
      <c r="G154" s="9">
        <v>145</v>
      </c>
      <c r="H154" s="28">
        <v>149.056366794615</v>
      </c>
      <c r="I154" s="29">
        <v>1.67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155.465069087053</v>
      </c>
      <c r="F155" s="29">
        <v>-7.7</v>
      </c>
      <c r="G155" s="9">
        <v>173</v>
      </c>
      <c r="H155" s="28">
        <v>147.223368682314</v>
      </c>
      <c r="I155" s="29">
        <v>-1.23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161.98047755053599</v>
      </c>
      <c r="F156" s="29">
        <v>4.1900000000000004</v>
      </c>
      <c r="G156" s="9">
        <v>190</v>
      </c>
      <c r="H156" s="28">
        <v>147.13992252344099</v>
      </c>
      <c r="I156" s="29">
        <v>-0.06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164.24914645270999</v>
      </c>
      <c r="F157" s="29">
        <v>1.4</v>
      </c>
      <c r="G157" s="9">
        <v>253</v>
      </c>
      <c r="H157" s="28">
        <v>144.71810002145801</v>
      </c>
      <c r="I157" s="29">
        <v>-1.65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159.692215955785</v>
      </c>
      <c r="F158" s="29">
        <v>-2.77</v>
      </c>
      <c r="G158" s="9">
        <v>227</v>
      </c>
      <c r="H158" s="28">
        <v>138.83545075050699</v>
      </c>
      <c r="I158" s="29">
        <v>-4.0599999999999996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153.06159464211399</v>
      </c>
      <c r="F159" s="29">
        <v>-4.1500000000000004</v>
      </c>
      <c r="G159" s="9">
        <v>241</v>
      </c>
      <c r="H159" s="28">
        <v>142.26113565506699</v>
      </c>
      <c r="I159" s="29">
        <v>2.4700000000000002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146.99390916553401</v>
      </c>
      <c r="F160" s="29">
        <v>-3.96</v>
      </c>
      <c r="G160" s="9">
        <v>236</v>
      </c>
      <c r="H160" s="28">
        <v>143.29563849213201</v>
      </c>
      <c r="I160" s="29">
        <v>0.73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133.608899585459</v>
      </c>
      <c r="F161" s="29">
        <v>-9.11</v>
      </c>
      <c r="G161" s="9">
        <v>215</v>
      </c>
      <c r="H161" s="28">
        <v>146.90285122331099</v>
      </c>
      <c r="I161" s="29">
        <v>2.52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156.40730538229801</v>
      </c>
      <c r="F162" s="29">
        <v>17.059999999999999</v>
      </c>
      <c r="G162" s="9">
        <v>201</v>
      </c>
      <c r="H162" s="28">
        <v>135.86182828697699</v>
      </c>
      <c r="I162" s="29">
        <v>-7.52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155.98033857232099</v>
      </c>
      <c r="F163" s="27">
        <v>-0.27</v>
      </c>
      <c r="G163" s="8">
        <v>218</v>
      </c>
      <c r="H163" s="25">
        <v>139.18556535210899</v>
      </c>
      <c r="I163" s="27">
        <v>2.4500000000000002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147.30978458075799</v>
      </c>
      <c r="F164" s="29">
        <v>-5.56</v>
      </c>
      <c r="G164" s="9">
        <v>272</v>
      </c>
      <c r="H164" s="28">
        <v>139.16550012487801</v>
      </c>
      <c r="I164" s="29">
        <v>-0.01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151.91054871195999</v>
      </c>
      <c r="F165" s="29">
        <v>3.12</v>
      </c>
      <c r="G165" s="9">
        <v>323</v>
      </c>
      <c r="H165" s="28">
        <v>139.62553418163</v>
      </c>
      <c r="I165" s="29">
        <v>0.33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154.173215131673</v>
      </c>
      <c r="F166" s="29">
        <v>1.49</v>
      </c>
      <c r="G166" s="9">
        <v>282</v>
      </c>
      <c r="H166" s="28">
        <v>140.987432716103</v>
      </c>
      <c r="I166" s="29">
        <v>0.98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149.84626070305401</v>
      </c>
      <c r="F167" s="29">
        <v>-2.81</v>
      </c>
      <c r="G167" s="9">
        <v>317</v>
      </c>
      <c r="H167" s="28">
        <v>141.41955301475701</v>
      </c>
      <c r="I167" s="29">
        <v>0.31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158.05525402706999</v>
      </c>
      <c r="F168" s="29">
        <v>5.48</v>
      </c>
      <c r="G168" s="9">
        <v>345</v>
      </c>
      <c r="H168" s="28">
        <v>135.729548849049</v>
      </c>
      <c r="I168" s="29">
        <v>-4.0199999999999996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155.68223220842501</v>
      </c>
      <c r="F169" s="29">
        <v>-1.5</v>
      </c>
      <c r="G169" s="9">
        <v>413</v>
      </c>
      <c r="H169" s="28">
        <v>140.484023963499</v>
      </c>
      <c r="I169" s="29">
        <v>3.5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157.372105727324</v>
      </c>
      <c r="F170" s="29">
        <v>1.0900000000000001</v>
      </c>
      <c r="G170" s="9">
        <v>273</v>
      </c>
      <c r="H170" s="28">
        <v>138.08281828922799</v>
      </c>
      <c r="I170" s="29">
        <v>-1.71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157.24718464980199</v>
      </c>
      <c r="F171" s="29">
        <v>-0.08</v>
      </c>
      <c r="G171" s="9">
        <v>311</v>
      </c>
      <c r="H171" s="28">
        <v>137.82719489627601</v>
      </c>
      <c r="I171" s="29">
        <v>-0.19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147.63990661957101</v>
      </c>
      <c r="F172" s="29">
        <v>-6.11</v>
      </c>
      <c r="G172" s="9">
        <v>227</v>
      </c>
      <c r="H172" s="28">
        <v>138.59470046268501</v>
      </c>
      <c r="I172" s="29">
        <v>0.56000000000000005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157.935624773326</v>
      </c>
      <c r="F173" s="29">
        <v>6.97</v>
      </c>
      <c r="G173" s="9">
        <v>102</v>
      </c>
      <c r="H173" s="28">
        <v>133.63304903966201</v>
      </c>
      <c r="I173" s="29">
        <v>-3.58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153.285529905728</v>
      </c>
      <c r="F174" s="29">
        <v>-2.94</v>
      </c>
      <c r="G174" s="9">
        <v>56</v>
      </c>
      <c r="H174" s="28">
        <v>131.02901292401</v>
      </c>
      <c r="I174" s="29">
        <v>-1.95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139.49323186126699</v>
      </c>
      <c r="F175" s="27">
        <v>-9</v>
      </c>
      <c r="G175" s="8">
        <v>206</v>
      </c>
      <c r="H175" s="25">
        <v>132.24756516440499</v>
      </c>
      <c r="I175" s="27">
        <v>0.93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136.51919623689301</v>
      </c>
      <c r="F176" s="29">
        <v>-2.13</v>
      </c>
      <c r="G176" s="9">
        <v>223</v>
      </c>
      <c r="H176" s="28">
        <v>129.02125875411801</v>
      </c>
      <c r="I176" s="29">
        <v>-2.44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137.53611176391101</v>
      </c>
      <c r="F177" s="29">
        <v>0.74</v>
      </c>
      <c r="G177" s="9">
        <v>309</v>
      </c>
      <c r="H177" s="28">
        <v>130.14310280134001</v>
      </c>
      <c r="I177" s="29">
        <v>0.87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143.08793769899501</v>
      </c>
      <c r="F178" s="29">
        <v>4.04</v>
      </c>
      <c r="G178" s="9">
        <v>261</v>
      </c>
      <c r="H178" s="28">
        <v>126.93008735298601</v>
      </c>
      <c r="I178" s="29">
        <v>-2.4700000000000002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140.07586097177</v>
      </c>
      <c r="F179" s="29">
        <v>-2.11</v>
      </c>
      <c r="G179" s="9">
        <v>259</v>
      </c>
      <c r="H179" s="28">
        <v>127.864890607928</v>
      </c>
      <c r="I179" s="29">
        <v>0.74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139.88178134478201</v>
      </c>
      <c r="F180" s="29">
        <v>-0.14000000000000001</v>
      </c>
      <c r="G180" s="9">
        <v>307</v>
      </c>
      <c r="H180" s="28">
        <v>123.81022479256499</v>
      </c>
      <c r="I180" s="29">
        <v>-3.17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138.08567042905301</v>
      </c>
      <c r="F181" s="29">
        <v>-1.28</v>
      </c>
      <c r="G181" s="9">
        <v>333</v>
      </c>
      <c r="H181" s="28">
        <v>123.911772916281</v>
      </c>
      <c r="I181" s="29">
        <v>0.08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131.50233297608099</v>
      </c>
      <c r="F182" s="29">
        <v>-4.7699999999999996</v>
      </c>
      <c r="G182" s="9">
        <v>289</v>
      </c>
      <c r="H182" s="28">
        <v>123.941698718387</v>
      </c>
      <c r="I182" s="29">
        <v>0.02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141.696139112183</v>
      </c>
      <c r="F183" s="29">
        <v>7.75</v>
      </c>
      <c r="G183" s="9">
        <v>305</v>
      </c>
      <c r="H183" s="28">
        <v>123.823823788068</v>
      </c>
      <c r="I183" s="29">
        <v>-0.1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143.549551740064</v>
      </c>
      <c r="F184" s="29">
        <v>1.31</v>
      </c>
      <c r="G184" s="9">
        <v>279</v>
      </c>
      <c r="H184" s="28">
        <v>121.857742044131</v>
      </c>
      <c r="I184" s="29">
        <v>-1.59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131.121898222863</v>
      </c>
      <c r="F185" s="29">
        <v>-8.66</v>
      </c>
      <c r="G185" s="9">
        <v>242</v>
      </c>
      <c r="H185" s="28">
        <v>120.912238665237</v>
      </c>
      <c r="I185" s="29">
        <v>-0.78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132.45747713688701</v>
      </c>
      <c r="F186" s="29">
        <v>1.02</v>
      </c>
      <c r="G186" s="9">
        <v>230</v>
      </c>
      <c r="H186" s="28">
        <v>120.783915289402</v>
      </c>
      <c r="I186" s="29">
        <v>-0.11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132.43915649735899</v>
      </c>
      <c r="F187" s="27">
        <v>-0.01</v>
      </c>
      <c r="G187" s="8">
        <v>249</v>
      </c>
      <c r="H187" s="25">
        <v>119.294963044341</v>
      </c>
      <c r="I187" s="27">
        <v>-1.23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137.261905007672</v>
      </c>
      <c r="F188" s="29">
        <v>3.64</v>
      </c>
      <c r="G188" s="9">
        <v>311</v>
      </c>
      <c r="H188" s="28">
        <v>121.514166807969</v>
      </c>
      <c r="I188" s="29">
        <v>1.86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141.427495682461</v>
      </c>
      <c r="F189" s="29">
        <v>3.03</v>
      </c>
      <c r="G189" s="9">
        <v>464</v>
      </c>
      <c r="H189" s="28">
        <v>120.08699218442101</v>
      </c>
      <c r="I189" s="29">
        <v>-1.17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138.09903469591299</v>
      </c>
      <c r="F190" s="29">
        <v>-2.35</v>
      </c>
      <c r="G190" s="9">
        <v>425</v>
      </c>
      <c r="H190" s="28">
        <v>120.762362602053</v>
      </c>
      <c r="I190" s="29">
        <v>0.56000000000000005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142.00683266486499</v>
      </c>
      <c r="F191" s="29">
        <v>2.83</v>
      </c>
      <c r="G191" s="9">
        <v>353</v>
      </c>
      <c r="H191" s="28">
        <v>117.493349980218</v>
      </c>
      <c r="I191" s="29">
        <v>-2.71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139.91629970512599</v>
      </c>
      <c r="F192" s="29">
        <v>-1.47</v>
      </c>
      <c r="G192" s="9">
        <v>359</v>
      </c>
      <c r="H192" s="28">
        <v>120.055094017713</v>
      </c>
      <c r="I192" s="29">
        <v>2.1800000000000002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136.86188851806099</v>
      </c>
      <c r="F193" s="29">
        <v>-2.1800000000000002</v>
      </c>
      <c r="G193" s="9">
        <v>393</v>
      </c>
      <c r="H193" s="28">
        <v>116.92911228739401</v>
      </c>
      <c r="I193" s="29">
        <v>-2.6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142.23761841758599</v>
      </c>
      <c r="F194" s="29">
        <v>3.93</v>
      </c>
      <c r="G194" s="9">
        <v>311</v>
      </c>
      <c r="H194" s="28">
        <v>118.93000752005</v>
      </c>
      <c r="I194" s="29">
        <v>1.71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136.17416338527201</v>
      </c>
      <c r="F195" s="29">
        <v>-4.26</v>
      </c>
      <c r="G195" s="9">
        <v>345</v>
      </c>
      <c r="H195" s="28">
        <v>118.82215320040299</v>
      </c>
      <c r="I195" s="29">
        <v>-0.09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133.65787025580599</v>
      </c>
      <c r="F196" s="29">
        <v>-1.85</v>
      </c>
      <c r="G196" s="9">
        <v>310</v>
      </c>
      <c r="H196" s="28">
        <v>118.981281038785</v>
      </c>
      <c r="I196" s="29">
        <v>0.13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137.20797268720901</v>
      </c>
      <c r="F197" s="29">
        <v>2.66</v>
      </c>
      <c r="G197" s="9">
        <v>290</v>
      </c>
      <c r="H197" s="28">
        <v>120.11435794821899</v>
      </c>
      <c r="I197" s="29">
        <v>0.95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134.63149139350401</v>
      </c>
      <c r="F198" s="29">
        <v>-1.88</v>
      </c>
      <c r="G198" s="9">
        <v>245</v>
      </c>
      <c r="H198" s="28">
        <v>119.586407606764</v>
      </c>
      <c r="I198" s="29">
        <v>-0.44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140.543439115079</v>
      </c>
      <c r="F199" s="27">
        <v>4.3899999999999997</v>
      </c>
      <c r="G199" s="8">
        <v>237</v>
      </c>
      <c r="H199" s="25">
        <v>118.950262821194</v>
      </c>
      <c r="I199" s="27">
        <v>-0.53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140.97647762434701</v>
      </c>
      <c r="F200" s="29">
        <v>0.31</v>
      </c>
      <c r="G200" s="9">
        <v>317</v>
      </c>
      <c r="H200" s="28">
        <v>114.63333223154299</v>
      </c>
      <c r="I200" s="29">
        <v>-3.63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136.926215332796</v>
      </c>
      <c r="F201" s="29">
        <v>-2.87</v>
      </c>
      <c r="G201" s="9">
        <v>403</v>
      </c>
      <c r="H201" s="28">
        <v>116.997023089709</v>
      </c>
      <c r="I201" s="29">
        <v>2.06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134.38888597716701</v>
      </c>
      <c r="F202" s="29">
        <v>-1.85</v>
      </c>
      <c r="G202" s="9">
        <v>313</v>
      </c>
      <c r="H202" s="28">
        <v>115.601399842867</v>
      </c>
      <c r="I202" s="29">
        <v>-1.19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136.35875856736101</v>
      </c>
      <c r="F203" s="29">
        <v>1.47</v>
      </c>
      <c r="G203" s="9">
        <v>308</v>
      </c>
      <c r="H203" s="28">
        <v>117.51507451716</v>
      </c>
      <c r="I203" s="29">
        <v>1.66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136.82678306896199</v>
      </c>
      <c r="F204" s="29">
        <v>0.34</v>
      </c>
      <c r="G204" s="9">
        <v>413</v>
      </c>
      <c r="H204" s="28">
        <v>116.687164781338</v>
      </c>
      <c r="I204" s="29">
        <v>-0.7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138.121375687842</v>
      </c>
      <c r="F205" s="29">
        <v>0.95</v>
      </c>
      <c r="G205" s="9">
        <v>381</v>
      </c>
      <c r="H205" s="28">
        <v>118.66744183233099</v>
      </c>
      <c r="I205" s="29">
        <v>1.7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135.363602558493</v>
      </c>
      <c r="F206" s="29">
        <v>-2</v>
      </c>
      <c r="G206" s="9">
        <v>387</v>
      </c>
      <c r="H206" s="28">
        <v>113.27442745347901</v>
      </c>
      <c r="I206" s="29">
        <v>-4.54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132.03625781374799</v>
      </c>
      <c r="F207" s="29">
        <v>-2.46</v>
      </c>
      <c r="G207" s="9">
        <v>350</v>
      </c>
      <c r="H207" s="28">
        <v>118.902813580024</v>
      </c>
      <c r="I207" s="29">
        <v>4.97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135.34010803309701</v>
      </c>
      <c r="F208" s="29">
        <v>2.5</v>
      </c>
      <c r="G208" s="9">
        <v>319</v>
      </c>
      <c r="H208" s="28">
        <v>115.99914954299901</v>
      </c>
      <c r="I208" s="29">
        <v>-2.44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143.55736649024999</v>
      </c>
      <c r="F209" s="29">
        <v>6.07</v>
      </c>
      <c r="G209" s="9">
        <v>212</v>
      </c>
      <c r="H209" s="28">
        <v>116.018393029542</v>
      </c>
      <c r="I209" s="29">
        <v>0.02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120.203458777329</v>
      </c>
      <c r="F210" s="29">
        <v>-16.27</v>
      </c>
      <c r="G210" s="9">
        <v>231</v>
      </c>
      <c r="H210" s="28">
        <v>116.198771514743</v>
      </c>
      <c r="I210" s="29">
        <v>0.16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126.312886141607</v>
      </c>
      <c r="F211" s="27">
        <v>5.08</v>
      </c>
      <c r="G211" s="8">
        <v>221</v>
      </c>
      <c r="H211" s="25">
        <v>116.952440064847</v>
      </c>
      <c r="I211" s="27">
        <v>0.65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131.55413728502799</v>
      </c>
      <c r="F212" s="29">
        <v>4.1500000000000004</v>
      </c>
      <c r="G212" s="9">
        <v>287</v>
      </c>
      <c r="H212" s="28">
        <v>115.044595523952</v>
      </c>
      <c r="I212" s="29">
        <v>-1.63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129.132722046114</v>
      </c>
      <c r="F213" s="29">
        <v>-1.84</v>
      </c>
      <c r="G213" s="9">
        <v>380</v>
      </c>
      <c r="H213" s="28">
        <v>112.68098914260101</v>
      </c>
      <c r="I213" s="29">
        <v>-2.0499999999999998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122.763904751239</v>
      </c>
      <c r="F214" s="29">
        <v>-4.93</v>
      </c>
      <c r="G214" s="9">
        <v>290</v>
      </c>
      <c r="H214" s="28">
        <v>111.344952730644</v>
      </c>
      <c r="I214" s="29">
        <v>-1.19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126.27799594702201</v>
      </c>
      <c r="F215" s="29">
        <v>2.86</v>
      </c>
      <c r="G215" s="9">
        <v>298</v>
      </c>
      <c r="H215" s="28">
        <v>110.784560806038</v>
      </c>
      <c r="I215" s="29">
        <v>-0.5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119.68560630299299</v>
      </c>
      <c r="F216" s="29">
        <v>-5.22</v>
      </c>
      <c r="G216" s="9">
        <v>354</v>
      </c>
      <c r="H216" s="28">
        <v>110.32332395793701</v>
      </c>
      <c r="I216" s="29">
        <v>-0.42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120.99803961793801</v>
      </c>
      <c r="F217" s="29">
        <v>1.1000000000000001</v>
      </c>
      <c r="G217" s="9">
        <v>349</v>
      </c>
      <c r="H217" s="28">
        <v>109.516143898276</v>
      </c>
      <c r="I217" s="29">
        <v>-0.73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117.46616913034801</v>
      </c>
      <c r="F218" s="29">
        <v>-2.92</v>
      </c>
      <c r="G218" s="9">
        <v>333</v>
      </c>
      <c r="H218" s="28">
        <v>109.224098967991</v>
      </c>
      <c r="I218" s="29">
        <v>-0.27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123.62835859321299</v>
      </c>
      <c r="F219" s="29">
        <v>5.25</v>
      </c>
      <c r="G219" s="9">
        <v>271</v>
      </c>
      <c r="H219" s="28">
        <v>108.515080033362</v>
      </c>
      <c r="I219" s="29">
        <v>-0.65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125.335397742873</v>
      </c>
      <c r="F220" s="29">
        <v>1.38</v>
      </c>
      <c r="G220" s="9">
        <v>179</v>
      </c>
      <c r="H220" s="28">
        <v>110.664445283107</v>
      </c>
      <c r="I220" s="29">
        <v>1.98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124.967173298687</v>
      </c>
      <c r="F221" s="29">
        <v>-0.28999999999999998</v>
      </c>
      <c r="G221" s="9">
        <v>146</v>
      </c>
      <c r="H221" s="28">
        <v>105.54706779305</v>
      </c>
      <c r="I221" s="29">
        <v>-4.62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151.294718968751</v>
      </c>
      <c r="F222" s="29">
        <v>21.07</v>
      </c>
      <c r="G222" s="9">
        <v>52</v>
      </c>
      <c r="H222" s="28">
        <v>107.23329962869001</v>
      </c>
      <c r="I222" s="29">
        <v>1.6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115.23503085807</v>
      </c>
      <c r="F223" s="27">
        <v>-23.83</v>
      </c>
      <c r="G223" s="8">
        <v>228</v>
      </c>
      <c r="H223" s="25">
        <v>106.000513142567</v>
      </c>
      <c r="I223" s="27">
        <v>-1.1499999999999999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119.103843443637</v>
      </c>
      <c r="F224" s="29">
        <v>3.36</v>
      </c>
      <c r="G224" s="9">
        <v>297</v>
      </c>
      <c r="H224" s="28">
        <v>106.24216383065</v>
      </c>
      <c r="I224" s="29">
        <v>0.23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112.76969246338901</v>
      </c>
      <c r="F225" s="29">
        <v>-5.32</v>
      </c>
      <c r="G225" s="9">
        <v>407</v>
      </c>
      <c r="H225" s="28">
        <v>106.095663688071</v>
      </c>
      <c r="I225" s="29">
        <v>-0.14000000000000001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124.465788985168</v>
      </c>
      <c r="F226" s="29">
        <v>10.37</v>
      </c>
      <c r="G226" s="9">
        <v>344</v>
      </c>
      <c r="H226" s="28">
        <v>106.38206453515301</v>
      </c>
      <c r="I226" s="29">
        <v>0.27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119.68472141914</v>
      </c>
      <c r="F227" s="29">
        <v>-3.84</v>
      </c>
      <c r="G227" s="9">
        <v>349</v>
      </c>
      <c r="H227" s="28">
        <v>103.701270091699</v>
      </c>
      <c r="I227" s="29">
        <v>-2.52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121.792096172665</v>
      </c>
      <c r="F228" s="29">
        <v>1.76</v>
      </c>
      <c r="G228" s="9">
        <v>344</v>
      </c>
      <c r="H228" s="28">
        <v>103.879881393494</v>
      </c>
      <c r="I228" s="29">
        <v>0.17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117.95943537706501</v>
      </c>
      <c r="F229" s="29">
        <v>-3.15</v>
      </c>
      <c r="G229" s="9">
        <v>374</v>
      </c>
      <c r="H229" s="28">
        <v>103.07721808743599</v>
      </c>
      <c r="I229" s="29">
        <v>-0.77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122.630305594311</v>
      </c>
      <c r="F230" s="29">
        <v>3.96</v>
      </c>
      <c r="G230" s="9">
        <v>339</v>
      </c>
      <c r="H230" s="28">
        <v>102.80718689659599</v>
      </c>
      <c r="I230" s="29">
        <v>-0.26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116.590916136034</v>
      </c>
      <c r="F231" s="29">
        <v>-4.92</v>
      </c>
      <c r="G231" s="9">
        <v>370</v>
      </c>
      <c r="H231" s="28">
        <v>102.03878520302</v>
      </c>
      <c r="I231" s="29">
        <v>-0.75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117.168450661778</v>
      </c>
      <c r="F232" s="29">
        <v>0.5</v>
      </c>
      <c r="G232" s="9">
        <v>322</v>
      </c>
      <c r="H232" s="28">
        <v>102.75130789764</v>
      </c>
      <c r="I232" s="29">
        <v>0.7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117.04402321595001</v>
      </c>
      <c r="F233" s="29">
        <v>-0.11</v>
      </c>
      <c r="G233" s="9">
        <v>302</v>
      </c>
      <c r="H233" s="28">
        <v>102.515622990079</v>
      </c>
      <c r="I233" s="29">
        <v>-0.23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113.573101632861</v>
      </c>
      <c r="F234" s="29">
        <v>-2.97</v>
      </c>
      <c r="G234" s="9">
        <v>195</v>
      </c>
      <c r="H234" s="28">
        <v>100.668258098186</v>
      </c>
      <c r="I234" s="29">
        <v>-1.8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117.88886503786399</v>
      </c>
      <c r="F235" s="27">
        <v>3.8</v>
      </c>
      <c r="G235" s="8">
        <v>155</v>
      </c>
      <c r="H235" s="25">
        <v>100.023495095892</v>
      </c>
      <c r="I235" s="27">
        <v>-0.64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118.966111952939</v>
      </c>
      <c r="F236" s="29">
        <v>0.91</v>
      </c>
      <c r="G236" s="9">
        <v>187</v>
      </c>
      <c r="H236" s="28">
        <v>100.71787151574701</v>
      </c>
      <c r="I236" s="29">
        <v>0.69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111.75646102681</v>
      </c>
      <c r="F237" s="29">
        <v>-6.06</v>
      </c>
      <c r="G237" s="9">
        <v>291</v>
      </c>
      <c r="H237" s="28">
        <v>104.586501036097</v>
      </c>
      <c r="I237" s="29">
        <v>3.84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113.875943417315</v>
      </c>
      <c r="F238" s="29">
        <v>1.9</v>
      </c>
      <c r="G238" s="9">
        <v>295</v>
      </c>
      <c r="H238" s="28">
        <v>100.121995960218</v>
      </c>
      <c r="I238" s="29">
        <v>-4.2699999999999996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114.459362380454</v>
      </c>
      <c r="F239" s="29">
        <v>0.51</v>
      </c>
      <c r="G239" s="9">
        <v>284</v>
      </c>
      <c r="H239" s="28">
        <v>102.14813310814699</v>
      </c>
      <c r="I239" s="29">
        <v>2.02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116.244173735186</v>
      </c>
      <c r="F240" s="29">
        <v>1.56</v>
      </c>
      <c r="G240" s="9">
        <v>293</v>
      </c>
      <c r="H240" s="28">
        <v>100.953533899889</v>
      </c>
      <c r="I240" s="29">
        <v>-1.17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114.301537352297</v>
      </c>
      <c r="F241" s="29">
        <v>-1.67</v>
      </c>
      <c r="G241" s="9">
        <v>382</v>
      </c>
      <c r="H241" s="28">
        <v>101.190123237696</v>
      </c>
      <c r="I241" s="29">
        <v>0.23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115.18941732159399</v>
      </c>
      <c r="F242" s="29">
        <v>0.78</v>
      </c>
      <c r="G242" s="9">
        <v>389</v>
      </c>
      <c r="H242" s="28">
        <v>95.567579625485607</v>
      </c>
      <c r="I242" s="29">
        <v>-5.56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114.961900849093</v>
      </c>
      <c r="F243" s="29">
        <v>-0.2</v>
      </c>
      <c r="G243" s="9">
        <v>372</v>
      </c>
      <c r="H243" s="28">
        <v>98.3960480234866</v>
      </c>
      <c r="I243" s="29">
        <v>2.96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113.18308393062701</v>
      </c>
      <c r="F244" s="29">
        <v>-1.55</v>
      </c>
      <c r="G244" s="9">
        <v>301</v>
      </c>
      <c r="H244" s="28">
        <v>99.148850289755501</v>
      </c>
      <c r="I244" s="29">
        <v>0.77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113.08958767185899</v>
      </c>
      <c r="F245" s="29">
        <v>-0.08</v>
      </c>
      <c r="G245" s="9">
        <v>240</v>
      </c>
      <c r="H245" s="28">
        <v>98.142973148160095</v>
      </c>
      <c r="I245" s="29">
        <v>-1.01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118.80157395774199</v>
      </c>
      <c r="F246" s="29">
        <v>5.05</v>
      </c>
      <c r="G246" s="9">
        <v>184</v>
      </c>
      <c r="H246" s="28">
        <v>99.073356447102498</v>
      </c>
      <c r="I246" s="29">
        <v>0.95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116.36895962052699</v>
      </c>
      <c r="F247" s="27">
        <v>-2.0499999999999998</v>
      </c>
      <c r="G247" s="8">
        <v>220</v>
      </c>
      <c r="H247" s="25">
        <v>96.321125416802502</v>
      </c>
      <c r="I247" s="27">
        <v>-2.78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113.063281928142</v>
      </c>
      <c r="F248" s="29">
        <v>-2.84</v>
      </c>
      <c r="G248" s="9">
        <v>309</v>
      </c>
      <c r="H248" s="28">
        <v>98.132572842179201</v>
      </c>
      <c r="I248" s="29">
        <v>1.88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115.05715560301</v>
      </c>
      <c r="F249" s="29">
        <v>1.76</v>
      </c>
      <c r="G249" s="9">
        <v>443</v>
      </c>
      <c r="H249" s="28">
        <v>98.238684926015793</v>
      </c>
      <c r="I249" s="29">
        <v>0.11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116.643486508574</v>
      </c>
      <c r="F250" s="29">
        <v>1.38</v>
      </c>
      <c r="G250" s="9">
        <v>372</v>
      </c>
      <c r="H250" s="28">
        <v>98.414961807117805</v>
      </c>
      <c r="I250" s="29">
        <v>0.18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110.80172964116301</v>
      </c>
      <c r="F251" s="29">
        <v>-5.01</v>
      </c>
      <c r="G251" s="9">
        <v>354</v>
      </c>
      <c r="H251" s="28">
        <v>98.049101914556502</v>
      </c>
      <c r="I251" s="29">
        <v>-0.37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115.446430324575</v>
      </c>
      <c r="F252" s="29">
        <v>4.1900000000000004</v>
      </c>
      <c r="G252" s="9">
        <v>372</v>
      </c>
      <c r="H252" s="28">
        <v>99.205847557954996</v>
      </c>
      <c r="I252" s="29">
        <v>1.18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118.264643848408</v>
      </c>
      <c r="F253" s="29">
        <v>2.44</v>
      </c>
      <c r="G253" s="9">
        <v>389</v>
      </c>
      <c r="H253" s="28">
        <v>99.231116825879795</v>
      </c>
      <c r="I253" s="29">
        <v>0.03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119.552977050449</v>
      </c>
      <c r="F254" s="29">
        <v>1.0900000000000001</v>
      </c>
      <c r="G254" s="9">
        <v>357</v>
      </c>
      <c r="H254" s="28">
        <v>98.824068485531399</v>
      </c>
      <c r="I254" s="29">
        <v>-0.41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120.91146831050401</v>
      </c>
      <c r="F255" s="29">
        <v>1.1399999999999999</v>
      </c>
      <c r="G255" s="9">
        <v>336</v>
      </c>
      <c r="H255" s="28">
        <v>99.137006307752102</v>
      </c>
      <c r="I255" s="29">
        <v>0.32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119.520552579187</v>
      </c>
      <c r="F256" s="29">
        <v>-1.1499999999999999</v>
      </c>
      <c r="G256" s="9">
        <v>262</v>
      </c>
      <c r="H256" s="28">
        <v>98.833178696513201</v>
      </c>
      <c r="I256" s="29">
        <v>-0.31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122.870527172604</v>
      </c>
      <c r="F257" s="29">
        <v>2.8</v>
      </c>
      <c r="G257" s="9">
        <v>174</v>
      </c>
      <c r="H257" s="28">
        <v>99.138200600669904</v>
      </c>
      <c r="I257" s="29">
        <v>0.31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120.105682015935</v>
      </c>
      <c r="F258" s="29">
        <v>-2.25</v>
      </c>
      <c r="G258" s="9">
        <v>157</v>
      </c>
      <c r="H258" s="28">
        <v>98.573507363244801</v>
      </c>
      <c r="I258" s="29">
        <v>-0.56999999999999995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118.08284356911901</v>
      </c>
      <c r="F259" s="27">
        <v>-1.68</v>
      </c>
      <c r="G259" s="8">
        <v>160</v>
      </c>
      <c r="H259" s="25">
        <v>100.16956485760601</v>
      </c>
      <c r="I259" s="27">
        <v>1.62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117.566337507003</v>
      </c>
      <c r="F260" s="29">
        <v>-0.44</v>
      </c>
      <c r="G260" s="9">
        <v>237</v>
      </c>
      <c r="H260" s="28">
        <v>96.135398703539295</v>
      </c>
      <c r="I260" s="29">
        <v>-4.03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122.979070479654</v>
      </c>
      <c r="F261" s="29">
        <v>4.5999999999999996</v>
      </c>
      <c r="G261" s="9">
        <v>299</v>
      </c>
      <c r="H261" s="28">
        <v>97.327066480366199</v>
      </c>
      <c r="I261" s="29">
        <v>1.24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119.25463299022501</v>
      </c>
      <c r="F262" s="29">
        <v>-3.03</v>
      </c>
      <c r="G262" s="9">
        <v>211</v>
      </c>
      <c r="H262" s="28">
        <v>103.39481174022001</v>
      </c>
      <c r="I262" s="29">
        <v>6.23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121.04561339111901</v>
      </c>
      <c r="F263" s="29">
        <v>1.5</v>
      </c>
      <c r="G263" s="9">
        <v>216</v>
      </c>
      <c r="H263" s="28">
        <v>101.97372270837501</v>
      </c>
      <c r="I263" s="29">
        <v>-1.37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124.70252194451599</v>
      </c>
      <c r="F264" s="29">
        <v>3.02</v>
      </c>
      <c r="G264" s="9">
        <v>225</v>
      </c>
      <c r="H264" s="28">
        <v>99.422242401772394</v>
      </c>
      <c r="I264" s="29">
        <v>-2.5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109.323251868257</v>
      </c>
      <c r="F265" s="29">
        <v>-12.33</v>
      </c>
      <c r="G265" s="9">
        <v>706</v>
      </c>
      <c r="H265" s="28">
        <v>100.082235159169</v>
      </c>
      <c r="I265" s="29">
        <v>0.66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104.440605076341</v>
      </c>
      <c r="F266" s="29">
        <v>-4.47</v>
      </c>
      <c r="G266" s="9">
        <v>596</v>
      </c>
      <c r="H266" s="28">
        <v>102.009396373119</v>
      </c>
      <c r="I266" s="29">
        <v>1.93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105.751060499036</v>
      </c>
      <c r="F267" s="29">
        <v>1.25</v>
      </c>
      <c r="G267" s="9">
        <v>608</v>
      </c>
      <c r="H267" s="28">
        <v>101.95019268541201</v>
      </c>
      <c r="I267" s="29">
        <v>-0.06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116.994842467815</v>
      </c>
      <c r="F268" s="29">
        <v>10.63</v>
      </c>
      <c r="G268" s="9">
        <v>512</v>
      </c>
      <c r="H268" s="28">
        <v>101.460734799414</v>
      </c>
      <c r="I268" s="29">
        <v>-0.48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109.51236059138</v>
      </c>
      <c r="F269" s="29">
        <v>-6.4</v>
      </c>
      <c r="G269" s="9">
        <v>535</v>
      </c>
      <c r="H269" s="28">
        <v>104.448711046979</v>
      </c>
      <c r="I269" s="29">
        <v>2.94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100.72442772741201</v>
      </c>
      <c r="F270" s="29">
        <v>-8.02</v>
      </c>
      <c r="G270" s="9">
        <v>568</v>
      </c>
      <c r="H270" s="28">
        <v>101.758330417191</v>
      </c>
      <c r="I270" s="29">
        <v>-2.58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112.10772407111899</v>
      </c>
      <c r="F271" s="27">
        <v>11.3</v>
      </c>
      <c r="G271" s="8">
        <v>343</v>
      </c>
      <c r="H271" s="25">
        <v>104.356534979762</v>
      </c>
      <c r="I271" s="27">
        <v>2.5499999999999998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114.89231405957599</v>
      </c>
      <c r="F272" s="29">
        <v>2.48</v>
      </c>
      <c r="G272" s="9">
        <v>506</v>
      </c>
      <c r="H272" s="28">
        <v>103.91748220069699</v>
      </c>
      <c r="I272" s="29">
        <v>-0.42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112.095483938442</v>
      </c>
      <c r="F273" s="29">
        <v>-2.4300000000000002</v>
      </c>
      <c r="G273" s="9">
        <v>824</v>
      </c>
      <c r="H273" s="28">
        <v>103.15782648580701</v>
      </c>
      <c r="I273" s="29">
        <v>-0.73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116.04052496906</v>
      </c>
      <c r="F274" s="29">
        <v>3.52</v>
      </c>
      <c r="G274" s="9">
        <v>589</v>
      </c>
      <c r="H274" s="28">
        <v>105.43115689972601</v>
      </c>
      <c r="I274" s="29">
        <v>2.2000000000000002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115.50924856154499</v>
      </c>
      <c r="F275" s="29">
        <v>-0.46</v>
      </c>
      <c r="G275" s="9">
        <v>555</v>
      </c>
      <c r="H275" s="28">
        <v>103.814965854009</v>
      </c>
      <c r="I275" s="29">
        <v>-1.53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116.889001798309</v>
      </c>
      <c r="F276" s="29">
        <v>1.19</v>
      </c>
      <c r="G276" s="9">
        <v>674</v>
      </c>
      <c r="H276" s="28">
        <v>106.31036952572801</v>
      </c>
      <c r="I276" s="29">
        <v>2.4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120.859296084764</v>
      </c>
      <c r="F277" s="29">
        <v>3.4</v>
      </c>
      <c r="G277" s="9">
        <v>650</v>
      </c>
      <c r="H277" s="28">
        <v>106.22686680673</v>
      </c>
      <c r="I277" s="29">
        <v>-0.08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120.528870402471</v>
      </c>
      <c r="F278" s="29">
        <v>-0.27</v>
      </c>
      <c r="G278" s="9">
        <v>691</v>
      </c>
      <c r="H278" s="28">
        <v>109.798636251578</v>
      </c>
      <c r="I278" s="29">
        <v>3.36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123.641711607704</v>
      </c>
      <c r="F279" s="29">
        <v>2.58</v>
      </c>
      <c r="G279" s="9">
        <v>632</v>
      </c>
      <c r="H279" s="28">
        <v>106.05238272498499</v>
      </c>
      <c r="I279" s="29">
        <v>-3.41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122.997873299894</v>
      </c>
      <c r="F280" s="29">
        <v>-0.52</v>
      </c>
      <c r="G280" s="9">
        <v>523</v>
      </c>
      <c r="H280" s="28">
        <v>107.882343760251</v>
      </c>
      <c r="I280" s="29">
        <v>1.73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119.03584638045901</v>
      </c>
      <c r="F281" s="29">
        <v>-3.22</v>
      </c>
      <c r="G281" s="9">
        <v>536</v>
      </c>
      <c r="H281" s="28">
        <v>108.636068611403</v>
      </c>
      <c r="I281" s="29">
        <v>0.7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120.583444589899</v>
      </c>
      <c r="F282" s="29">
        <v>1.3</v>
      </c>
      <c r="G282" s="9">
        <v>515</v>
      </c>
      <c r="H282" s="28">
        <v>111.566782423167</v>
      </c>
      <c r="I282" s="29">
        <v>2.7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122.261707557062</v>
      </c>
      <c r="F283" s="27">
        <v>1.39</v>
      </c>
      <c r="G283" s="8">
        <v>435</v>
      </c>
      <c r="H283" s="25">
        <v>108.442909482882</v>
      </c>
      <c r="I283" s="27">
        <v>-2.8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115.714864897323</v>
      </c>
      <c r="F284" s="29">
        <v>-5.35</v>
      </c>
      <c r="G284" s="9">
        <v>498</v>
      </c>
      <c r="H284" s="28">
        <v>112.021044454638</v>
      </c>
      <c r="I284" s="29">
        <v>3.3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124.802112106639</v>
      </c>
      <c r="F285" s="29">
        <v>7.85</v>
      </c>
      <c r="G285" s="9">
        <v>753</v>
      </c>
      <c r="H285" s="28">
        <v>114.569845992579</v>
      </c>
      <c r="I285" s="29">
        <v>2.2799999999999998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113.19331054094999</v>
      </c>
      <c r="C286" s="29"/>
      <c r="D286" s="9">
        <v>2842</v>
      </c>
      <c r="E286" s="28">
        <v>120.30466866729</v>
      </c>
      <c r="F286" s="29">
        <v>-3.6</v>
      </c>
      <c r="G286" s="9">
        <v>819</v>
      </c>
      <c r="H286" s="28">
        <v>112.911248430627</v>
      </c>
      <c r="I286" s="29">
        <v>-1.45</v>
      </c>
      <c r="J286" s="9">
        <v>1201</v>
      </c>
      <c r="K286" s="28">
        <v>100.64900301338901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113.84268795229301</v>
      </c>
      <c r="C287" s="29">
        <v>0.56999999999999995</v>
      </c>
      <c r="D287" s="9">
        <v>2914</v>
      </c>
      <c r="E287" s="28">
        <v>129.67424180211401</v>
      </c>
      <c r="F287" s="29">
        <v>7.79</v>
      </c>
      <c r="G287" s="9">
        <v>846</v>
      </c>
      <c r="H287" s="28">
        <v>113.560916209702</v>
      </c>
      <c r="I287" s="29">
        <v>0.57999999999999996</v>
      </c>
      <c r="J287" s="9">
        <v>1275</v>
      </c>
      <c r="K287" s="28">
        <v>101.046921889912</v>
      </c>
      <c r="L287" s="29">
        <v>0.4</v>
      </c>
      <c r="M287" s="9">
        <v>793</v>
      </c>
    </row>
    <row r="288" spans="1:13" ht="25.5" customHeight="1" x14ac:dyDescent="0.15">
      <c r="A288" s="95">
        <v>39260</v>
      </c>
      <c r="B288" s="29">
        <v>112.59679636504301</v>
      </c>
      <c r="C288" s="29">
        <v>-1.0900000000000001</v>
      </c>
      <c r="D288" s="9">
        <v>3080</v>
      </c>
      <c r="E288" s="28">
        <v>117.541574438677</v>
      </c>
      <c r="F288" s="29">
        <v>-9.36</v>
      </c>
      <c r="G288" s="9">
        <v>835</v>
      </c>
      <c r="H288" s="28">
        <v>114.32109488114099</v>
      </c>
      <c r="I288" s="29">
        <v>0.67</v>
      </c>
      <c r="J288" s="9">
        <v>1225</v>
      </c>
      <c r="K288" s="28">
        <v>103.110989600388</v>
      </c>
      <c r="L288" s="29">
        <v>2.04</v>
      </c>
      <c r="M288" s="9">
        <v>1020</v>
      </c>
    </row>
    <row r="289" spans="1:13" ht="25.5" customHeight="1" x14ac:dyDescent="0.15">
      <c r="A289" s="95">
        <v>39291</v>
      </c>
      <c r="B289" s="29">
        <v>112.545691691245</v>
      </c>
      <c r="C289" s="29">
        <v>-0.05</v>
      </c>
      <c r="D289" s="9">
        <v>3051</v>
      </c>
      <c r="E289" s="28">
        <v>123.042548198856</v>
      </c>
      <c r="F289" s="29">
        <v>4.68</v>
      </c>
      <c r="G289" s="9">
        <v>871</v>
      </c>
      <c r="H289" s="28">
        <v>113.412886041801</v>
      </c>
      <c r="I289" s="29">
        <v>-0.79</v>
      </c>
      <c r="J289" s="9">
        <v>1311</v>
      </c>
      <c r="K289" s="28">
        <v>100.879442317041</v>
      </c>
      <c r="L289" s="29">
        <v>-2.16</v>
      </c>
      <c r="M289" s="9">
        <v>869</v>
      </c>
    </row>
    <row r="290" spans="1:13" ht="25.5" customHeight="1" x14ac:dyDescent="0.15">
      <c r="A290" s="95">
        <v>39323</v>
      </c>
      <c r="B290" s="29">
        <v>110.283765370637</v>
      </c>
      <c r="C290" s="29">
        <v>-2.0099999999999998</v>
      </c>
      <c r="D290" s="9">
        <v>2607</v>
      </c>
      <c r="E290" s="28">
        <v>117.622936954263</v>
      </c>
      <c r="F290" s="29">
        <v>-4.4000000000000004</v>
      </c>
      <c r="G290" s="9">
        <v>730</v>
      </c>
      <c r="H290" s="28">
        <v>115.117883694166</v>
      </c>
      <c r="I290" s="29">
        <v>1.5</v>
      </c>
      <c r="J290" s="9">
        <v>1112</v>
      </c>
      <c r="K290" s="28">
        <v>101.560782494991</v>
      </c>
      <c r="L290" s="29">
        <v>0.68</v>
      </c>
      <c r="M290" s="9">
        <v>765</v>
      </c>
    </row>
    <row r="291" spans="1:13" ht="25.5" customHeight="1" x14ac:dyDescent="0.15">
      <c r="A291" s="95">
        <v>39355</v>
      </c>
      <c r="B291" s="29">
        <v>114.478867090034</v>
      </c>
      <c r="C291" s="29">
        <v>3.8</v>
      </c>
      <c r="D291" s="9">
        <v>2559</v>
      </c>
      <c r="E291" s="28">
        <v>123.425612103597</v>
      </c>
      <c r="F291" s="29">
        <v>4.93</v>
      </c>
      <c r="G291" s="9">
        <v>680</v>
      </c>
      <c r="H291" s="28">
        <v>116.71064603899499</v>
      </c>
      <c r="I291" s="29">
        <v>1.38</v>
      </c>
      <c r="J291" s="9">
        <v>1057</v>
      </c>
      <c r="K291" s="28">
        <v>103.249533880855</v>
      </c>
      <c r="L291" s="29">
        <v>1.66</v>
      </c>
      <c r="M291" s="9">
        <v>822</v>
      </c>
    </row>
    <row r="292" spans="1:13" ht="25.5" customHeight="1" x14ac:dyDescent="0.15">
      <c r="A292" s="95">
        <v>39386</v>
      </c>
      <c r="B292" s="29">
        <v>115.425305909209</v>
      </c>
      <c r="C292" s="29">
        <v>0.83</v>
      </c>
      <c r="D292" s="9">
        <v>2565</v>
      </c>
      <c r="E292" s="28">
        <v>127.061518867456</v>
      </c>
      <c r="F292" s="29">
        <v>2.95</v>
      </c>
      <c r="G292" s="9">
        <v>661</v>
      </c>
      <c r="H292" s="28">
        <v>117.519832932578</v>
      </c>
      <c r="I292" s="29">
        <v>0.69</v>
      </c>
      <c r="J292" s="9">
        <v>1106</v>
      </c>
      <c r="K292" s="28">
        <v>102.84013298216701</v>
      </c>
      <c r="L292" s="29">
        <v>-0.4</v>
      </c>
      <c r="M292" s="9">
        <v>798</v>
      </c>
    </row>
    <row r="293" spans="1:13" ht="25.5" customHeight="1" x14ac:dyDescent="0.15">
      <c r="A293" s="95">
        <v>39387</v>
      </c>
      <c r="B293" s="29">
        <v>115.548334312972</v>
      </c>
      <c r="C293" s="29">
        <v>0.11</v>
      </c>
      <c r="D293" s="9">
        <v>2644</v>
      </c>
      <c r="E293" s="28">
        <v>124.972974205591</v>
      </c>
      <c r="F293" s="29">
        <v>-1.64</v>
      </c>
      <c r="G293" s="9">
        <v>659</v>
      </c>
      <c r="H293" s="28">
        <v>115.453950898231</v>
      </c>
      <c r="I293" s="29">
        <v>-1.76</v>
      </c>
      <c r="J293" s="9">
        <v>1170</v>
      </c>
      <c r="K293" s="28">
        <v>104.199012778111</v>
      </c>
      <c r="L293" s="29">
        <v>1.32</v>
      </c>
      <c r="M293" s="9">
        <v>815</v>
      </c>
    </row>
    <row r="294" spans="1:13" ht="25.5" customHeight="1" thickBot="1" x14ac:dyDescent="0.2">
      <c r="A294" s="96">
        <v>39417</v>
      </c>
      <c r="B294" s="31">
        <v>110.771137074329</v>
      </c>
      <c r="C294" s="31">
        <v>-4.13</v>
      </c>
      <c r="D294" s="10">
        <v>2852</v>
      </c>
      <c r="E294" s="30">
        <v>115.232505202257</v>
      </c>
      <c r="F294" s="31">
        <v>-7.79</v>
      </c>
      <c r="G294" s="10">
        <v>735</v>
      </c>
      <c r="H294" s="30">
        <v>113.35297799747801</v>
      </c>
      <c r="I294" s="31">
        <v>-1.82</v>
      </c>
      <c r="J294" s="10">
        <v>1241</v>
      </c>
      <c r="K294" s="30">
        <v>103.82598754086401</v>
      </c>
      <c r="L294" s="31">
        <v>-0.36</v>
      </c>
      <c r="M294" s="10">
        <v>876</v>
      </c>
    </row>
    <row r="295" spans="1:13" ht="25.5" customHeight="1" x14ac:dyDescent="0.15">
      <c r="A295" s="94">
        <v>39448</v>
      </c>
      <c r="B295" s="34">
        <v>112.850870328897</v>
      </c>
      <c r="C295" s="27">
        <v>1.88</v>
      </c>
      <c r="D295" s="8">
        <v>1853</v>
      </c>
      <c r="E295" s="25">
        <v>121.331152890688</v>
      </c>
      <c r="F295" s="27">
        <v>5.29</v>
      </c>
      <c r="G295" s="8">
        <v>513</v>
      </c>
      <c r="H295" s="25">
        <v>113.04126822636999</v>
      </c>
      <c r="I295" s="27">
        <v>-0.27</v>
      </c>
      <c r="J295" s="8">
        <v>693</v>
      </c>
      <c r="K295" s="25">
        <v>105.904618787527</v>
      </c>
      <c r="L295" s="27">
        <v>2</v>
      </c>
      <c r="M295" s="8">
        <v>647</v>
      </c>
    </row>
    <row r="296" spans="1:13" ht="25.5" customHeight="1" x14ac:dyDescent="0.15">
      <c r="A296" s="95">
        <v>39507</v>
      </c>
      <c r="B296" s="29">
        <v>111.07026893877701</v>
      </c>
      <c r="C296" s="29">
        <v>-1.58</v>
      </c>
      <c r="D296" s="9">
        <v>1969</v>
      </c>
      <c r="E296" s="28">
        <v>121.63726799105299</v>
      </c>
      <c r="F296" s="29">
        <v>0.25</v>
      </c>
      <c r="G296" s="9">
        <v>514</v>
      </c>
      <c r="H296" s="28">
        <v>113.39125689790301</v>
      </c>
      <c r="I296" s="29">
        <v>0.31</v>
      </c>
      <c r="J296" s="9">
        <v>696</v>
      </c>
      <c r="K296" s="28">
        <v>101.174750879713</v>
      </c>
      <c r="L296" s="29">
        <v>-4.47</v>
      </c>
      <c r="M296" s="9">
        <v>759</v>
      </c>
    </row>
    <row r="297" spans="1:13" ht="25.5" customHeight="1" x14ac:dyDescent="0.15">
      <c r="A297" s="95">
        <v>39508</v>
      </c>
      <c r="B297" s="29">
        <v>109.027842333591</v>
      </c>
      <c r="C297" s="29">
        <v>-1.84</v>
      </c>
      <c r="D297" s="9">
        <v>2846</v>
      </c>
      <c r="E297" s="28">
        <v>114.438460316738</v>
      </c>
      <c r="F297" s="29">
        <v>-5.92</v>
      </c>
      <c r="G297" s="9">
        <v>645</v>
      </c>
      <c r="H297" s="28">
        <v>112.056466058464</v>
      </c>
      <c r="I297" s="29">
        <v>-1.18</v>
      </c>
      <c r="J297" s="9">
        <v>988</v>
      </c>
      <c r="K297" s="28">
        <v>100.97486138275799</v>
      </c>
      <c r="L297" s="29">
        <v>-0.2</v>
      </c>
      <c r="M297" s="9">
        <v>1213</v>
      </c>
    </row>
    <row r="298" spans="1:13" ht="25.5" customHeight="1" x14ac:dyDescent="0.15">
      <c r="A298" s="95">
        <v>39539</v>
      </c>
      <c r="B298" s="29">
        <v>108.981769690902</v>
      </c>
      <c r="C298" s="29">
        <v>-0.04</v>
      </c>
      <c r="D298" s="9">
        <v>1912</v>
      </c>
      <c r="E298" s="28">
        <v>114.404438806104</v>
      </c>
      <c r="F298" s="29">
        <v>-0.03</v>
      </c>
      <c r="G298" s="9">
        <v>340</v>
      </c>
      <c r="H298" s="28">
        <v>111.099881133073</v>
      </c>
      <c r="I298" s="29">
        <v>-0.85</v>
      </c>
      <c r="J298" s="9">
        <v>615</v>
      </c>
      <c r="K298" s="28">
        <v>101.020752398708</v>
      </c>
      <c r="L298" s="29">
        <v>0.05</v>
      </c>
      <c r="M298" s="9">
        <v>957</v>
      </c>
    </row>
    <row r="299" spans="1:13" ht="25.5" customHeight="1" x14ac:dyDescent="0.15">
      <c r="A299" s="95">
        <v>39569</v>
      </c>
      <c r="B299" s="29">
        <v>105.760239388431</v>
      </c>
      <c r="C299" s="29">
        <v>-2.96</v>
      </c>
      <c r="D299" s="9">
        <v>1727</v>
      </c>
      <c r="E299" s="28">
        <v>113.82079339383</v>
      </c>
      <c r="F299" s="29">
        <v>-0.51</v>
      </c>
      <c r="G299" s="9">
        <v>356</v>
      </c>
      <c r="H299" s="28">
        <v>107.759905161242</v>
      </c>
      <c r="I299" s="29">
        <v>-3.01</v>
      </c>
      <c r="J299" s="9">
        <v>541</v>
      </c>
      <c r="K299" s="28">
        <v>100.311033257869</v>
      </c>
      <c r="L299" s="29">
        <v>-0.7</v>
      </c>
      <c r="M299" s="9">
        <v>830</v>
      </c>
    </row>
    <row r="300" spans="1:13" ht="25.5" customHeight="1" x14ac:dyDescent="0.15">
      <c r="A300" s="95">
        <v>39600</v>
      </c>
      <c r="B300" s="29">
        <v>109.17862840563799</v>
      </c>
      <c r="C300" s="29">
        <v>3.23</v>
      </c>
      <c r="D300" s="9">
        <v>1846</v>
      </c>
      <c r="E300" s="28">
        <v>118.566226026864</v>
      </c>
      <c r="F300" s="29">
        <v>4.17</v>
      </c>
      <c r="G300" s="9">
        <v>355</v>
      </c>
      <c r="H300" s="28">
        <v>109.1251948118</v>
      </c>
      <c r="I300" s="29">
        <v>1.27</v>
      </c>
      <c r="J300" s="9">
        <v>646</v>
      </c>
      <c r="K300" s="28">
        <v>101.368677578825</v>
      </c>
      <c r="L300" s="29">
        <v>1.05</v>
      </c>
      <c r="M300" s="9">
        <v>845</v>
      </c>
    </row>
    <row r="301" spans="1:13" ht="25.5" customHeight="1" x14ac:dyDescent="0.15">
      <c r="A301" s="95">
        <v>39630</v>
      </c>
      <c r="B301" s="29">
        <v>105.754738623384</v>
      </c>
      <c r="C301" s="29">
        <v>-3.14</v>
      </c>
      <c r="D301" s="9">
        <v>1934</v>
      </c>
      <c r="E301" s="28">
        <v>109.012159625164</v>
      </c>
      <c r="F301" s="29">
        <v>-8.06</v>
      </c>
      <c r="G301" s="9">
        <v>376</v>
      </c>
      <c r="H301" s="28">
        <v>108.13491570964599</v>
      </c>
      <c r="I301" s="29">
        <v>-0.91</v>
      </c>
      <c r="J301" s="9">
        <v>618</v>
      </c>
      <c r="K301" s="28">
        <v>101.52705128015199</v>
      </c>
      <c r="L301" s="29">
        <v>0.16</v>
      </c>
      <c r="M301" s="9">
        <v>940</v>
      </c>
    </row>
    <row r="302" spans="1:13" ht="25.5" customHeight="1" x14ac:dyDescent="0.15">
      <c r="A302" s="95">
        <v>39661</v>
      </c>
      <c r="B302" s="29">
        <v>103.533342811392</v>
      </c>
      <c r="C302" s="29">
        <v>-2.1</v>
      </c>
      <c r="D302" s="9">
        <v>1599</v>
      </c>
      <c r="E302" s="28">
        <v>114.024074382275</v>
      </c>
      <c r="F302" s="29">
        <v>4.5999999999999996</v>
      </c>
      <c r="G302" s="9">
        <v>340</v>
      </c>
      <c r="H302" s="28">
        <v>106.031879862227</v>
      </c>
      <c r="I302" s="29">
        <v>-1.94</v>
      </c>
      <c r="J302" s="9">
        <v>489</v>
      </c>
      <c r="K302" s="28">
        <v>97.551434011984696</v>
      </c>
      <c r="L302" s="29">
        <v>-3.92</v>
      </c>
      <c r="M302" s="9">
        <v>770</v>
      </c>
    </row>
    <row r="303" spans="1:13" ht="25.5" customHeight="1" x14ac:dyDescent="0.15">
      <c r="A303" s="95">
        <v>39692</v>
      </c>
      <c r="B303" s="29">
        <v>100.34596971198501</v>
      </c>
      <c r="C303" s="29">
        <v>-3.08</v>
      </c>
      <c r="D303" s="9">
        <v>1766</v>
      </c>
      <c r="E303" s="28">
        <v>99.260532478238204</v>
      </c>
      <c r="F303" s="29">
        <v>-12.95</v>
      </c>
      <c r="G303" s="9">
        <v>343</v>
      </c>
      <c r="H303" s="28">
        <v>105.619397826905</v>
      </c>
      <c r="I303" s="29">
        <v>-0.39</v>
      </c>
      <c r="J303" s="9">
        <v>526</v>
      </c>
      <c r="K303" s="28">
        <v>96.342054150929499</v>
      </c>
      <c r="L303" s="29">
        <v>-1.24</v>
      </c>
      <c r="M303" s="9">
        <v>897</v>
      </c>
    </row>
    <row r="304" spans="1:13" ht="25.5" customHeight="1" x14ac:dyDescent="0.15">
      <c r="A304" s="95">
        <v>39722</v>
      </c>
      <c r="B304" s="29">
        <v>97.317047762046499</v>
      </c>
      <c r="C304" s="29">
        <v>-3.02</v>
      </c>
      <c r="D304" s="9">
        <v>1789</v>
      </c>
      <c r="E304" s="28">
        <v>92.368918206126295</v>
      </c>
      <c r="F304" s="29">
        <v>-6.94</v>
      </c>
      <c r="G304" s="9">
        <v>333</v>
      </c>
      <c r="H304" s="28">
        <v>102.470660989264</v>
      </c>
      <c r="I304" s="29">
        <v>-2.98</v>
      </c>
      <c r="J304" s="9">
        <v>550</v>
      </c>
      <c r="K304" s="28">
        <v>96.941748262208705</v>
      </c>
      <c r="L304" s="29">
        <v>0.62</v>
      </c>
      <c r="M304" s="9">
        <v>906</v>
      </c>
    </row>
    <row r="305" spans="1:13" ht="25.5" customHeight="1" x14ac:dyDescent="0.15">
      <c r="A305" s="95">
        <v>39753</v>
      </c>
      <c r="B305" s="29">
        <v>98.348385737123294</v>
      </c>
      <c r="C305" s="29">
        <v>1.06</v>
      </c>
      <c r="D305" s="9">
        <v>1579</v>
      </c>
      <c r="E305" s="28">
        <v>95.388386773369604</v>
      </c>
      <c r="F305" s="29">
        <v>3.27</v>
      </c>
      <c r="G305" s="9">
        <v>283</v>
      </c>
      <c r="H305" s="28">
        <v>101.130996003077</v>
      </c>
      <c r="I305" s="29">
        <v>-1.31</v>
      </c>
      <c r="J305" s="9">
        <v>489</v>
      </c>
      <c r="K305" s="28">
        <v>95.795737848710203</v>
      </c>
      <c r="L305" s="29">
        <v>-1.18</v>
      </c>
      <c r="M305" s="9">
        <v>807</v>
      </c>
    </row>
    <row r="306" spans="1:13" ht="25.5" customHeight="1" thickBot="1" x14ac:dyDescent="0.2">
      <c r="A306" s="96">
        <v>39783</v>
      </c>
      <c r="B306" s="29">
        <v>97.324279108357302</v>
      </c>
      <c r="C306" s="29">
        <v>-1.04</v>
      </c>
      <c r="D306" s="9">
        <v>1825</v>
      </c>
      <c r="E306" s="28">
        <v>95.769904331779898</v>
      </c>
      <c r="F306" s="29">
        <v>0.4</v>
      </c>
      <c r="G306" s="9">
        <v>366</v>
      </c>
      <c r="H306" s="28">
        <v>101.43273838375001</v>
      </c>
      <c r="I306" s="29">
        <v>0.3</v>
      </c>
      <c r="J306" s="9">
        <v>547</v>
      </c>
      <c r="K306" s="28">
        <v>95.375017642608697</v>
      </c>
      <c r="L306" s="29">
        <v>-0.44</v>
      </c>
      <c r="M306" s="9">
        <v>912</v>
      </c>
    </row>
    <row r="307" spans="1:13" ht="25.5" customHeight="1" x14ac:dyDescent="0.15">
      <c r="A307" s="94">
        <v>39814</v>
      </c>
      <c r="B307" s="27">
        <v>96.636184453299094</v>
      </c>
      <c r="C307" s="27">
        <v>-0.71</v>
      </c>
      <c r="D307" s="8">
        <v>1357</v>
      </c>
      <c r="E307" s="25">
        <v>92.407943059632998</v>
      </c>
      <c r="F307" s="27">
        <v>-3.51</v>
      </c>
      <c r="G307" s="8">
        <v>218</v>
      </c>
      <c r="H307" s="25">
        <v>100.42550288878699</v>
      </c>
      <c r="I307" s="27">
        <v>-0.99</v>
      </c>
      <c r="J307" s="8">
        <v>406</v>
      </c>
      <c r="K307" s="25">
        <v>96.603930135298896</v>
      </c>
      <c r="L307" s="27">
        <v>1.29</v>
      </c>
      <c r="M307" s="8">
        <v>733</v>
      </c>
    </row>
    <row r="308" spans="1:13" ht="25.5" customHeight="1" x14ac:dyDescent="0.15">
      <c r="A308" s="95">
        <v>39845</v>
      </c>
      <c r="B308" s="29">
        <v>96.133340638645393</v>
      </c>
      <c r="C308" s="29">
        <v>-0.52</v>
      </c>
      <c r="D308" s="9">
        <v>1481</v>
      </c>
      <c r="E308" s="28">
        <v>94.2839437078336</v>
      </c>
      <c r="F308" s="29">
        <v>2.0299999999999998</v>
      </c>
      <c r="G308" s="9">
        <v>239</v>
      </c>
      <c r="H308" s="28">
        <v>98.818123906332005</v>
      </c>
      <c r="I308" s="29">
        <v>-1.6</v>
      </c>
      <c r="J308" s="9">
        <v>460</v>
      </c>
      <c r="K308" s="28">
        <v>95.151570538055395</v>
      </c>
      <c r="L308" s="29">
        <v>-1.5</v>
      </c>
      <c r="M308" s="9">
        <v>782</v>
      </c>
    </row>
    <row r="309" spans="1:13" ht="25.5" customHeight="1" x14ac:dyDescent="0.15">
      <c r="A309" s="95">
        <v>39873</v>
      </c>
      <c r="B309" s="29">
        <v>95.290953408511001</v>
      </c>
      <c r="C309" s="29">
        <v>-0.88</v>
      </c>
      <c r="D309" s="9">
        <v>2454</v>
      </c>
      <c r="E309" s="28">
        <v>94.070774617729001</v>
      </c>
      <c r="F309" s="29">
        <v>-0.23</v>
      </c>
      <c r="G309" s="9">
        <v>414</v>
      </c>
      <c r="H309" s="28">
        <v>97.729801746635104</v>
      </c>
      <c r="I309" s="29">
        <v>-1.1000000000000001</v>
      </c>
      <c r="J309" s="9">
        <v>759</v>
      </c>
      <c r="K309" s="28">
        <v>93.756402929148607</v>
      </c>
      <c r="L309" s="29">
        <v>-1.47</v>
      </c>
      <c r="M309" s="9">
        <v>1281</v>
      </c>
    </row>
    <row r="310" spans="1:13" ht="25.5" customHeight="1" x14ac:dyDescent="0.15">
      <c r="A310" s="95">
        <v>39904</v>
      </c>
      <c r="B310" s="29">
        <v>94.685671854563907</v>
      </c>
      <c r="C310" s="29">
        <v>-0.64</v>
      </c>
      <c r="D310" s="9">
        <v>1731</v>
      </c>
      <c r="E310" s="28">
        <v>94.173598247812706</v>
      </c>
      <c r="F310" s="29">
        <v>0.11</v>
      </c>
      <c r="G310" s="9">
        <v>326</v>
      </c>
      <c r="H310" s="28">
        <v>92.296432481804501</v>
      </c>
      <c r="I310" s="29">
        <v>-5.56</v>
      </c>
      <c r="J310" s="9">
        <v>511</v>
      </c>
      <c r="K310" s="28">
        <v>94.958779250665302</v>
      </c>
      <c r="L310" s="29">
        <v>1.28</v>
      </c>
      <c r="M310" s="9">
        <v>894</v>
      </c>
    </row>
    <row r="311" spans="1:13" ht="25.5" customHeight="1" x14ac:dyDescent="0.15">
      <c r="A311" s="95">
        <v>39934</v>
      </c>
      <c r="B311" s="29">
        <v>96.086027997554694</v>
      </c>
      <c r="C311" s="29">
        <v>1.48</v>
      </c>
      <c r="D311" s="9">
        <v>1656</v>
      </c>
      <c r="E311" s="28">
        <v>96.999760954408998</v>
      </c>
      <c r="F311" s="29">
        <v>3</v>
      </c>
      <c r="G311" s="9">
        <v>335</v>
      </c>
      <c r="H311" s="28">
        <v>98.058535242232907</v>
      </c>
      <c r="I311" s="29">
        <v>6.24</v>
      </c>
      <c r="J311" s="9">
        <v>498</v>
      </c>
      <c r="K311" s="28">
        <v>95.355641411264003</v>
      </c>
      <c r="L311" s="29">
        <v>0.42</v>
      </c>
      <c r="M311" s="9">
        <v>823</v>
      </c>
    </row>
    <row r="312" spans="1:13" ht="25.5" customHeight="1" x14ac:dyDescent="0.15">
      <c r="A312" s="95">
        <v>39965</v>
      </c>
      <c r="B312" s="29">
        <v>96.261669514981193</v>
      </c>
      <c r="C312" s="29">
        <v>0.18</v>
      </c>
      <c r="D312" s="9">
        <v>2213</v>
      </c>
      <c r="E312" s="28">
        <v>98.303875261355003</v>
      </c>
      <c r="F312" s="29">
        <v>1.34</v>
      </c>
      <c r="G312" s="9">
        <v>396</v>
      </c>
      <c r="H312" s="28">
        <v>96.694695736065597</v>
      </c>
      <c r="I312" s="29">
        <v>-1.39</v>
      </c>
      <c r="J312" s="9">
        <v>656</v>
      </c>
      <c r="K312" s="28">
        <v>93.649629388109403</v>
      </c>
      <c r="L312" s="29">
        <v>-1.79</v>
      </c>
      <c r="M312" s="9">
        <v>1161</v>
      </c>
    </row>
    <row r="313" spans="1:13" ht="25.5" customHeight="1" x14ac:dyDescent="0.15">
      <c r="A313" s="95">
        <v>39995</v>
      </c>
      <c r="B313" s="29">
        <v>95.967965028177801</v>
      </c>
      <c r="C313" s="29">
        <v>-0.31</v>
      </c>
      <c r="D313" s="9">
        <v>2236</v>
      </c>
      <c r="E313" s="28">
        <v>97.522757861385898</v>
      </c>
      <c r="F313" s="29">
        <v>-0.79</v>
      </c>
      <c r="G313" s="9">
        <v>452</v>
      </c>
      <c r="H313" s="28">
        <v>97.771178497480605</v>
      </c>
      <c r="I313" s="29">
        <v>1.1100000000000001</v>
      </c>
      <c r="J313" s="9">
        <v>664</v>
      </c>
      <c r="K313" s="28">
        <v>93.631168763091694</v>
      </c>
      <c r="L313" s="29">
        <v>-0.02</v>
      </c>
      <c r="M313" s="9">
        <v>1120</v>
      </c>
    </row>
    <row r="314" spans="1:13" ht="25.5" customHeight="1" x14ac:dyDescent="0.15">
      <c r="A314" s="95">
        <v>40026</v>
      </c>
      <c r="B314" s="29">
        <v>96.4521033269112</v>
      </c>
      <c r="C314" s="29">
        <v>0.5</v>
      </c>
      <c r="D314" s="9">
        <v>1780</v>
      </c>
      <c r="E314" s="28">
        <v>99.907993659668193</v>
      </c>
      <c r="F314" s="29">
        <v>2.4500000000000002</v>
      </c>
      <c r="G314" s="9">
        <v>330</v>
      </c>
      <c r="H314" s="28">
        <v>96.227850474531806</v>
      </c>
      <c r="I314" s="29">
        <v>-1.58</v>
      </c>
      <c r="J314" s="9">
        <v>502</v>
      </c>
      <c r="K314" s="28">
        <v>96.266302055321304</v>
      </c>
      <c r="L314" s="29">
        <v>2.81</v>
      </c>
      <c r="M314" s="9">
        <v>948</v>
      </c>
    </row>
    <row r="315" spans="1:13" ht="25.5" customHeight="1" x14ac:dyDescent="0.15">
      <c r="A315" s="95">
        <v>40057</v>
      </c>
      <c r="B315" s="29">
        <v>98.622927011905205</v>
      </c>
      <c r="C315" s="29">
        <v>2.25</v>
      </c>
      <c r="D315" s="9">
        <v>1958</v>
      </c>
      <c r="E315" s="28">
        <v>100.58196484663701</v>
      </c>
      <c r="F315" s="29">
        <v>0.67</v>
      </c>
      <c r="G315" s="9">
        <v>406</v>
      </c>
      <c r="H315" s="28">
        <v>97.881660221927007</v>
      </c>
      <c r="I315" s="29">
        <v>1.72</v>
      </c>
      <c r="J315" s="9">
        <v>551</v>
      </c>
      <c r="K315" s="28">
        <v>97.356309622947705</v>
      </c>
      <c r="L315" s="29">
        <v>1.1299999999999999</v>
      </c>
      <c r="M315" s="9">
        <v>1001</v>
      </c>
    </row>
    <row r="316" spans="1:13" ht="25.5" customHeight="1" x14ac:dyDescent="0.15">
      <c r="A316" s="95">
        <v>40087</v>
      </c>
      <c r="B316" s="29">
        <v>95.546181841305398</v>
      </c>
      <c r="C316" s="29">
        <v>-3.12</v>
      </c>
      <c r="D316" s="9">
        <v>1938</v>
      </c>
      <c r="E316" s="28">
        <v>93.707447858488294</v>
      </c>
      <c r="F316" s="29">
        <v>-6.83</v>
      </c>
      <c r="G316" s="9">
        <v>372</v>
      </c>
      <c r="H316" s="28">
        <v>97.218492017107195</v>
      </c>
      <c r="I316" s="29">
        <v>-0.68</v>
      </c>
      <c r="J316" s="9">
        <v>533</v>
      </c>
      <c r="K316" s="28">
        <v>96.312219462311006</v>
      </c>
      <c r="L316" s="29">
        <v>-1.07</v>
      </c>
      <c r="M316" s="9">
        <v>1033</v>
      </c>
    </row>
    <row r="317" spans="1:13" ht="25.5" customHeight="1" x14ac:dyDescent="0.15">
      <c r="A317" s="95">
        <v>40118</v>
      </c>
      <c r="B317" s="29">
        <v>100.11662566047799</v>
      </c>
      <c r="C317" s="29">
        <v>4.78</v>
      </c>
      <c r="D317" s="9">
        <v>1926</v>
      </c>
      <c r="E317" s="28">
        <v>99.608444487086501</v>
      </c>
      <c r="F317" s="29">
        <v>6.3</v>
      </c>
      <c r="G317" s="9">
        <v>383</v>
      </c>
      <c r="H317" s="28">
        <v>100.033625601664</v>
      </c>
      <c r="I317" s="29">
        <v>2.9</v>
      </c>
      <c r="J317" s="9">
        <v>521</v>
      </c>
      <c r="K317" s="28">
        <v>98.821285047413795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97.9969659994388</v>
      </c>
      <c r="C318" s="29">
        <v>-2.12</v>
      </c>
      <c r="D318" s="9">
        <v>2030</v>
      </c>
      <c r="E318" s="28">
        <v>97.877638163414701</v>
      </c>
      <c r="F318" s="29">
        <v>-1.74</v>
      </c>
      <c r="G318" s="9">
        <v>444</v>
      </c>
      <c r="H318" s="28">
        <v>98.938890278293997</v>
      </c>
      <c r="I318" s="29">
        <v>-1.0900000000000001</v>
      </c>
      <c r="J318" s="9">
        <v>569</v>
      </c>
      <c r="K318" s="28">
        <v>98.111590856427497</v>
      </c>
      <c r="L318" s="29">
        <v>-0.72</v>
      </c>
      <c r="M318" s="9">
        <v>1017</v>
      </c>
    </row>
    <row r="319" spans="1:13" ht="25.5" customHeight="1" x14ac:dyDescent="0.15">
      <c r="A319" s="94">
        <v>40179</v>
      </c>
      <c r="B319" s="27">
        <v>96.777907775770203</v>
      </c>
      <c r="C319" s="27">
        <v>-1.24</v>
      </c>
      <c r="D319" s="8">
        <v>1393</v>
      </c>
      <c r="E319" s="25">
        <v>91.930465151172598</v>
      </c>
      <c r="F319" s="27">
        <v>-6.08</v>
      </c>
      <c r="G319" s="8">
        <v>238</v>
      </c>
      <c r="H319" s="25">
        <v>99.678060560019404</v>
      </c>
      <c r="I319" s="27">
        <v>0.75</v>
      </c>
      <c r="J319" s="8">
        <v>365</v>
      </c>
      <c r="K319" s="25">
        <v>97.838676262507605</v>
      </c>
      <c r="L319" s="27">
        <v>-0.28000000000000003</v>
      </c>
      <c r="M319" s="8">
        <v>790</v>
      </c>
    </row>
    <row r="320" spans="1:13" ht="25.5" customHeight="1" x14ac:dyDescent="0.15">
      <c r="A320" s="95">
        <v>40210</v>
      </c>
      <c r="B320" s="29">
        <v>100.47083777607099</v>
      </c>
      <c r="C320" s="29">
        <v>3.82</v>
      </c>
      <c r="D320" s="9">
        <v>1710</v>
      </c>
      <c r="E320" s="28">
        <v>101.191332488657</v>
      </c>
      <c r="F320" s="29">
        <v>10.07</v>
      </c>
      <c r="G320" s="9">
        <v>331</v>
      </c>
      <c r="H320" s="28">
        <v>99.413790861501994</v>
      </c>
      <c r="I320" s="29">
        <v>-0.27</v>
      </c>
      <c r="J320" s="9">
        <v>449</v>
      </c>
      <c r="K320" s="28">
        <v>101.06028684579</v>
      </c>
      <c r="L320" s="29">
        <v>3.29</v>
      </c>
      <c r="M320" s="9">
        <v>930</v>
      </c>
    </row>
    <row r="321" spans="1:13" ht="25.5" customHeight="1" x14ac:dyDescent="0.15">
      <c r="A321" s="95">
        <v>40238</v>
      </c>
      <c r="B321" s="29">
        <v>100.29457175484799</v>
      </c>
      <c r="C321" s="29">
        <v>-0.18</v>
      </c>
      <c r="D321" s="9">
        <v>2747</v>
      </c>
      <c r="E321" s="28">
        <v>99.809190991502902</v>
      </c>
      <c r="F321" s="29">
        <v>-1.37</v>
      </c>
      <c r="G321" s="9">
        <v>491</v>
      </c>
      <c r="H321" s="28">
        <v>101.285442170115</v>
      </c>
      <c r="I321" s="29">
        <v>1.88</v>
      </c>
      <c r="J321" s="9">
        <v>771</v>
      </c>
      <c r="K321" s="28">
        <v>99.8187757704803</v>
      </c>
      <c r="L321" s="29">
        <v>-1.23</v>
      </c>
      <c r="M321" s="9">
        <v>1485</v>
      </c>
    </row>
    <row r="322" spans="1:13" ht="25.5" customHeight="1" x14ac:dyDescent="0.15">
      <c r="A322" s="95">
        <v>40269</v>
      </c>
      <c r="B322" s="29">
        <v>99.5914068526086</v>
      </c>
      <c r="C322" s="29">
        <v>-0.7</v>
      </c>
      <c r="D322" s="9">
        <v>2101</v>
      </c>
      <c r="E322" s="28">
        <v>99.845656610912201</v>
      </c>
      <c r="F322" s="29">
        <v>0.04</v>
      </c>
      <c r="G322" s="9">
        <v>383</v>
      </c>
      <c r="H322" s="28">
        <v>97.256921115839006</v>
      </c>
      <c r="I322" s="29">
        <v>-3.98</v>
      </c>
      <c r="J322" s="9">
        <v>590</v>
      </c>
      <c r="K322" s="28">
        <v>99.829892854430099</v>
      </c>
      <c r="L322" s="29">
        <v>0.01</v>
      </c>
      <c r="M322" s="9">
        <v>1128</v>
      </c>
    </row>
    <row r="323" spans="1:13" ht="25.5" customHeight="1" x14ac:dyDescent="0.15">
      <c r="A323" s="95">
        <v>40299</v>
      </c>
      <c r="B323" s="29">
        <v>101.162404093487</v>
      </c>
      <c r="C323" s="29">
        <v>1.58</v>
      </c>
      <c r="D323" s="9">
        <v>1781</v>
      </c>
      <c r="E323" s="28">
        <v>102.443803239807</v>
      </c>
      <c r="F323" s="29">
        <v>2.6</v>
      </c>
      <c r="G323" s="9">
        <v>321</v>
      </c>
      <c r="H323" s="28">
        <v>102.913617167743</v>
      </c>
      <c r="I323" s="29">
        <v>5.82</v>
      </c>
      <c r="J323" s="9">
        <v>478</v>
      </c>
      <c r="K323" s="28">
        <v>99.852404199005903</v>
      </c>
      <c r="L323" s="29">
        <v>0.02</v>
      </c>
      <c r="M323" s="9">
        <v>982</v>
      </c>
    </row>
    <row r="324" spans="1:13" ht="25.5" customHeight="1" x14ac:dyDescent="0.15">
      <c r="A324" s="95">
        <v>40330</v>
      </c>
      <c r="B324" s="29">
        <v>99.979948641173607</v>
      </c>
      <c r="C324" s="29">
        <v>-1.17</v>
      </c>
      <c r="D324" s="9">
        <v>2075</v>
      </c>
      <c r="E324" s="28">
        <v>102.35088046827499</v>
      </c>
      <c r="F324" s="29">
        <v>-0.09</v>
      </c>
      <c r="G324" s="9">
        <v>411</v>
      </c>
      <c r="H324" s="28">
        <v>99.143463644390394</v>
      </c>
      <c r="I324" s="29">
        <v>-3.66</v>
      </c>
      <c r="J324" s="9">
        <v>524</v>
      </c>
      <c r="K324" s="28">
        <v>98.396456989682804</v>
      </c>
      <c r="L324" s="29">
        <v>-1.46</v>
      </c>
      <c r="M324" s="9">
        <v>1140</v>
      </c>
    </row>
    <row r="325" spans="1:13" ht="25.5" customHeight="1" x14ac:dyDescent="0.15">
      <c r="A325" s="95">
        <v>40360</v>
      </c>
      <c r="B325" s="29">
        <v>99.462086113203995</v>
      </c>
      <c r="C325" s="29">
        <v>-0.52</v>
      </c>
      <c r="D325" s="9">
        <v>2365</v>
      </c>
      <c r="E325" s="28">
        <v>97.251079328710404</v>
      </c>
      <c r="F325" s="29">
        <v>-4.9800000000000004</v>
      </c>
      <c r="G325" s="9">
        <v>456</v>
      </c>
      <c r="H325" s="28">
        <v>99.165589601592004</v>
      </c>
      <c r="I325" s="29">
        <v>0.02</v>
      </c>
      <c r="J325" s="9">
        <v>626</v>
      </c>
      <c r="K325" s="28">
        <v>100.94560984668399</v>
      </c>
      <c r="L325" s="29">
        <v>2.59</v>
      </c>
      <c r="M325" s="9">
        <v>1283</v>
      </c>
    </row>
    <row r="326" spans="1:13" ht="25.5" customHeight="1" x14ac:dyDescent="0.15">
      <c r="A326" s="95">
        <v>40391</v>
      </c>
      <c r="B326" s="29">
        <v>100.818592675029</v>
      </c>
      <c r="C326" s="29">
        <v>1.36</v>
      </c>
      <c r="D326" s="9">
        <v>1889</v>
      </c>
      <c r="E326" s="28">
        <v>101.80478346918299</v>
      </c>
      <c r="F326" s="29">
        <v>4.68</v>
      </c>
      <c r="G326" s="9">
        <v>391</v>
      </c>
      <c r="H326" s="28">
        <v>100.272870104147</v>
      </c>
      <c r="I326" s="29">
        <v>1.1200000000000001</v>
      </c>
      <c r="J326" s="9">
        <v>535</v>
      </c>
      <c r="K326" s="28">
        <v>101.64328401155301</v>
      </c>
      <c r="L326" s="29">
        <v>0.69</v>
      </c>
      <c r="M326" s="9">
        <v>963</v>
      </c>
    </row>
    <row r="327" spans="1:13" ht="25.5" customHeight="1" x14ac:dyDescent="0.15">
      <c r="A327" s="95">
        <v>40422</v>
      </c>
      <c r="B327" s="29">
        <v>98.953836587072701</v>
      </c>
      <c r="C327" s="29">
        <v>-1.85</v>
      </c>
      <c r="D327" s="9">
        <v>2067</v>
      </c>
      <c r="E327" s="28">
        <v>101.414113700081</v>
      </c>
      <c r="F327" s="29">
        <v>-0.38</v>
      </c>
      <c r="G327" s="9">
        <v>375</v>
      </c>
      <c r="H327" s="28">
        <v>98.829188299345503</v>
      </c>
      <c r="I327" s="29">
        <v>-1.44</v>
      </c>
      <c r="J327" s="9">
        <v>609</v>
      </c>
      <c r="K327" s="28">
        <v>96.980433517203096</v>
      </c>
      <c r="L327" s="29">
        <v>-4.59</v>
      </c>
      <c r="M327" s="9">
        <v>1083</v>
      </c>
    </row>
    <row r="328" spans="1:13" ht="25.5" customHeight="1" x14ac:dyDescent="0.15">
      <c r="A328" s="95">
        <v>40452</v>
      </c>
      <c r="B328" s="29">
        <v>100.979828101037</v>
      </c>
      <c r="C328" s="29">
        <v>2.0499999999999998</v>
      </c>
      <c r="D328" s="9">
        <v>1878</v>
      </c>
      <c r="E328" s="28">
        <v>98.885532892219601</v>
      </c>
      <c r="F328" s="29">
        <v>-2.4900000000000002</v>
      </c>
      <c r="G328" s="9">
        <v>401</v>
      </c>
      <c r="H328" s="28">
        <v>102.518033645622</v>
      </c>
      <c r="I328" s="29">
        <v>3.73</v>
      </c>
      <c r="J328" s="9">
        <v>585</v>
      </c>
      <c r="K328" s="28">
        <v>102.86582585345</v>
      </c>
      <c r="L328" s="29">
        <v>6.07</v>
      </c>
      <c r="M328" s="9">
        <v>892</v>
      </c>
    </row>
    <row r="329" spans="1:13" ht="25.5" customHeight="1" x14ac:dyDescent="0.15">
      <c r="A329" s="95">
        <v>40483</v>
      </c>
      <c r="B329" s="29">
        <v>99.6537571674708</v>
      </c>
      <c r="C329" s="29">
        <v>-1.31</v>
      </c>
      <c r="D329" s="9">
        <v>2326</v>
      </c>
      <c r="E329" s="28">
        <v>102.07480721735099</v>
      </c>
      <c r="F329" s="29">
        <v>3.23</v>
      </c>
      <c r="G329" s="9">
        <v>334</v>
      </c>
      <c r="H329" s="28">
        <v>99.351725017797506</v>
      </c>
      <c r="I329" s="29">
        <v>-3.09</v>
      </c>
      <c r="J329" s="9">
        <v>581</v>
      </c>
      <c r="K329" s="28">
        <v>97.173160252621102</v>
      </c>
      <c r="L329" s="29">
        <v>-5.53</v>
      </c>
      <c r="M329" s="9">
        <v>1411</v>
      </c>
    </row>
    <row r="330" spans="1:13" ht="25.5" customHeight="1" thickBot="1" x14ac:dyDescent="0.2">
      <c r="A330" s="96">
        <v>40513</v>
      </c>
      <c r="B330" s="29">
        <v>101.655836868685</v>
      </c>
      <c r="C330" s="29">
        <v>2.0099999999999998</v>
      </c>
      <c r="D330" s="9">
        <v>2465</v>
      </c>
      <c r="E330" s="28">
        <v>101.263923167223</v>
      </c>
      <c r="F330" s="29">
        <v>-0.79</v>
      </c>
      <c r="G330" s="9">
        <v>457</v>
      </c>
      <c r="H330" s="28">
        <v>100.151152447648</v>
      </c>
      <c r="I330" s="29">
        <v>0.8</v>
      </c>
      <c r="J330" s="9">
        <v>736</v>
      </c>
      <c r="K330" s="28">
        <v>103.769750831251</v>
      </c>
      <c r="L330" s="29">
        <v>6.79</v>
      </c>
      <c r="M330" s="9">
        <v>1272</v>
      </c>
    </row>
    <row r="331" spans="1:13" ht="25.5" customHeight="1" x14ac:dyDescent="0.15">
      <c r="A331" s="94">
        <v>40544</v>
      </c>
      <c r="B331" s="27">
        <v>100.490366365919</v>
      </c>
      <c r="C331" s="27">
        <v>-1.1499999999999999</v>
      </c>
      <c r="D331" s="8">
        <v>1722</v>
      </c>
      <c r="E331" s="25">
        <v>103.064228130054</v>
      </c>
      <c r="F331" s="27">
        <v>1.78</v>
      </c>
      <c r="G331" s="8">
        <v>315</v>
      </c>
      <c r="H331" s="25">
        <v>101.131651029292</v>
      </c>
      <c r="I331" s="27">
        <v>0.98</v>
      </c>
      <c r="J331" s="8">
        <v>464</v>
      </c>
      <c r="K331" s="25">
        <v>99.236653942797503</v>
      </c>
      <c r="L331" s="27">
        <v>-4.37</v>
      </c>
      <c r="M331" s="8">
        <v>943</v>
      </c>
    </row>
    <row r="332" spans="1:13" ht="25.5" customHeight="1" x14ac:dyDescent="0.15">
      <c r="A332" s="95">
        <v>40575</v>
      </c>
      <c r="B332" s="29">
        <v>99.666891328887004</v>
      </c>
      <c r="C332" s="29">
        <v>-0.82</v>
      </c>
      <c r="D332" s="9">
        <v>1688</v>
      </c>
      <c r="E332" s="28">
        <v>96.558883453842398</v>
      </c>
      <c r="F332" s="29">
        <v>-6.31</v>
      </c>
      <c r="G332" s="9">
        <v>323</v>
      </c>
      <c r="H332" s="28">
        <v>100.777808987173</v>
      </c>
      <c r="I332" s="29">
        <v>-0.35</v>
      </c>
      <c r="J332" s="9">
        <v>480</v>
      </c>
      <c r="K332" s="28">
        <v>100.774013662931</v>
      </c>
      <c r="L332" s="29">
        <v>1.55</v>
      </c>
      <c r="M332" s="9">
        <v>885</v>
      </c>
    </row>
    <row r="333" spans="1:13" ht="25.5" customHeight="1" x14ac:dyDescent="0.15">
      <c r="A333" s="95">
        <v>40603</v>
      </c>
      <c r="B333" s="29">
        <v>100.85654589631601</v>
      </c>
      <c r="C333" s="29">
        <v>1.19</v>
      </c>
      <c r="D333" s="9">
        <v>2617</v>
      </c>
      <c r="E333" s="28">
        <v>98.218599039572993</v>
      </c>
      <c r="F333" s="29">
        <v>1.72</v>
      </c>
      <c r="G333" s="9">
        <v>471</v>
      </c>
      <c r="H333" s="28">
        <v>101.025055202018</v>
      </c>
      <c r="I333" s="29">
        <v>0.25</v>
      </c>
      <c r="J333" s="9">
        <v>739</v>
      </c>
      <c r="K333" s="28">
        <v>102.579973052472</v>
      </c>
      <c r="L333" s="29">
        <v>1.79</v>
      </c>
      <c r="M333" s="9">
        <v>1407</v>
      </c>
    </row>
    <row r="334" spans="1:13" ht="25.5" customHeight="1" x14ac:dyDescent="0.15">
      <c r="A334" s="95">
        <v>40634</v>
      </c>
      <c r="B334" s="29">
        <v>101.473190265802</v>
      </c>
      <c r="C334" s="29">
        <v>0.61</v>
      </c>
      <c r="D334" s="9">
        <v>1715</v>
      </c>
      <c r="E334" s="28">
        <v>101.23384694057501</v>
      </c>
      <c r="F334" s="29">
        <v>3.07</v>
      </c>
      <c r="G334" s="9">
        <v>335</v>
      </c>
      <c r="H334" s="28">
        <v>101.95410954218499</v>
      </c>
      <c r="I334" s="29">
        <v>0.92</v>
      </c>
      <c r="J334" s="9">
        <v>539</v>
      </c>
      <c r="K334" s="28">
        <v>100.532871811801</v>
      </c>
      <c r="L334" s="29">
        <v>-2</v>
      </c>
      <c r="M334" s="9">
        <v>841</v>
      </c>
    </row>
    <row r="335" spans="1:13" ht="25.5" customHeight="1" x14ac:dyDescent="0.15">
      <c r="A335" s="95">
        <v>40664</v>
      </c>
      <c r="B335" s="29">
        <v>98.352537794810104</v>
      </c>
      <c r="C335" s="29">
        <v>-3.08</v>
      </c>
      <c r="D335" s="9">
        <v>1618</v>
      </c>
      <c r="E335" s="28">
        <v>91.446967458332395</v>
      </c>
      <c r="F335" s="29">
        <v>-9.67</v>
      </c>
      <c r="G335" s="9">
        <v>317</v>
      </c>
      <c r="H335" s="28">
        <v>100.365556566726</v>
      </c>
      <c r="I335" s="29">
        <v>-1.56</v>
      </c>
      <c r="J335" s="9">
        <v>493</v>
      </c>
      <c r="K335" s="28">
        <v>101.26377176791399</v>
      </c>
      <c r="L335" s="29">
        <v>0.73</v>
      </c>
      <c r="M335" s="9">
        <v>808</v>
      </c>
    </row>
    <row r="336" spans="1:13" ht="25.5" customHeight="1" x14ac:dyDescent="0.15">
      <c r="A336" s="95">
        <v>40695</v>
      </c>
      <c r="B336" s="29">
        <v>98.834462323721496</v>
      </c>
      <c r="C336" s="29">
        <v>0.49</v>
      </c>
      <c r="D336" s="9">
        <v>1915</v>
      </c>
      <c r="E336" s="28">
        <v>94.540109738549802</v>
      </c>
      <c r="F336" s="29">
        <v>3.38</v>
      </c>
      <c r="G336" s="9">
        <v>383</v>
      </c>
      <c r="H336" s="28">
        <v>97.993904384098499</v>
      </c>
      <c r="I336" s="29">
        <v>-2.36</v>
      </c>
      <c r="J336" s="9">
        <v>604</v>
      </c>
      <c r="K336" s="28">
        <v>101.765771901618</v>
      </c>
      <c r="L336" s="29">
        <v>0.5</v>
      </c>
      <c r="M336" s="9">
        <v>928</v>
      </c>
    </row>
    <row r="337" spans="1:13" ht="25.5" customHeight="1" x14ac:dyDescent="0.15">
      <c r="A337" s="95">
        <v>40725</v>
      </c>
      <c r="B337" s="29">
        <v>99.319519456027507</v>
      </c>
      <c r="C337" s="29">
        <v>0.49</v>
      </c>
      <c r="D337" s="9">
        <v>1907</v>
      </c>
      <c r="E337" s="28">
        <v>98.8172264592136</v>
      </c>
      <c r="F337" s="29">
        <v>4.5199999999999996</v>
      </c>
      <c r="G337" s="9">
        <v>404</v>
      </c>
      <c r="H337" s="28">
        <v>99.703917592164402</v>
      </c>
      <c r="I337" s="29">
        <v>1.75</v>
      </c>
      <c r="J337" s="9">
        <v>594</v>
      </c>
      <c r="K337" s="28">
        <v>99.378405640176894</v>
      </c>
      <c r="L337" s="29">
        <v>-2.35</v>
      </c>
      <c r="M337" s="9">
        <v>909</v>
      </c>
    </row>
    <row r="338" spans="1:13" ht="25.5" customHeight="1" x14ac:dyDescent="0.15">
      <c r="A338" s="95">
        <v>40756</v>
      </c>
      <c r="B338" s="29">
        <v>99.158591168665197</v>
      </c>
      <c r="C338" s="29">
        <v>-0.16</v>
      </c>
      <c r="D338" s="9">
        <v>1838</v>
      </c>
      <c r="E338" s="28">
        <v>98.509111709432204</v>
      </c>
      <c r="F338" s="29">
        <v>-0.31</v>
      </c>
      <c r="G338" s="9">
        <v>362</v>
      </c>
      <c r="H338" s="28">
        <v>101.321019116071</v>
      </c>
      <c r="I338" s="29">
        <v>1.62</v>
      </c>
      <c r="J338" s="9">
        <v>560</v>
      </c>
      <c r="K338" s="28">
        <v>98.131785673143696</v>
      </c>
      <c r="L338" s="29">
        <v>-1.25</v>
      </c>
      <c r="M338" s="9">
        <v>916</v>
      </c>
    </row>
    <row r="339" spans="1:13" ht="25.5" customHeight="1" x14ac:dyDescent="0.15">
      <c r="A339" s="95">
        <v>40787</v>
      </c>
      <c r="B339" s="29">
        <v>100.037680428112</v>
      </c>
      <c r="C339" s="29">
        <v>0.89</v>
      </c>
      <c r="D339" s="9">
        <v>2019</v>
      </c>
      <c r="E339" s="28">
        <v>98.003812657763504</v>
      </c>
      <c r="F339" s="29">
        <v>-0.51</v>
      </c>
      <c r="G339" s="9">
        <v>394</v>
      </c>
      <c r="H339" s="28">
        <v>99.355691709657094</v>
      </c>
      <c r="I339" s="29">
        <v>-1.94</v>
      </c>
      <c r="J339" s="9">
        <v>675</v>
      </c>
      <c r="K339" s="28">
        <v>101.554620940291</v>
      </c>
      <c r="L339" s="29">
        <v>3.49</v>
      </c>
      <c r="M339" s="9">
        <v>950</v>
      </c>
    </row>
    <row r="340" spans="1:13" ht="25.5" customHeight="1" x14ac:dyDescent="0.15">
      <c r="A340" s="95">
        <v>40817</v>
      </c>
      <c r="B340" s="29">
        <v>100.938717715458</v>
      </c>
      <c r="C340" s="29">
        <v>0.9</v>
      </c>
      <c r="D340" s="9">
        <v>1841</v>
      </c>
      <c r="E340" s="28">
        <v>104.780440050322</v>
      </c>
      <c r="F340" s="29">
        <v>6.91</v>
      </c>
      <c r="G340" s="9">
        <v>363</v>
      </c>
      <c r="H340" s="28">
        <v>99.773291595042195</v>
      </c>
      <c r="I340" s="29">
        <v>0.42</v>
      </c>
      <c r="J340" s="9">
        <v>663</v>
      </c>
      <c r="K340" s="28">
        <v>101.122500541278</v>
      </c>
      <c r="L340" s="29">
        <v>-0.43</v>
      </c>
      <c r="M340" s="9">
        <v>815</v>
      </c>
    </row>
    <row r="341" spans="1:13" ht="25.5" customHeight="1" x14ac:dyDescent="0.15">
      <c r="A341" s="95">
        <v>40848</v>
      </c>
      <c r="B341" s="29">
        <v>98.783838028616998</v>
      </c>
      <c r="C341" s="29">
        <v>-2.13</v>
      </c>
      <c r="D341" s="9">
        <v>1956</v>
      </c>
      <c r="E341" s="28">
        <v>96.730251171650906</v>
      </c>
      <c r="F341" s="29">
        <v>-7.68</v>
      </c>
      <c r="G341" s="9">
        <v>411</v>
      </c>
      <c r="H341" s="28">
        <v>98.1047584327778</v>
      </c>
      <c r="I341" s="29">
        <v>-1.67</v>
      </c>
      <c r="J341" s="9">
        <v>689</v>
      </c>
      <c r="K341" s="28">
        <v>99.005050499484994</v>
      </c>
      <c r="L341" s="29">
        <v>-2.09</v>
      </c>
      <c r="M341" s="9">
        <v>856</v>
      </c>
    </row>
    <row r="342" spans="1:13" ht="25.5" customHeight="1" thickBot="1" x14ac:dyDescent="0.2">
      <c r="A342" s="96">
        <v>40878</v>
      </c>
      <c r="B342" s="29">
        <v>98.649616595562094</v>
      </c>
      <c r="C342" s="29">
        <v>-0.14000000000000001</v>
      </c>
      <c r="D342" s="9">
        <v>2275</v>
      </c>
      <c r="E342" s="28">
        <v>99.745454358399499</v>
      </c>
      <c r="F342" s="29">
        <v>3.12</v>
      </c>
      <c r="G342" s="9">
        <v>485</v>
      </c>
      <c r="H342" s="28">
        <v>98.441825071463398</v>
      </c>
      <c r="I342" s="29">
        <v>0.34</v>
      </c>
      <c r="J342" s="9">
        <v>716</v>
      </c>
      <c r="K342" s="28">
        <v>99.309490556675598</v>
      </c>
      <c r="L342" s="29">
        <v>0.31</v>
      </c>
      <c r="M342" s="9">
        <v>1074</v>
      </c>
    </row>
    <row r="343" spans="1:13" ht="25.5" customHeight="1" x14ac:dyDescent="0.15">
      <c r="A343" s="94">
        <v>40909</v>
      </c>
      <c r="B343" s="27">
        <v>99.207276441402698</v>
      </c>
      <c r="C343" s="27">
        <v>0.56999999999999995</v>
      </c>
      <c r="D343" s="8">
        <v>1423</v>
      </c>
      <c r="E343" s="25">
        <v>100.37975738806</v>
      </c>
      <c r="F343" s="27">
        <v>0.64</v>
      </c>
      <c r="G343" s="8">
        <v>316</v>
      </c>
      <c r="H343" s="25">
        <v>96.515410588429503</v>
      </c>
      <c r="I343" s="27">
        <v>-1.96</v>
      </c>
      <c r="J343" s="8">
        <v>403</v>
      </c>
      <c r="K343" s="25">
        <v>101.109177699824</v>
      </c>
      <c r="L343" s="27">
        <v>1.81</v>
      </c>
      <c r="M343" s="8">
        <v>704</v>
      </c>
    </row>
    <row r="344" spans="1:13" ht="25.5" customHeight="1" x14ac:dyDescent="0.15">
      <c r="A344" s="95">
        <v>40940</v>
      </c>
      <c r="B344" s="29">
        <v>98.225449407978601</v>
      </c>
      <c r="C344" s="29">
        <v>-0.99</v>
      </c>
      <c r="D344" s="9">
        <v>1800</v>
      </c>
      <c r="E344" s="28">
        <v>100.548253956096</v>
      </c>
      <c r="F344" s="29">
        <v>0.17</v>
      </c>
      <c r="G344" s="9">
        <v>317</v>
      </c>
      <c r="H344" s="28">
        <v>95.5884307706729</v>
      </c>
      <c r="I344" s="29">
        <v>-0.96</v>
      </c>
      <c r="J344" s="9">
        <v>579</v>
      </c>
      <c r="K344" s="28">
        <v>99.151996499854704</v>
      </c>
      <c r="L344" s="29">
        <v>-1.94</v>
      </c>
      <c r="M344" s="9">
        <v>904</v>
      </c>
    </row>
    <row r="345" spans="1:13" ht="25.5" customHeight="1" x14ac:dyDescent="0.15">
      <c r="A345" s="95">
        <v>40969</v>
      </c>
      <c r="B345" s="29">
        <v>99.140001586503701</v>
      </c>
      <c r="C345" s="29">
        <v>0.93</v>
      </c>
      <c r="D345" s="9">
        <v>2753</v>
      </c>
      <c r="E345" s="28">
        <v>102.65446577068801</v>
      </c>
      <c r="F345" s="29">
        <v>2.09</v>
      </c>
      <c r="G345" s="9">
        <v>483</v>
      </c>
      <c r="H345" s="28">
        <v>96.017938583688903</v>
      </c>
      <c r="I345" s="29">
        <v>0.45</v>
      </c>
      <c r="J345" s="9">
        <v>766</v>
      </c>
      <c r="K345" s="28">
        <v>99.566288429881993</v>
      </c>
      <c r="L345" s="29">
        <v>0.42</v>
      </c>
      <c r="M345" s="9">
        <v>1504</v>
      </c>
    </row>
    <row r="346" spans="1:13" ht="25.5" customHeight="1" x14ac:dyDescent="0.15">
      <c r="A346" s="95">
        <v>41000</v>
      </c>
      <c r="B346" s="29">
        <v>98.7413357947176</v>
      </c>
      <c r="C346" s="29">
        <v>-0.4</v>
      </c>
      <c r="D346" s="9">
        <v>1864</v>
      </c>
      <c r="E346" s="28">
        <v>99.790876519214393</v>
      </c>
      <c r="F346" s="29">
        <v>-2.79</v>
      </c>
      <c r="G346" s="9">
        <v>319</v>
      </c>
      <c r="H346" s="28">
        <v>95.758142061835201</v>
      </c>
      <c r="I346" s="29">
        <v>-0.27</v>
      </c>
      <c r="J346" s="9">
        <v>551</v>
      </c>
      <c r="K346" s="28">
        <v>100.683229332031</v>
      </c>
      <c r="L346" s="29">
        <v>1.1200000000000001</v>
      </c>
      <c r="M346" s="9">
        <v>994</v>
      </c>
    </row>
    <row r="347" spans="1:13" ht="25.5" customHeight="1" x14ac:dyDescent="0.15">
      <c r="A347" s="95">
        <v>41030</v>
      </c>
      <c r="B347" s="29">
        <v>97.818157226688299</v>
      </c>
      <c r="C347" s="29">
        <v>-0.93</v>
      </c>
      <c r="D347" s="9">
        <v>1866</v>
      </c>
      <c r="E347" s="28">
        <v>98.132433888225506</v>
      </c>
      <c r="F347" s="29">
        <v>-1.66</v>
      </c>
      <c r="G347" s="9">
        <v>407</v>
      </c>
      <c r="H347" s="28">
        <v>95.978555372784299</v>
      </c>
      <c r="I347" s="29">
        <v>0.23</v>
      </c>
      <c r="J347" s="9">
        <v>541</v>
      </c>
      <c r="K347" s="28">
        <v>98.829948581222595</v>
      </c>
      <c r="L347" s="29">
        <v>-1.84</v>
      </c>
      <c r="M347" s="9">
        <v>918</v>
      </c>
    </row>
    <row r="348" spans="1:13" ht="25.5" customHeight="1" x14ac:dyDescent="0.15">
      <c r="A348" s="95">
        <v>41061</v>
      </c>
      <c r="B348" s="29">
        <v>98.615676420965599</v>
      </c>
      <c r="C348" s="29">
        <v>0.82</v>
      </c>
      <c r="D348" s="9">
        <v>2044</v>
      </c>
      <c r="E348" s="28">
        <v>98.423402845943997</v>
      </c>
      <c r="F348" s="29">
        <v>0.3</v>
      </c>
      <c r="G348" s="9">
        <v>408</v>
      </c>
      <c r="H348" s="28">
        <v>97.259131218704596</v>
      </c>
      <c r="I348" s="29">
        <v>1.33</v>
      </c>
      <c r="J348" s="9">
        <v>662</v>
      </c>
      <c r="K348" s="28">
        <v>99.562406413621503</v>
      </c>
      <c r="L348" s="29">
        <v>0.74</v>
      </c>
      <c r="M348" s="9">
        <v>974</v>
      </c>
    </row>
    <row r="349" spans="1:13" ht="25.5" customHeight="1" x14ac:dyDescent="0.15">
      <c r="A349" s="95">
        <v>41091</v>
      </c>
      <c r="B349" s="29">
        <v>99.287980303484801</v>
      </c>
      <c r="C349" s="29">
        <v>0.68</v>
      </c>
      <c r="D349" s="9">
        <v>2120</v>
      </c>
      <c r="E349" s="28">
        <v>100.585830449567</v>
      </c>
      <c r="F349" s="29">
        <v>2.2000000000000002</v>
      </c>
      <c r="G349" s="9">
        <v>429</v>
      </c>
      <c r="H349" s="28">
        <v>96.352779469233397</v>
      </c>
      <c r="I349" s="29">
        <v>-0.93</v>
      </c>
      <c r="J349" s="9">
        <v>708</v>
      </c>
      <c r="K349" s="28">
        <v>101.116920604095</v>
      </c>
      <c r="L349" s="29">
        <v>1.56</v>
      </c>
      <c r="M349" s="9">
        <v>983</v>
      </c>
    </row>
    <row r="350" spans="1:13" ht="25.5" customHeight="1" x14ac:dyDescent="0.15">
      <c r="A350" s="95">
        <v>41122</v>
      </c>
      <c r="B350" s="29">
        <v>97.446958663870703</v>
      </c>
      <c r="C350" s="29">
        <v>-1.85</v>
      </c>
      <c r="D350" s="9">
        <v>1956</v>
      </c>
      <c r="E350" s="28">
        <v>95.691972702257701</v>
      </c>
      <c r="F350" s="29">
        <v>-4.87</v>
      </c>
      <c r="G350" s="9">
        <v>376</v>
      </c>
      <c r="H350" s="28">
        <v>95.614605870963004</v>
      </c>
      <c r="I350" s="29">
        <v>-0.77</v>
      </c>
      <c r="J350" s="9">
        <v>637</v>
      </c>
      <c r="K350" s="28">
        <v>100.27981450987799</v>
      </c>
      <c r="L350" s="29">
        <v>-0.83</v>
      </c>
      <c r="M350" s="9">
        <v>943</v>
      </c>
    </row>
    <row r="351" spans="1:13" ht="25.5" customHeight="1" x14ac:dyDescent="0.15">
      <c r="A351" s="95">
        <v>41153</v>
      </c>
      <c r="B351" s="29">
        <v>98.385819381067606</v>
      </c>
      <c r="C351" s="29">
        <v>0.96</v>
      </c>
      <c r="D351" s="9">
        <v>2062</v>
      </c>
      <c r="E351" s="28">
        <v>99.5505135473976</v>
      </c>
      <c r="F351" s="29">
        <v>4.03</v>
      </c>
      <c r="G351" s="9">
        <v>408</v>
      </c>
      <c r="H351" s="28">
        <v>96.974541145424098</v>
      </c>
      <c r="I351" s="29">
        <v>1.42</v>
      </c>
      <c r="J351" s="9">
        <v>666</v>
      </c>
      <c r="K351" s="28">
        <v>98.580048039582195</v>
      </c>
      <c r="L351" s="29">
        <v>-1.7</v>
      </c>
      <c r="M351" s="9">
        <v>988</v>
      </c>
    </row>
    <row r="352" spans="1:13" ht="25.5" customHeight="1" x14ac:dyDescent="0.15">
      <c r="A352" s="95">
        <v>41183</v>
      </c>
      <c r="B352" s="29">
        <v>98.456832283613096</v>
      </c>
      <c r="C352" s="29">
        <v>7.0000000000000007E-2</v>
      </c>
      <c r="D352" s="9">
        <v>1989</v>
      </c>
      <c r="E352" s="28">
        <v>102.64632772390701</v>
      </c>
      <c r="F352" s="29">
        <v>3.11</v>
      </c>
      <c r="G352" s="9">
        <v>393</v>
      </c>
      <c r="H352" s="28">
        <v>96.381623925454505</v>
      </c>
      <c r="I352" s="29">
        <v>-0.61</v>
      </c>
      <c r="J352" s="9">
        <v>648</v>
      </c>
      <c r="K352" s="28">
        <v>98.435986479987605</v>
      </c>
      <c r="L352" s="29">
        <v>-0.15</v>
      </c>
      <c r="M352" s="9">
        <v>948</v>
      </c>
    </row>
    <row r="353" spans="1:13" ht="25.5" customHeight="1" x14ac:dyDescent="0.15">
      <c r="A353" s="95">
        <v>41214</v>
      </c>
      <c r="B353" s="29">
        <v>98.011724990015495</v>
      </c>
      <c r="C353" s="29">
        <v>-0.45</v>
      </c>
      <c r="D353" s="9">
        <v>2147</v>
      </c>
      <c r="E353" s="28">
        <v>97.911304235386893</v>
      </c>
      <c r="F353" s="29">
        <v>-4.6100000000000003</v>
      </c>
      <c r="G353" s="9">
        <v>414</v>
      </c>
      <c r="H353" s="28">
        <v>95.463643436960794</v>
      </c>
      <c r="I353" s="29">
        <v>-0.95</v>
      </c>
      <c r="J353" s="9">
        <v>671</v>
      </c>
      <c r="K353" s="28">
        <v>98.5167699773734</v>
      </c>
      <c r="L353" s="29">
        <v>0.08</v>
      </c>
      <c r="M353" s="9">
        <v>1062</v>
      </c>
    </row>
    <row r="354" spans="1:13" ht="25.5" customHeight="1" thickBot="1" x14ac:dyDescent="0.2">
      <c r="A354" s="96">
        <v>41244</v>
      </c>
      <c r="B354" s="29">
        <v>98.109474795317198</v>
      </c>
      <c r="C354" s="29">
        <v>0.1</v>
      </c>
      <c r="D354" s="9">
        <v>2415</v>
      </c>
      <c r="E354" s="28">
        <v>99.101815728981094</v>
      </c>
      <c r="F354" s="29">
        <v>1.22</v>
      </c>
      <c r="G354" s="9">
        <v>432</v>
      </c>
      <c r="H354" s="28">
        <v>97.161018416815693</v>
      </c>
      <c r="I354" s="29">
        <v>1.78</v>
      </c>
      <c r="J354" s="9">
        <v>829</v>
      </c>
      <c r="K354" s="28">
        <v>99.332680994613298</v>
      </c>
      <c r="L354" s="29">
        <v>0.83</v>
      </c>
      <c r="M354" s="9">
        <v>1154</v>
      </c>
    </row>
    <row r="355" spans="1:13" ht="25.5" customHeight="1" x14ac:dyDescent="0.15">
      <c r="A355" s="94">
        <v>41275</v>
      </c>
      <c r="B355" s="27">
        <v>97.819958041101998</v>
      </c>
      <c r="C355" s="27">
        <v>-0.3</v>
      </c>
      <c r="D355" s="8">
        <v>1604</v>
      </c>
      <c r="E355" s="25">
        <v>98.150914037384098</v>
      </c>
      <c r="F355" s="27">
        <v>-0.96</v>
      </c>
      <c r="G355" s="8">
        <v>317</v>
      </c>
      <c r="H355" s="25">
        <v>96.550915893984097</v>
      </c>
      <c r="I355" s="27">
        <v>-0.63</v>
      </c>
      <c r="J355" s="8">
        <v>473</v>
      </c>
      <c r="K355" s="25">
        <v>99.227044826203297</v>
      </c>
      <c r="L355" s="27">
        <v>-0.11</v>
      </c>
      <c r="M355" s="8">
        <v>814</v>
      </c>
    </row>
    <row r="356" spans="1:13" ht="25.5" customHeight="1" x14ac:dyDescent="0.15">
      <c r="A356" s="95">
        <v>41306</v>
      </c>
      <c r="B356" s="29">
        <v>98.760547055028198</v>
      </c>
      <c r="C356" s="29">
        <v>0.96</v>
      </c>
      <c r="D356" s="9">
        <v>1991</v>
      </c>
      <c r="E356" s="28">
        <v>100.123426671117</v>
      </c>
      <c r="F356" s="29">
        <v>2.0099999999999998</v>
      </c>
      <c r="G356" s="9">
        <v>314</v>
      </c>
      <c r="H356" s="28">
        <v>97.905589707548401</v>
      </c>
      <c r="I356" s="29">
        <v>1.4</v>
      </c>
      <c r="J356" s="9">
        <v>597</v>
      </c>
      <c r="K356" s="28">
        <v>98.303772194539704</v>
      </c>
      <c r="L356" s="29">
        <v>-0.93</v>
      </c>
      <c r="M356" s="9">
        <v>1080</v>
      </c>
    </row>
    <row r="357" spans="1:13" ht="25.5" customHeight="1" x14ac:dyDescent="0.15">
      <c r="A357" s="95">
        <v>41334</v>
      </c>
      <c r="B357" s="29">
        <v>98.025568234180597</v>
      </c>
      <c r="C357" s="29">
        <v>-0.74</v>
      </c>
      <c r="D357" s="9">
        <v>3182</v>
      </c>
      <c r="E357" s="28">
        <v>98.669735035879796</v>
      </c>
      <c r="F357" s="29">
        <v>-1.45</v>
      </c>
      <c r="G357" s="9">
        <v>452</v>
      </c>
      <c r="H357" s="28">
        <v>96.327442072357499</v>
      </c>
      <c r="I357" s="29">
        <v>-1.61</v>
      </c>
      <c r="J357" s="9">
        <v>1003</v>
      </c>
      <c r="K357" s="28">
        <v>98.923005590039907</v>
      </c>
      <c r="L357" s="29">
        <v>0.63</v>
      </c>
      <c r="M357" s="9">
        <v>1727</v>
      </c>
    </row>
    <row r="358" spans="1:13" ht="25.5" customHeight="1" x14ac:dyDescent="0.15">
      <c r="A358" s="95">
        <v>41365</v>
      </c>
      <c r="B358" s="29">
        <v>99.705952067847207</v>
      </c>
      <c r="C358" s="29">
        <v>1.71</v>
      </c>
      <c r="D358" s="9">
        <v>2381</v>
      </c>
      <c r="E358" s="28">
        <v>104.267512514342</v>
      </c>
      <c r="F358" s="29">
        <v>5.67</v>
      </c>
      <c r="G358" s="9">
        <v>372</v>
      </c>
      <c r="H358" s="28">
        <v>96.171123434661098</v>
      </c>
      <c r="I358" s="29">
        <v>-0.16</v>
      </c>
      <c r="J358" s="9">
        <v>697</v>
      </c>
      <c r="K358" s="28">
        <v>101.00218248703899</v>
      </c>
      <c r="L358" s="29">
        <v>2.1</v>
      </c>
      <c r="M358" s="9">
        <v>1312</v>
      </c>
    </row>
    <row r="359" spans="1:13" ht="25.5" customHeight="1" x14ac:dyDescent="0.15">
      <c r="A359" s="95">
        <v>41395</v>
      </c>
      <c r="B359" s="29">
        <v>100.052071680647</v>
      </c>
      <c r="C359" s="29">
        <v>0.35</v>
      </c>
      <c r="D359" s="9">
        <v>2204</v>
      </c>
      <c r="E359" s="28">
        <v>99.621266150208996</v>
      </c>
      <c r="F359" s="29">
        <v>-4.46</v>
      </c>
      <c r="G359" s="9">
        <v>350</v>
      </c>
      <c r="H359" s="28">
        <v>97.601598753731807</v>
      </c>
      <c r="I359" s="29">
        <v>1.49</v>
      </c>
      <c r="J359" s="9">
        <v>699</v>
      </c>
      <c r="K359" s="28">
        <v>102.659915879614</v>
      </c>
      <c r="L359" s="29">
        <v>1.64</v>
      </c>
      <c r="M359" s="9">
        <v>1155</v>
      </c>
    </row>
    <row r="360" spans="1:13" ht="25.5" customHeight="1" x14ac:dyDescent="0.15">
      <c r="A360" s="95">
        <v>41426</v>
      </c>
      <c r="B360" s="29">
        <v>101.69899743652</v>
      </c>
      <c r="C360" s="29">
        <v>1.65</v>
      </c>
      <c r="D360" s="9">
        <v>2489</v>
      </c>
      <c r="E360" s="28">
        <v>102.62573157408301</v>
      </c>
      <c r="F360" s="29">
        <v>3.02</v>
      </c>
      <c r="G360" s="9">
        <v>447</v>
      </c>
      <c r="H360" s="28">
        <v>98.030988077324693</v>
      </c>
      <c r="I360" s="29">
        <v>0.44</v>
      </c>
      <c r="J360" s="9">
        <v>782</v>
      </c>
      <c r="K360" s="28">
        <v>104.00505487299399</v>
      </c>
      <c r="L360" s="29">
        <v>1.31</v>
      </c>
      <c r="M360" s="9">
        <v>1260</v>
      </c>
    </row>
    <row r="361" spans="1:13" ht="25.5" customHeight="1" x14ac:dyDescent="0.15">
      <c r="A361" s="95">
        <v>41456</v>
      </c>
      <c r="B361" s="29">
        <v>100.320047186523</v>
      </c>
      <c r="C361" s="29">
        <v>-1.36</v>
      </c>
      <c r="D361" s="9">
        <v>2645</v>
      </c>
      <c r="E361" s="28">
        <v>98.188156221051202</v>
      </c>
      <c r="F361" s="29">
        <v>-4.32</v>
      </c>
      <c r="G361" s="9">
        <v>455</v>
      </c>
      <c r="H361" s="28">
        <v>98.878825548777499</v>
      </c>
      <c r="I361" s="29">
        <v>0.86</v>
      </c>
      <c r="J361" s="9">
        <v>828</v>
      </c>
      <c r="K361" s="28">
        <v>102.593238271592</v>
      </c>
      <c r="L361" s="29">
        <v>-1.36</v>
      </c>
      <c r="M361" s="9">
        <v>1362</v>
      </c>
    </row>
    <row r="362" spans="1:13" ht="25.5" customHeight="1" x14ac:dyDescent="0.15">
      <c r="A362" s="95">
        <v>41487</v>
      </c>
      <c r="B362" s="29">
        <v>102.449556682023</v>
      </c>
      <c r="C362" s="29">
        <v>2.12</v>
      </c>
      <c r="D362" s="9">
        <v>2284</v>
      </c>
      <c r="E362" s="28">
        <v>101.520474573062</v>
      </c>
      <c r="F362" s="29">
        <v>3.39</v>
      </c>
      <c r="G362" s="9">
        <v>413</v>
      </c>
      <c r="H362" s="28">
        <v>99.108625230018603</v>
      </c>
      <c r="I362" s="29">
        <v>0.23</v>
      </c>
      <c r="J362" s="9">
        <v>671</v>
      </c>
      <c r="K362" s="28">
        <v>105.642682969776</v>
      </c>
      <c r="L362" s="29">
        <v>2.97</v>
      </c>
      <c r="M362" s="9">
        <v>1200</v>
      </c>
    </row>
    <row r="363" spans="1:13" ht="25.5" customHeight="1" x14ac:dyDescent="0.15">
      <c r="A363" s="95">
        <v>41518</v>
      </c>
      <c r="B363" s="29">
        <v>101.14686862795099</v>
      </c>
      <c r="C363" s="29">
        <v>-1.27</v>
      </c>
      <c r="D363" s="9">
        <v>2204</v>
      </c>
      <c r="E363" s="28">
        <v>97.456729753825499</v>
      </c>
      <c r="F363" s="29">
        <v>-4</v>
      </c>
      <c r="G363" s="9">
        <v>415</v>
      </c>
      <c r="H363" s="28">
        <v>98.037076894260494</v>
      </c>
      <c r="I363" s="29">
        <v>-1.08</v>
      </c>
      <c r="J363" s="9">
        <v>699</v>
      </c>
      <c r="K363" s="28">
        <v>105.89847698558</v>
      </c>
      <c r="L363" s="29">
        <v>0.24</v>
      </c>
      <c r="M363" s="9">
        <v>1090</v>
      </c>
    </row>
    <row r="364" spans="1:13" ht="25.5" customHeight="1" x14ac:dyDescent="0.15">
      <c r="A364" s="95">
        <v>41548</v>
      </c>
      <c r="B364" s="29">
        <v>102.26730179085</v>
      </c>
      <c r="C364" s="29">
        <v>1.1100000000000001</v>
      </c>
      <c r="D364" s="9">
        <v>2196</v>
      </c>
      <c r="E364" s="28">
        <v>101.796278920834</v>
      </c>
      <c r="F364" s="29">
        <v>4.45</v>
      </c>
      <c r="G364" s="9">
        <v>391</v>
      </c>
      <c r="H364" s="28">
        <v>99.260091237761102</v>
      </c>
      <c r="I364" s="29">
        <v>1.25</v>
      </c>
      <c r="J364" s="9">
        <v>686</v>
      </c>
      <c r="K364" s="28">
        <v>105.835173260856</v>
      </c>
      <c r="L364" s="29">
        <v>-0.06</v>
      </c>
      <c r="M364" s="9">
        <v>1119</v>
      </c>
    </row>
    <row r="365" spans="1:13" ht="25.5" customHeight="1" x14ac:dyDescent="0.15">
      <c r="A365" s="95">
        <v>41579</v>
      </c>
      <c r="B365" s="29">
        <v>105.74160521962401</v>
      </c>
      <c r="C365" s="29">
        <v>3.4</v>
      </c>
      <c r="D365" s="9">
        <v>2168</v>
      </c>
      <c r="E365" s="28">
        <v>105.720923770498</v>
      </c>
      <c r="F365" s="29">
        <v>3.86</v>
      </c>
      <c r="G365" s="9">
        <v>384</v>
      </c>
      <c r="H365" s="28">
        <v>101.471099561876</v>
      </c>
      <c r="I365" s="29">
        <v>2.23</v>
      </c>
      <c r="J365" s="9">
        <v>704</v>
      </c>
      <c r="K365" s="28">
        <v>107.96355759993899</v>
      </c>
      <c r="L365" s="29">
        <v>2.0099999999999998</v>
      </c>
      <c r="M365" s="9">
        <v>1080</v>
      </c>
    </row>
    <row r="366" spans="1:13" ht="25.5" customHeight="1" thickBot="1" x14ac:dyDescent="0.2">
      <c r="A366" s="96">
        <v>41609</v>
      </c>
      <c r="B366" s="29">
        <v>102.468247896368</v>
      </c>
      <c r="C366" s="29">
        <v>-3.1</v>
      </c>
      <c r="D366" s="9">
        <v>2398</v>
      </c>
      <c r="E366" s="28">
        <v>96.592280954972793</v>
      </c>
      <c r="F366" s="29">
        <v>-8.6300000000000008</v>
      </c>
      <c r="G366" s="9">
        <v>409</v>
      </c>
      <c r="H366" s="28">
        <v>98.8018980399886</v>
      </c>
      <c r="I366" s="29">
        <v>-2.63</v>
      </c>
      <c r="J366" s="9">
        <v>719</v>
      </c>
      <c r="K366" s="28">
        <v>110.47578328897799</v>
      </c>
      <c r="L366" s="29">
        <v>2.33</v>
      </c>
      <c r="M366" s="9">
        <v>1270</v>
      </c>
    </row>
    <row r="367" spans="1:13" ht="25.5" customHeight="1" x14ac:dyDescent="0.15">
      <c r="A367" s="94">
        <v>41640</v>
      </c>
      <c r="B367" s="27">
        <v>103.27606644735</v>
      </c>
      <c r="C367" s="27">
        <v>0.79</v>
      </c>
      <c r="D367" s="8">
        <v>1729</v>
      </c>
      <c r="E367" s="25">
        <v>100.979278774357</v>
      </c>
      <c r="F367" s="27">
        <v>4.54</v>
      </c>
      <c r="G367" s="8">
        <v>266</v>
      </c>
      <c r="H367" s="25">
        <v>98.996151739439497</v>
      </c>
      <c r="I367" s="27">
        <v>0.2</v>
      </c>
      <c r="J367" s="8">
        <v>466</v>
      </c>
      <c r="K367" s="25">
        <v>108.40301100143</v>
      </c>
      <c r="L367" s="27">
        <v>-1.88</v>
      </c>
      <c r="M367" s="8">
        <v>997</v>
      </c>
    </row>
    <row r="368" spans="1:13" ht="25.5" customHeight="1" x14ac:dyDescent="0.15">
      <c r="A368" s="95">
        <v>41671</v>
      </c>
      <c r="B368" s="29">
        <v>105.84489485329399</v>
      </c>
      <c r="C368" s="29">
        <v>2.4900000000000002</v>
      </c>
      <c r="D368" s="9">
        <v>1903</v>
      </c>
      <c r="E368" s="28">
        <v>99.104281145750804</v>
      </c>
      <c r="F368" s="29">
        <v>-1.86</v>
      </c>
      <c r="G368" s="9">
        <v>296</v>
      </c>
      <c r="H368" s="28">
        <v>101.622930949908</v>
      </c>
      <c r="I368" s="29">
        <v>2.65</v>
      </c>
      <c r="J368" s="9">
        <v>584</v>
      </c>
      <c r="K368" s="28">
        <v>112.42618835009</v>
      </c>
      <c r="L368" s="29">
        <v>3.71</v>
      </c>
      <c r="M368" s="9">
        <v>1023</v>
      </c>
    </row>
    <row r="369" spans="1:13" ht="25.5" customHeight="1" x14ac:dyDescent="0.15">
      <c r="A369" s="95">
        <v>41699</v>
      </c>
      <c r="B369" s="29">
        <v>103.720522678435</v>
      </c>
      <c r="C369" s="29">
        <v>-2.0099999999999998</v>
      </c>
      <c r="D369" s="9">
        <v>3212</v>
      </c>
      <c r="E369" s="28">
        <v>100.602219889501</v>
      </c>
      <c r="F369" s="29">
        <v>1.51</v>
      </c>
      <c r="G369" s="9">
        <v>491</v>
      </c>
      <c r="H369" s="28">
        <v>97.904643395377505</v>
      </c>
      <c r="I369" s="29">
        <v>-3.66</v>
      </c>
      <c r="J369" s="9">
        <v>958</v>
      </c>
      <c r="K369" s="28">
        <v>109.658566746795</v>
      </c>
      <c r="L369" s="29">
        <v>-2.46</v>
      </c>
      <c r="M369" s="9">
        <v>1763</v>
      </c>
    </row>
    <row r="370" spans="1:13" ht="25.5" customHeight="1" x14ac:dyDescent="0.15">
      <c r="A370" s="95">
        <v>41730</v>
      </c>
      <c r="B370" s="29">
        <v>101.92824853486201</v>
      </c>
      <c r="C370" s="29">
        <v>-1.73</v>
      </c>
      <c r="D370" s="9">
        <v>1653</v>
      </c>
      <c r="E370" s="28">
        <v>96.073157804682495</v>
      </c>
      <c r="F370" s="29">
        <v>-4.5</v>
      </c>
      <c r="G370" s="9">
        <v>198</v>
      </c>
      <c r="H370" s="28">
        <v>97.901450704517103</v>
      </c>
      <c r="I370" s="29">
        <v>0</v>
      </c>
      <c r="J370" s="9">
        <v>433</v>
      </c>
      <c r="K370" s="28">
        <v>109.300130429139</v>
      </c>
      <c r="L370" s="29">
        <v>-0.33</v>
      </c>
      <c r="M370" s="9">
        <v>1022</v>
      </c>
    </row>
    <row r="371" spans="1:13" ht="25.5" customHeight="1" x14ac:dyDescent="0.15">
      <c r="A371" s="95">
        <v>41760</v>
      </c>
      <c r="B371" s="29">
        <v>104.411492967074</v>
      </c>
      <c r="C371" s="29">
        <v>2.44</v>
      </c>
      <c r="D371" s="9">
        <v>1804</v>
      </c>
      <c r="E371" s="28">
        <v>103.41130213276701</v>
      </c>
      <c r="F371" s="29">
        <v>7.64</v>
      </c>
      <c r="G371" s="9">
        <v>249</v>
      </c>
      <c r="H371" s="28">
        <v>98.315362361158193</v>
      </c>
      <c r="I371" s="29">
        <v>0.42</v>
      </c>
      <c r="J371" s="9">
        <v>508</v>
      </c>
      <c r="K371" s="28">
        <v>110.476599352451</v>
      </c>
      <c r="L371" s="29">
        <v>1.08</v>
      </c>
      <c r="M371" s="9">
        <v>1047</v>
      </c>
    </row>
    <row r="372" spans="1:13" ht="25.5" customHeight="1" x14ac:dyDescent="0.15">
      <c r="A372" s="95">
        <v>41791</v>
      </c>
      <c r="B372" s="29">
        <v>103.086429743384</v>
      </c>
      <c r="C372" s="29">
        <v>-1.27</v>
      </c>
      <c r="D372" s="9">
        <v>2054</v>
      </c>
      <c r="E372" s="28">
        <v>100.43131964621401</v>
      </c>
      <c r="F372" s="29">
        <v>-2.88</v>
      </c>
      <c r="G372" s="9">
        <v>323</v>
      </c>
      <c r="H372" s="28">
        <v>96.653453543502295</v>
      </c>
      <c r="I372" s="29">
        <v>-1.69</v>
      </c>
      <c r="J372" s="9">
        <v>647</v>
      </c>
      <c r="K372" s="28">
        <v>110.509805585273</v>
      </c>
      <c r="L372" s="29">
        <v>0.03</v>
      </c>
      <c r="M372" s="9">
        <v>1084</v>
      </c>
    </row>
    <row r="373" spans="1:13" ht="25.5" customHeight="1" x14ac:dyDescent="0.15">
      <c r="A373" s="95">
        <v>41821</v>
      </c>
      <c r="B373" s="29">
        <v>105.743656292515</v>
      </c>
      <c r="C373" s="29">
        <v>2.58</v>
      </c>
      <c r="D373" s="9">
        <v>2064</v>
      </c>
      <c r="E373" s="28">
        <v>103.472615372177</v>
      </c>
      <c r="F373" s="29">
        <v>3.03</v>
      </c>
      <c r="G373" s="9">
        <v>290</v>
      </c>
      <c r="H373" s="28">
        <v>98.731073212715799</v>
      </c>
      <c r="I373" s="29">
        <v>2.15</v>
      </c>
      <c r="J373" s="9">
        <v>644</v>
      </c>
      <c r="K373" s="28">
        <v>113.086048307825</v>
      </c>
      <c r="L373" s="29">
        <v>2.33</v>
      </c>
      <c r="M373" s="9">
        <v>1130</v>
      </c>
    </row>
    <row r="374" spans="1:13" ht="25.5" customHeight="1" x14ac:dyDescent="0.15">
      <c r="A374" s="95">
        <v>41852</v>
      </c>
      <c r="B374" s="29">
        <v>103.785751811097</v>
      </c>
      <c r="C374" s="29">
        <v>-1.85</v>
      </c>
      <c r="D374" s="9">
        <v>1862</v>
      </c>
      <c r="E374" s="28">
        <v>100.53354026771601</v>
      </c>
      <c r="F374" s="29">
        <v>-2.84</v>
      </c>
      <c r="G374" s="9">
        <v>249</v>
      </c>
      <c r="H374" s="28">
        <v>97.092395530730499</v>
      </c>
      <c r="I374" s="29">
        <v>-1.66</v>
      </c>
      <c r="J374" s="9">
        <v>624</v>
      </c>
      <c r="K374" s="28">
        <v>112.216072158958</v>
      </c>
      <c r="L374" s="29">
        <v>-0.77</v>
      </c>
      <c r="M374" s="9">
        <v>989</v>
      </c>
    </row>
    <row r="375" spans="1:13" ht="25.5" customHeight="1" x14ac:dyDescent="0.15">
      <c r="A375" s="95">
        <v>41883</v>
      </c>
      <c r="B375" s="29">
        <v>105.828829390987</v>
      </c>
      <c r="C375" s="29">
        <v>1.97</v>
      </c>
      <c r="D375" s="9">
        <v>2140</v>
      </c>
      <c r="E375" s="28">
        <v>106.016492588521</v>
      </c>
      <c r="F375" s="29">
        <v>5.45</v>
      </c>
      <c r="G375" s="9">
        <v>341</v>
      </c>
      <c r="H375" s="28">
        <v>97.253425968384207</v>
      </c>
      <c r="I375" s="29">
        <v>0.17</v>
      </c>
      <c r="J375" s="9">
        <v>710</v>
      </c>
      <c r="K375" s="28">
        <v>113.210109220353</v>
      </c>
      <c r="L375" s="29">
        <v>0.89</v>
      </c>
      <c r="M375" s="9">
        <v>1089</v>
      </c>
    </row>
    <row r="376" spans="1:13" ht="25.5" customHeight="1" x14ac:dyDescent="0.15">
      <c r="A376" s="95">
        <v>41913</v>
      </c>
      <c r="B376" s="29">
        <v>105.08135055827699</v>
      </c>
      <c r="C376" s="29">
        <v>-0.71</v>
      </c>
      <c r="D376" s="9">
        <v>1985</v>
      </c>
      <c r="E376" s="28">
        <v>96.295908229981904</v>
      </c>
      <c r="F376" s="29">
        <v>-9.17</v>
      </c>
      <c r="G376" s="9">
        <v>261</v>
      </c>
      <c r="H376" s="28">
        <v>99.676556065461</v>
      </c>
      <c r="I376" s="29">
        <v>2.4900000000000002</v>
      </c>
      <c r="J376" s="9">
        <v>640</v>
      </c>
      <c r="K376" s="28">
        <v>114.576368062428</v>
      </c>
      <c r="L376" s="29">
        <v>1.21</v>
      </c>
      <c r="M376" s="9">
        <v>1084</v>
      </c>
    </row>
    <row r="377" spans="1:13" ht="25.5" customHeight="1" x14ac:dyDescent="0.15">
      <c r="A377" s="95">
        <v>41944</v>
      </c>
      <c r="B377" s="29">
        <v>106.303006451922</v>
      </c>
      <c r="C377" s="29">
        <v>1.1599999999999999</v>
      </c>
      <c r="D377" s="9">
        <v>1956</v>
      </c>
      <c r="E377" s="28">
        <v>101.45340215109501</v>
      </c>
      <c r="F377" s="29">
        <v>5.36</v>
      </c>
      <c r="G377" s="9">
        <v>290</v>
      </c>
      <c r="H377" s="28">
        <v>97.458449334046406</v>
      </c>
      <c r="I377" s="29">
        <v>-2.23</v>
      </c>
      <c r="J377" s="9">
        <v>632</v>
      </c>
      <c r="K377" s="28">
        <v>115.836653235325</v>
      </c>
      <c r="L377" s="29">
        <v>1.1000000000000001</v>
      </c>
      <c r="M377" s="9">
        <v>1034</v>
      </c>
    </row>
    <row r="378" spans="1:13" ht="25.5" customHeight="1" thickBot="1" x14ac:dyDescent="0.2">
      <c r="A378" s="96">
        <v>41974</v>
      </c>
      <c r="B378" s="29">
        <v>107.193757556644</v>
      </c>
      <c r="C378" s="29">
        <v>0.84</v>
      </c>
      <c r="D378" s="9">
        <v>2391</v>
      </c>
      <c r="E378" s="28">
        <v>112.36968670378801</v>
      </c>
      <c r="F378" s="29">
        <v>10.76</v>
      </c>
      <c r="G378" s="9">
        <v>355</v>
      </c>
      <c r="H378" s="28">
        <v>96.269132386891997</v>
      </c>
      <c r="I378" s="29">
        <v>-1.22</v>
      </c>
      <c r="J378" s="9">
        <v>777</v>
      </c>
      <c r="K378" s="28">
        <v>115.216571301606</v>
      </c>
      <c r="L378" s="29">
        <v>-0.54</v>
      </c>
      <c r="M378" s="9">
        <v>1259</v>
      </c>
    </row>
    <row r="379" spans="1:13" ht="25.5" customHeight="1" x14ac:dyDescent="0.15">
      <c r="A379" s="94">
        <v>42005</v>
      </c>
      <c r="B379" s="27">
        <v>107.034893818561</v>
      </c>
      <c r="C379" s="27">
        <v>-0.15</v>
      </c>
      <c r="D379" s="8">
        <v>1522</v>
      </c>
      <c r="E379" s="25">
        <v>100.807969581254</v>
      </c>
      <c r="F379" s="27">
        <v>-10.29</v>
      </c>
      <c r="G379" s="8">
        <v>171</v>
      </c>
      <c r="H379" s="25">
        <v>99.129590235399704</v>
      </c>
      <c r="I379" s="27">
        <v>2.97</v>
      </c>
      <c r="J379" s="8">
        <v>393</v>
      </c>
      <c r="K379" s="25">
        <v>116.304983408255</v>
      </c>
      <c r="L379" s="27">
        <v>0.94</v>
      </c>
      <c r="M379" s="8">
        <v>958</v>
      </c>
    </row>
    <row r="380" spans="1:13" ht="25.5" customHeight="1" x14ac:dyDescent="0.15">
      <c r="A380" s="95">
        <v>42036</v>
      </c>
      <c r="B380" s="29">
        <v>109.390657834156</v>
      </c>
      <c r="C380" s="29">
        <v>2.2000000000000002</v>
      </c>
      <c r="D380" s="9">
        <v>1959</v>
      </c>
      <c r="E380" s="28">
        <v>109.803034393104</v>
      </c>
      <c r="F380" s="29">
        <v>8.92</v>
      </c>
      <c r="G380" s="9">
        <v>236</v>
      </c>
      <c r="H380" s="28">
        <v>98.255152524925705</v>
      </c>
      <c r="I380" s="29">
        <v>-0.88</v>
      </c>
      <c r="J380" s="9">
        <v>610</v>
      </c>
      <c r="K380" s="28">
        <v>118.319813467571</v>
      </c>
      <c r="L380" s="29">
        <v>1.73</v>
      </c>
      <c r="M380" s="9">
        <v>1113</v>
      </c>
    </row>
    <row r="381" spans="1:13" ht="25.5" customHeight="1" x14ac:dyDescent="0.15">
      <c r="A381" s="95">
        <v>42064</v>
      </c>
      <c r="B381" s="29">
        <v>109.506557158947</v>
      </c>
      <c r="C381" s="29">
        <v>0.11</v>
      </c>
      <c r="D381" s="9">
        <v>3067</v>
      </c>
      <c r="E381" s="28">
        <v>104.419432525584</v>
      </c>
      <c r="F381" s="29">
        <v>-4.9000000000000004</v>
      </c>
      <c r="G381" s="9">
        <v>386</v>
      </c>
      <c r="H381" s="28">
        <v>99.926734290027696</v>
      </c>
      <c r="I381" s="29">
        <v>1.7</v>
      </c>
      <c r="J381" s="9">
        <v>1031</v>
      </c>
      <c r="K381" s="28">
        <v>120.17189936304</v>
      </c>
      <c r="L381" s="29">
        <v>1.57</v>
      </c>
      <c r="M381" s="9">
        <v>1650</v>
      </c>
    </row>
    <row r="382" spans="1:13" ht="25.5" customHeight="1" x14ac:dyDescent="0.15">
      <c r="A382" s="95">
        <v>42095</v>
      </c>
      <c r="B382" s="29">
        <v>109.385052297166</v>
      </c>
      <c r="C382" s="29">
        <v>-0.11</v>
      </c>
      <c r="D382" s="9">
        <v>1922</v>
      </c>
      <c r="E382" s="28">
        <v>101.909737775089</v>
      </c>
      <c r="F382" s="29">
        <v>-2.4</v>
      </c>
      <c r="G382" s="9">
        <v>259</v>
      </c>
      <c r="H382" s="28">
        <v>102.118114741593</v>
      </c>
      <c r="I382" s="29">
        <v>2.19</v>
      </c>
      <c r="J382" s="9">
        <v>510</v>
      </c>
      <c r="K382" s="28">
        <v>120.742077500015</v>
      </c>
      <c r="L382" s="29">
        <v>0.47</v>
      </c>
      <c r="M382" s="9">
        <v>1153</v>
      </c>
    </row>
    <row r="383" spans="1:13" ht="25.5" customHeight="1" x14ac:dyDescent="0.15">
      <c r="A383" s="95">
        <v>42125</v>
      </c>
      <c r="B383" s="29">
        <v>110.65297736496601</v>
      </c>
      <c r="C383" s="29">
        <v>1.1599999999999999</v>
      </c>
      <c r="D383" s="9">
        <v>1871</v>
      </c>
      <c r="E383" s="28">
        <v>109.237903364361</v>
      </c>
      <c r="F383" s="29">
        <v>7.19</v>
      </c>
      <c r="G383" s="9">
        <v>240</v>
      </c>
      <c r="H383" s="28">
        <v>101.42147631062799</v>
      </c>
      <c r="I383" s="29">
        <v>-0.68</v>
      </c>
      <c r="J383" s="9">
        <v>574</v>
      </c>
      <c r="K383" s="28">
        <v>120.532549845476</v>
      </c>
      <c r="L383" s="29">
        <v>-0.17</v>
      </c>
      <c r="M383" s="9">
        <v>1057</v>
      </c>
    </row>
    <row r="384" spans="1:13" ht="25.5" customHeight="1" x14ac:dyDescent="0.15">
      <c r="A384" s="95">
        <v>42156</v>
      </c>
      <c r="B384" s="29">
        <v>110.25085637055</v>
      </c>
      <c r="C384" s="29">
        <v>-0.36</v>
      </c>
      <c r="D384" s="9">
        <v>2342</v>
      </c>
      <c r="E384" s="28">
        <v>105.65150987089601</v>
      </c>
      <c r="F384" s="29">
        <v>-3.28</v>
      </c>
      <c r="G384" s="9">
        <v>356</v>
      </c>
      <c r="H384" s="28">
        <v>100.84990771903399</v>
      </c>
      <c r="I384" s="29">
        <v>-0.56000000000000005</v>
      </c>
      <c r="J384" s="9">
        <v>722</v>
      </c>
      <c r="K384" s="28">
        <v>120.985633125975</v>
      </c>
      <c r="L384" s="29">
        <v>0.38</v>
      </c>
      <c r="M384" s="9">
        <v>1264</v>
      </c>
    </row>
    <row r="385" spans="1:13" ht="25.5" customHeight="1" x14ac:dyDescent="0.15">
      <c r="A385" s="95">
        <v>42186</v>
      </c>
      <c r="B385" s="29">
        <v>110.02650153603</v>
      </c>
      <c r="C385" s="29">
        <v>-0.2</v>
      </c>
      <c r="D385" s="9">
        <v>2421</v>
      </c>
      <c r="E385" s="28">
        <v>104.00811255107</v>
      </c>
      <c r="F385" s="29">
        <v>-1.56</v>
      </c>
      <c r="G385" s="9">
        <v>331</v>
      </c>
      <c r="H385" s="28">
        <v>100.189042768516</v>
      </c>
      <c r="I385" s="29">
        <v>-0.66</v>
      </c>
      <c r="J385" s="9">
        <v>714</v>
      </c>
      <c r="K385" s="28">
        <v>121.491868642548</v>
      </c>
      <c r="L385" s="29">
        <v>0.42</v>
      </c>
      <c r="M385" s="9">
        <v>1376</v>
      </c>
    </row>
    <row r="386" spans="1:13" ht="25.5" customHeight="1" x14ac:dyDescent="0.15">
      <c r="A386" s="95">
        <v>42217</v>
      </c>
      <c r="B386" s="29">
        <v>110.60020331690799</v>
      </c>
      <c r="C386" s="29">
        <v>0.52</v>
      </c>
      <c r="D386" s="9">
        <v>2044</v>
      </c>
      <c r="E386" s="28">
        <v>105.57283319697601</v>
      </c>
      <c r="F386" s="29">
        <v>1.5</v>
      </c>
      <c r="G386" s="9">
        <v>265</v>
      </c>
      <c r="H386" s="28">
        <v>100.71183474631</v>
      </c>
      <c r="I386" s="29">
        <v>0.52</v>
      </c>
      <c r="J386" s="9">
        <v>622</v>
      </c>
      <c r="K386" s="28">
        <v>122.634821105055</v>
      </c>
      <c r="L386" s="29">
        <v>0.94</v>
      </c>
      <c r="M386" s="9">
        <v>1157</v>
      </c>
    </row>
    <row r="387" spans="1:13" ht="25.5" customHeight="1" x14ac:dyDescent="0.15">
      <c r="A387" s="95">
        <v>42248</v>
      </c>
      <c r="B387" s="29">
        <v>110.780737286522</v>
      </c>
      <c r="C387" s="29">
        <v>0.16</v>
      </c>
      <c r="D387" s="9">
        <v>2145</v>
      </c>
      <c r="E387" s="28">
        <v>100.948414211456</v>
      </c>
      <c r="F387" s="29">
        <v>-4.38</v>
      </c>
      <c r="G387" s="9">
        <v>289</v>
      </c>
      <c r="H387" s="28">
        <v>102.24370373116</v>
      </c>
      <c r="I387" s="29">
        <v>1.52</v>
      </c>
      <c r="J387" s="9">
        <v>678</v>
      </c>
      <c r="K387" s="28">
        <v>123.53215882602601</v>
      </c>
      <c r="L387" s="29">
        <v>0.73</v>
      </c>
      <c r="M387" s="9">
        <v>1178</v>
      </c>
    </row>
    <row r="388" spans="1:13" ht="25.5" customHeight="1" x14ac:dyDescent="0.15">
      <c r="A388" s="95">
        <v>42278</v>
      </c>
      <c r="B388" s="29">
        <v>111.45708683896</v>
      </c>
      <c r="C388" s="29">
        <v>0.61</v>
      </c>
      <c r="D388" s="9">
        <v>2019</v>
      </c>
      <c r="E388" s="28">
        <v>103.092510840789</v>
      </c>
      <c r="F388" s="29">
        <v>2.12</v>
      </c>
      <c r="G388" s="9">
        <v>252</v>
      </c>
      <c r="H388" s="28">
        <v>99.846254765287398</v>
      </c>
      <c r="I388" s="29">
        <v>-2.34</v>
      </c>
      <c r="J388" s="9">
        <v>605</v>
      </c>
      <c r="K388" s="28">
        <v>125.710624040279</v>
      </c>
      <c r="L388" s="29">
        <v>1.76</v>
      </c>
      <c r="M388" s="9">
        <v>1162</v>
      </c>
    </row>
    <row r="389" spans="1:13" ht="25.5" customHeight="1" x14ac:dyDescent="0.15">
      <c r="A389" s="95">
        <v>42309</v>
      </c>
      <c r="B389" s="29">
        <v>112.541083199409</v>
      </c>
      <c r="C389" s="29">
        <v>0.97</v>
      </c>
      <c r="D389" s="9">
        <v>1996</v>
      </c>
      <c r="E389" s="28">
        <v>107.91739261057801</v>
      </c>
      <c r="F389" s="29">
        <v>4.68</v>
      </c>
      <c r="G389" s="9">
        <v>246</v>
      </c>
      <c r="H389" s="28">
        <v>99.457174490986205</v>
      </c>
      <c r="I389" s="29">
        <v>-0.39</v>
      </c>
      <c r="J389" s="9">
        <v>594</v>
      </c>
      <c r="K389" s="28">
        <v>124.635240829095</v>
      </c>
      <c r="L389" s="29">
        <v>-0.86</v>
      </c>
      <c r="M389" s="9">
        <v>1156</v>
      </c>
    </row>
    <row r="390" spans="1:13" ht="25.5" customHeight="1" thickBot="1" x14ac:dyDescent="0.2">
      <c r="A390" s="96">
        <v>42339</v>
      </c>
      <c r="B390" s="29">
        <v>113.44489901228</v>
      </c>
      <c r="C390" s="29">
        <v>0.8</v>
      </c>
      <c r="D390" s="9">
        <v>2186</v>
      </c>
      <c r="E390" s="28">
        <v>105.839279704487</v>
      </c>
      <c r="F390" s="29">
        <v>-1.93</v>
      </c>
      <c r="G390" s="9">
        <v>312</v>
      </c>
      <c r="H390" s="28">
        <v>105.55845381447</v>
      </c>
      <c r="I390" s="29">
        <v>6.13</v>
      </c>
      <c r="J390" s="9">
        <v>677</v>
      </c>
      <c r="K390" s="28">
        <v>125.886828881768</v>
      </c>
      <c r="L390" s="29">
        <v>1</v>
      </c>
      <c r="M390" s="9">
        <v>1197</v>
      </c>
    </row>
    <row r="391" spans="1:13" ht="25.5" customHeight="1" x14ac:dyDescent="0.15">
      <c r="A391" s="94">
        <v>42370</v>
      </c>
      <c r="B391" s="27">
        <v>114.753897557111</v>
      </c>
      <c r="C391" s="27">
        <v>1.1499999999999999</v>
      </c>
      <c r="D391" s="8">
        <v>1656</v>
      </c>
      <c r="E391" s="25">
        <v>107.060271009209</v>
      </c>
      <c r="F391" s="27">
        <v>1.1499999999999999</v>
      </c>
      <c r="G391" s="8">
        <v>176</v>
      </c>
      <c r="H391" s="25">
        <v>103.016266479986</v>
      </c>
      <c r="I391" s="27">
        <v>-2.41</v>
      </c>
      <c r="J391" s="8">
        <v>450</v>
      </c>
      <c r="K391" s="25">
        <v>127.936071897613</v>
      </c>
      <c r="L391" s="27">
        <v>1.63</v>
      </c>
      <c r="M391" s="8">
        <v>1030</v>
      </c>
    </row>
    <row r="392" spans="1:13" ht="25.5" customHeight="1" x14ac:dyDescent="0.15">
      <c r="A392" s="95">
        <v>42401</v>
      </c>
      <c r="B392" s="29">
        <v>113.661325663483</v>
      </c>
      <c r="C392" s="29">
        <v>-0.95</v>
      </c>
      <c r="D392" s="9">
        <v>1927</v>
      </c>
      <c r="E392" s="28">
        <v>99.860980070413802</v>
      </c>
      <c r="F392" s="29">
        <v>-6.72</v>
      </c>
      <c r="G392" s="9">
        <v>238</v>
      </c>
      <c r="H392" s="28">
        <v>105.477147694273</v>
      </c>
      <c r="I392" s="29">
        <v>2.39</v>
      </c>
      <c r="J392" s="9">
        <v>606</v>
      </c>
      <c r="K392" s="28">
        <v>127.924663563625</v>
      </c>
      <c r="L392" s="29">
        <v>-0.01</v>
      </c>
      <c r="M392" s="9">
        <v>1083</v>
      </c>
    </row>
    <row r="393" spans="1:13" ht="25.5" customHeight="1" x14ac:dyDescent="0.15">
      <c r="A393" s="95">
        <v>42430</v>
      </c>
      <c r="B393" s="29">
        <v>114.024453497774</v>
      </c>
      <c r="C393" s="29">
        <v>0.32</v>
      </c>
      <c r="D393" s="9">
        <v>3030</v>
      </c>
      <c r="E393" s="28">
        <v>106.146234192184</v>
      </c>
      <c r="F393" s="29">
        <v>6.29</v>
      </c>
      <c r="G393" s="9">
        <v>380</v>
      </c>
      <c r="H393" s="28">
        <v>104.420213628734</v>
      </c>
      <c r="I393" s="29">
        <v>-1</v>
      </c>
      <c r="J393" s="9">
        <v>922</v>
      </c>
      <c r="K393" s="28">
        <v>125.521037709927</v>
      </c>
      <c r="L393" s="29">
        <v>-1.88</v>
      </c>
      <c r="M393" s="9">
        <v>1728</v>
      </c>
    </row>
    <row r="394" spans="1:13" ht="25.5" customHeight="1" x14ac:dyDescent="0.15">
      <c r="A394" s="95">
        <v>42461</v>
      </c>
      <c r="B394" s="29">
        <v>115.201378908339</v>
      </c>
      <c r="C394" s="29">
        <v>1.03</v>
      </c>
      <c r="D394" s="9">
        <v>2053</v>
      </c>
      <c r="E394" s="28">
        <v>112.381761082286</v>
      </c>
      <c r="F394" s="29">
        <v>5.87</v>
      </c>
      <c r="G394" s="9">
        <v>270</v>
      </c>
      <c r="H394" s="28">
        <v>102.401124104304</v>
      </c>
      <c r="I394" s="29">
        <v>-1.93</v>
      </c>
      <c r="J394" s="9">
        <v>539</v>
      </c>
      <c r="K394" s="28">
        <v>128.40457517230499</v>
      </c>
      <c r="L394" s="29">
        <v>2.2999999999999998</v>
      </c>
      <c r="M394" s="9">
        <v>1244</v>
      </c>
    </row>
    <row r="395" spans="1:13" ht="25.5" customHeight="1" x14ac:dyDescent="0.15">
      <c r="A395" s="95">
        <v>42491</v>
      </c>
      <c r="B395" s="29">
        <v>114.998289476812</v>
      </c>
      <c r="C395" s="29">
        <v>-0.18</v>
      </c>
      <c r="D395" s="9">
        <v>1963</v>
      </c>
      <c r="E395" s="28">
        <v>107.783647722726</v>
      </c>
      <c r="F395" s="29">
        <v>-4.09</v>
      </c>
      <c r="G395" s="9">
        <v>230</v>
      </c>
      <c r="H395" s="28">
        <v>101.449709809428</v>
      </c>
      <c r="I395" s="29">
        <v>-0.93</v>
      </c>
      <c r="J395" s="9">
        <v>563</v>
      </c>
      <c r="K395" s="28">
        <v>131.72929945421501</v>
      </c>
      <c r="L395" s="29">
        <v>2.59</v>
      </c>
      <c r="M395" s="9">
        <v>1170</v>
      </c>
    </row>
    <row r="396" spans="1:13" ht="25.5" customHeight="1" x14ac:dyDescent="0.15">
      <c r="A396" s="95">
        <v>42522</v>
      </c>
      <c r="B396" s="29">
        <v>116.676441456182</v>
      </c>
      <c r="C396" s="29">
        <v>1.46</v>
      </c>
      <c r="D396" s="9">
        <v>2174</v>
      </c>
      <c r="E396" s="28">
        <v>110.50617814992501</v>
      </c>
      <c r="F396" s="29">
        <v>2.5299999999999998</v>
      </c>
      <c r="G396" s="9">
        <v>292</v>
      </c>
      <c r="H396" s="28">
        <v>104.926500866819</v>
      </c>
      <c r="I396" s="29">
        <v>3.43</v>
      </c>
      <c r="J396" s="9">
        <v>603</v>
      </c>
      <c r="K396" s="28">
        <v>130.08313894537801</v>
      </c>
      <c r="L396" s="29">
        <v>-1.25</v>
      </c>
      <c r="M396" s="9">
        <v>1279</v>
      </c>
    </row>
    <row r="397" spans="1:13" ht="25.5" customHeight="1" x14ac:dyDescent="0.15">
      <c r="A397" s="95">
        <v>42552</v>
      </c>
      <c r="B397" s="29">
        <v>117.310737611267</v>
      </c>
      <c r="C397" s="29">
        <v>0.54</v>
      </c>
      <c r="D397" s="9">
        <v>2146</v>
      </c>
      <c r="E397" s="28">
        <v>112.15190145275299</v>
      </c>
      <c r="F397" s="29">
        <v>1.49</v>
      </c>
      <c r="G397" s="9">
        <v>279</v>
      </c>
      <c r="H397" s="28">
        <v>104.19278960635501</v>
      </c>
      <c r="I397" s="29">
        <v>-0.7</v>
      </c>
      <c r="J397" s="9">
        <v>576</v>
      </c>
      <c r="K397" s="28">
        <v>130.86941353917899</v>
      </c>
      <c r="L397" s="29">
        <v>0.6</v>
      </c>
      <c r="M397" s="9">
        <v>1291</v>
      </c>
    </row>
    <row r="398" spans="1:13" ht="25.5" customHeight="1" x14ac:dyDescent="0.15">
      <c r="A398" s="95">
        <v>42583</v>
      </c>
      <c r="B398" s="29">
        <v>117.710059928791</v>
      </c>
      <c r="C398" s="29">
        <v>0.34</v>
      </c>
      <c r="D398" s="9">
        <v>2092</v>
      </c>
      <c r="E398" s="28">
        <v>115.622645572466</v>
      </c>
      <c r="F398" s="29">
        <v>3.09</v>
      </c>
      <c r="G398" s="9">
        <v>258</v>
      </c>
      <c r="H398" s="28">
        <v>104.48294755143399</v>
      </c>
      <c r="I398" s="29">
        <v>0.28000000000000003</v>
      </c>
      <c r="J398" s="9">
        <v>603</v>
      </c>
      <c r="K398" s="28">
        <v>130.785319584289</v>
      </c>
      <c r="L398" s="29">
        <v>-0.06</v>
      </c>
      <c r="M398" s="9">
        <v>1231</v>
      </c>
    </row>
    <row r="399" spans="1:13" ht="25.5" customHeight="1" x14ac:dyDescent="0.15">
      <c r="A399" s="95">
        <v>42614</v>
      </c>
      <c r="B399" s="29">
        <v>118.80497132338699</v>
      </c>
      <c r="C399" s="29">
        <v>0.93</v>
      </c>
      <c r="D399" s="9">
        <v>2245</v>
      </c>
      <c r="E399" s="28">
        <v>113.15285253766299</v>
      </c>
      <c r="F399" s="29">
        <v>-2.14</v>
      </c>
      <c r="G399" s="9">
        <v>296</v>
      </c>
      <c r="H399" s="28">
        <v>105.48155541809599</v>
      </c>
      <c r="I399" s="29">
        <v>0.96</v>
      </c>
      <c r="J399" s="9">
        <v>661</v>
      </c>
      <c r="K399" s="28">
        <v>132.793264799258</v>
      </c>
      <c r="L399" s="29">
        <v>1.54</v>
      </c>
      <c r="M399" s="9">
        <v>1288</v>
      </c>
    </row>
    <row r="400" spans="1:13" ht="25.5" customHeight="1" x14ac:dyDescent="0.15">
      <c r="A400" s="95">
        <v>42644</v>
      </c>
      <c r="B400" s="29">
        <v>119.026577019795</v>
      </c>
      <c r="C400" s="29">
        <v>0.19</v>
      </c>
      <c r="D400" s="9">
        <v>1976</v>
      </c>
      <c r="E400" s="28">
        <v>115.242386239643</v>
      </c>
      <c r="F400" s="29">
        <v>1.85</v>
      </c>
      <c r="G400" s="9">
        <v>235</v>
      </c>
      <c r="H400" s="28">
        <v>105.482777110247</v>
      </c>
      <c r="I400" s="29">
        <v>0</v>
      </c>
      <c r="J400" s="9">
        <v>565</v>
      </c>
      <c r="K400" s="28">
        <v>131.997662035204</v>
      </c>
      <c r="L400" s="29">
        <v>-0.6</v>
      </c>
      <c r="M400" s="9">
        <v>1176</v>
      </c>
    </row>
    <row r="401" spans="1:13" ht="25.5" customHeight="1" x14ac:dyDescent="0.15">
      <c r="A401" s="95">
        <v>42675</v>
      </c>
      <c r="B401" s="29">
        <v>117.679525363877</v>
      </c>
      <c r="C401" s="29">
        <v>-1.1299999999999999</v>
      </c>
      <c r="D401" s="9">
        <v>2084</v>
      </c>
      <c r="E401" s="28">
        <v>105.90037246549601</v>
      </c>
      <c r="F401" s="29">
        <v>-8.11</v>
      </c>
      <c r="G401" s="9">
        <v>267</v>
      </c>
      <c r="H401" s="28">
        <v>105.953172759887</v>
      </c>
      <c r="I401" s="29">
        <v>0.45</v>
      </c>
      <c r="J401" s="9">
        <v>598</v>
      </c>
      <c r="K401" s="28">
        <v>131.84792974890499</v>
      </c>
      <c r="L401" s="29">
        <v>-0.11</v>
      </c>
      <c r="M401" s="9">
        <v>1219</v>
      </c>
    </row>
    <row r="402" spans="1:13" ht="25.5" customHeight="1" thickBot="1" x14ac:dyDescent="0.2">
      <c r="A402" s="96">
        <v>42705</v>
      </c>
      <c r="B402" s="29">
        <v>120.472229744385</v>
      </c>
      <c r="C402" s="29">
        <v>2.37</v>
      </c>
      <c r="D402" s="9">
        <v>2177</v>
      </c>
      <c r="E402" s="28">
        <v>115.53799457395</v>
      </c>
      <c r="F402" s="29">
        <v>9.1</v>
      </c>
      <c r="G402" s="9">
        <v>297</v>
      </c>
      <c r="H402" s="28">
        <v>108.077505478392</v>
      </c>
      <c r="I402" s="29">
        <v>2</v>
      </c>
      <c r="J402" s="9">
        <v>590</v>
      </c>
      <c r="K402" s="28">
        <v>133.529154928932</v>
      </c>
      <c r="L402" s="29">
        <v>1.28</v>
      </c>
      <c r="M402" s="9">
        <v>1290</v>
      </c>
    </row>
    <row r="403" spans="1:13" s="23" customFormat="1" ht="25.5" customHeight="1" x14ac:dyDescent="0.15">
      <c r="A403" s="94">
        <v>42736</v>
      </c>
      <c r="B403" s="27">
        <v>123.22980168326301</v>
      </c>
      <c r="C403" s="27">
        <v>2.29</v>
      </c>
      <c r="D403" s="8">
        <v>1659</v>
      </c>
      <c r="E403" s="25">
        <v>127.962006187057</v>
      </c>
      <c r="F403" s="27">
        <v>10.75</v>
      </c>
      <c r="G403" s="8">
        <v>155</v>
      </c>
      <c r="H403" s="25">
        <v>105.80096804757</v>
      </c>
      <c r="I403" s="27">
        <v>-2.11</v>
      </c>
      <c r="J403" s="8">
        <v>398</v>
      </c>
      <c r="K403" s="25">
        <v>134.866509154836</v>
      </c>
      <c r="L403" s="27">
        <v>1</v>
      </c>
      <c r="M403" s="8">
        <v>1106</v>
      </c>
    </row>
    <row r="404" spans="1:13" s="23" customFormat="1" ht="25.5" customHeight="1" x14ac:dyDescent="0.15">
      <c r="A404" s="95">
        <v>42767</v>
      </c>
      <c r="B404" s="29">
        <v>120.390081011307</v>
      </c>
      <c r="C404" s="29">
        <v>-2.2999999999999998</v>
      </c>
      <c r="D404" s="9">
        <v>1986</v>
      </c>
      <c r="E404" s="28">
        <v>116.79703966651699</v>
      </c>
      <c r="F404" s="29">
        <v>-8.73</v>
      </c>
      <c r="G404" s="9">
        <v>228</v>
      </c>
      <c r="H404" s="28">
        <v>105.133285450331</v>
      </c>
      <c r="I404" s="29">
        <v>-0.63</v>
      </c>
      <c r="J404" s="9">
        <v>589</v>
      </c>
      <c r="K404" s="28">
        <v>134.803648196273</v>
      </c>
      <c r="L404" s="29">
        <v>-0.05</v>
      </c>
      <c r="M404" s="9">
        <v>1169</v>
      </c>
    </row>
    <row r="405" spans="1:13" s="23" customFormat="1" ht="25.5" customHeight="1" x14ac:dyDescent="0.15">
      <c r="A405" s="95">
        <v>42795</v>
      </c>
      <c r="B405" s="29">
        <v>120.94027550622</v>
      </c>
      <c r="C405" s="29">
        <v>0.46</v>
      </c>
      <c r="D405" s="9">
        <v>2865</v>
      </c>
      <c r="E405" s="28">
        <v>114.159359875083</v>
      </c>
      <c r="F405" s="29">
        <v>-2.2599999999999998</v>
      </c>
      <c r="G405" s="9">
        <v>309</v>
      </c>
      <c r="H405" s="28">
        <v>106.27171037895801</v>
      </c>
      <c r="I405" s="29">
        <v>1.08</v>
      </c>
      <c r="J405" s="9">
        <v>799</v>
      </c>
      <c r="K405" s="28">
        <v>135.345965664559</v>
      </c>
      <c r="L405" s="29">
        <v>0.4</v>
      </c>
      <c r="M405" s="9">
        <v>1757</v>
      </c>
    </row>
    <row r="406" spans="1:13" s="23" customFormat="1" ht="25.5" customHeight="1" x14ac:dyDescent="0.15">
      <c r="A406" s="95">
        <v>42826</v>
      </c>
      <c r="B406" s="29">
        <v>117.11868002751</v>
      </c>
      <c r="C406" s="29">
        <v>-3.16</v>
      </c>
      <c r="D406" s="9">
        <v>1554</v>
      </c>
      <c r="E406" s="28">
        <v>110.741523366596</v>
      </c>
      <c r="F406" s="29">
        <v>-2.99</v>
      </c>
      <c r="G406" s="9">
        <v>178</v>
      </c>
      <c r="H406" s="28">
        <v>99.973840014168601</v>
      </c>
      <c r="I406" s="29">
        <v>-5.93</v>
      </c>
      <c r="J406" s="9">
        <v>361</v>
      </c>
      <c r="K406" s="28">
        <v>134.76533942914801</v>
      </c>
      <c r="L406" s="29">
        <v>-0.43</v>
      </c>
      <c r="M406" s="9">
        <v>1015</v>
      </c>
    </row>
    <row r="407" spans="1:13" s="23" customFormat="1" ht="25.5" customHeight="1" x14ac:dyDescent="0.15">
      <c r="A407" s="95">
        <v>42856</v>
      </c>
      <c r="B407" s="29">
        <v>117.039438825228</v>
      </c>
      <c r="C407" s="29">
        <v>-7.0000000000000007E-2</v>
      </c>
      <c r="D407" s="9">
        <v>1703</v>
      </c>
      <c r="E407" s="28">
        <v>105.042032563151</v>
      </c>
      <c r="F407" s="29">
        <v>-5.15</v>
      </c>
      <c r="G407" s="9">
        <v>214</v>
      </c>
      <c r="H407" s="28">
        <v>104.938339958035</v>
      </c>
      <c r="I407" s="29">
        <v>4.97</v>
      </c>
      <c r="J407" s="9">
        <v>481</v>
      </c>
      <c r="K407" s="28">
        <v>135.591394095445</v>
      </c>
      <c r="L407" s="29">
        <v>0.61</v>
      </c>
      <c r="M407" s="9">
        <v>1008</v>
      </c>
    </row>
    <row r="408" spans="1:13" s="23" customFormat="1" ht="25.5" customHeight="1" x14ac:dyDescent="0.15">
      <c r="A408" s="95">
        <v>42887</v>
      </c>
      <c r="B408" s="29">
        <v>121.908409740644</v>
      </c>
      <c r="C408" s="29">
        <v>4.16</v>
      </c>
      <c r="D408" s="9">
        <v>1988</v>
      </c>
      <c r="E408" s="28">
        <v>112.241503780808</v>
      </c>
      <c r="F408" s="29">
        <v>6.85</v>
      </c>
      <c r="G408" s="9">
        <v>259</v>
      </c>
      <c r="H408" s="28">
        <v>110.343036298968</v>
      </c>
      <c r="I408" s="29">
        <v>5.15</v>
      </c>
      <c r="J408" s="9">
        <v>566</v>
      </c>
      <c r="K408" s="28">
        <v>136.153204017235</v>
      </c>
      <c r="L408" s="29">
        <v>0.41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123.035750615558</v>
      </c>
      <c r="C409" s="29">
        <v>0.92</v>
      </c>
      <c r="D409" s="9">
        <v>2035</v>
      </c>
      <c r="E409" s="28">
        <v>121.259308254735</v>
      </c>
      <c r="F409" s="29">
        <v>8.0299999999999994</v>
      </c>
      <c r="G409" s="9">
        <v>264</v>
      </c>
      <c r="H409" s="28">
        <v>106.50883712986</v>
      </c>
      <c r="I409" s="29">
        <v>-3.47</v>
      </c>
      <c r="J409" s="9">
        <v>556</v>
      </c>
      <c r="K409" s="28">
        <v>139.80346313020101</v>
      </c>
      <c r="L409" s="29">
        <v>2.68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122.955345472094</v>
      </c>
      <c r="C410" s="29">
        <v>-7.0000000000000007E-2</v>
      </c>
      <c r="D410" s="9">
        <v>1873</v>
      </c>
      <c r="E410" s="28">
        <v>113.95688882306101</v>
      </c>
      <c r="F410" s="29">
        <v>-6.02</v>
      </c>
      <c r="G410" s="9">
        <v>247</v>
      </c>
      <c r="H410" s="28">
        <v>112.01938194421299</v>
      </c>
      <c r="I410" s="29">
        <v>5.17</v>
      </c>
      <c r="J410" s="9">
        <v>479</v>
      </c>
      <c r="K410" s="28">
        <v>138.44147639190101</v>
      </c>
      <c r="L410" s="29">
        <v>-0.97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121.797326758765</v>
      </c>
      <c r="C411" s="29">
        <v>-0.94</v>
      </c>
      <c r="D411" s="9">
        <v>2284</v>
      </c>
      <c r="E411" s="28">
        <v>113.693243011243</v>
      </c>
      <c r="F411" s="29">
        <v>-0.23</v>
      </c>
      <c r="G411" s="9">
        <v>296</v>
      </c>
      <c r="H411" s="28">
        <v>106.56934193313801</v>
      </c>
      <c r="I411" s="29">
        <v>-4.87</v>
      </c>
      <c r="J411" s="9">
        <v>647</v>
      </c>
      <c r="K411" s="28">
        <v>138.120517895587</v>
      </c>
      <c r="L411" s="29">
        <v>-0.23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117.666860052828</v>
      </c>
      <c r="C412" s="29">
        <v>-3.39</v>
      </c>
      <c r="D412" s="9">
        <v>1956</v>
      </c>
      <c r="E412" s="28">
        <v>105.271910043867</v>
      </c>
      <c r="F412" s="29">
        <v>-7.41</v>
      </c>
      <c r="G412" s="9">
        <v>253</v>
      </c>
      <c r="H412" s="28">
        <v>103.62707172883</v>
      </c>
      <c r="I412" s="29">
        <v>-2.76</v>
      </c>
      <c r="J412" s="9">
        <v>505</v>
      </c>
      <c r="K412" s="28">
        <v>136.249774314245</v>
      </c>
      <c r="L412" s="29">
        <v>-1.35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122.260114764116</v>
      </c>
      <c r="C413" s="29">
        <v>3.9</v>
      </c>
      <c r="D413" s="9">
        <v>2002</v>
      </c>
      <c r="E413" s="28">
        <v>112.132638631083</v>
      </c>
      <c r="F413" s="29">
        <v>6.52</v>
      </c>
      <c r="G413" s="9">
        <v>219</v>
      </c>
      <c r="H413" s="28">
        <v>107.831565021233</v>
      </c>
      <c r="I413" s="29">
        <v>4.0599999999999996</v>
      </c>
      <c r="J413" s="9">
        <v>603</v>
      </c>
      <c r="K413" s="28">
        <v>139.71177073459199</v>
      </c>
      <c r="L413" s="29">
        <v>2.54</v>
      </c>
      <c r="M413" s="9">
        <v>1180</v>
      </c>
    </row>
    <row r="414" spans="1:13" s="111" customFormat="1" ht="25.5" customHeight="1" thickBot="1" x14ac:dyDescent="0.2">
      <c r="A414" s="98">
        <v>43070</v>
      </c>
      <c r="B414" s="99">
        <v>121.532287131676</v>
      </c>
      <c r="C414" s="99">
        <v>-0.6</v>
      </c>
      <c r="D414" s="14">
        <v>2280</v>
      </c>
      <c r="E414" s="116">
        <v>112.99609572701399</v>
      </c>
      <c r="F414" s="99">
        <v>0.77</v>
      </c>
      <c r="G414" s="14">
        <v>282</v>
      </c>
      <c r="H414" s="116">
        <v>105.0870797672</v>
      </c>
      <c r="I414" s="99">
        <v>-2.5499999999999998</v>
      </c>
      <c r="J414" s="14">
        <v>619</v>
      </c>
      <c r="K414" s="116">
        <v>139.10927195478601</v>
      </c>
      <c r="L414" s="99">
        <v>-0.43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121.84499895769</v>
      </c>
      <c r="C415" s="27">
        <v>0.26</v>
      </c>
      <c r="D415" s="8">
        <v>1606</v>
      </c>
      <c r="E415" s="25">
        <v>113.754642350636</v>
      </c>
      <c r="F415" s="27">
        <v>0.67</v>
      </c>
      <c r="G415" s="8">
        <v>196</v>
      </c>
      <c r="H415" s="25">
        <v>106.276964644904</v>
      </c>
      <c r="I415" s="27">
        <v>1.1299999999999999</v>
      </c>
      <c r="J415" s="8">
        <v>378</v>
      </c>
      <c r="K415" s="25">
        <v>139.56716947406301</v>
      </c>
      <c r="L415" s="27">
        <v>0.33</v>
      </c>
      <c r="M415" s="8">
        <v>1032</v>
      </c>
    </row>
    <row r="416" spans="1:13" s="111" customFormat="1" ht="25.5" customHeight="1" x14ac:dyDescent="0.15">
      <c r="A416" s="95">
        <v>43132</v>
      </c>
      <c r="B416" s="29">
        <v>122.80828752561099</v>
      </c>
      <c r="C416" s="29">
        <v>0.79</v>
      </c>
      <c r="D416" s="9">
        <v>1891</v>
      </c>
      <c r="E416" s="28">
        <v>111.68688418937499</v>
      </c>
      <c r="F416" s="29">
        <v>-1.82</v>
      </c>
      <c r="G416" s="9">
        <v>201</v>
      </c>
      <c r="H416" s="28">
        <v>108.70255815230399</v>
      </c>
      <c r="I416" s="29">
        <v>2.2799999999999998</v>
      </c>
      <c r="J416" s="9">
        <v>523</v>
      </c>
      <c r="K416" s="28">
        <v>138.93181528720299</v>
      </c>
      <c r="L416" s="29">
        <v>-0.46</v>
      </c>
      <c r="M416" s="9">
        <v>1167</v>
      </c>
    </row>
    <row r="417" spans="1:13" s="111" customFormat="1" ht="25.5" customHeight="1" x14ac:dyDescent="0.15">
      <c r="A417" s="95">
        <v>43160</v>
      </c>
      <c r="B417" s="29">
        <v>123.459979771066</v>
      </c>
      <c r="C417" s="29">
        <v>0.53</v>
      </c>
      <c r="D417" s="9">
        <v>2785</v>
      </c>
      <c r="E417" s="28">
        <v>117.70009304067599</v>
      </c>
      <c r="F417" s="29">
        <v>5.38</v>
      </c>
      <c r="G417" s="9">
        <v>329</v>
      </c>
      <c r="H417" s="28">
        <v>107.547628077751</v>
      </c>
      <c r="I417" s="29">
        <v>-1.06</v>
      </c>
      <c r="J417" s="9">
        <v>794</v>
      </c>
      <c r="K417" s="28">
        <v>139.05163559946399</v>
      </c>
      <c r="L417" s="29">
        <v>0.09</v>
      </c>
      <c r="M417" s="9">
        <v>1662</v>
      </c>
    </row>
    <row r="418" spans="1:13" s="111" customFormat="1" ht="25.5" customHeight="1" x14ac:dyDescent="0.15">
      <c r="A418" s="95">
        <v>43191</v>
      </c>
      <c r="B418" s="29">
        <v>125.100639944604</v>
      </c>
      <c r="C418" s="29">
        <v>1.33</v>
      </c>
      <c r="D418" s="9">
        <v>1922</v>
      </c>
      <c r="E418" s="28">
        <v>120.77096864820599</v>
      </c>
      <c r="F418" s="29">
        <v>2.61</v>
      </c>
      <c r="G418" s="9">
        <v>191</v>
      </c>
      <c r="H418" s="28">
        <v>110.03887881208701</v>
      </c>
      <c r="I418" s="29">
        <v>2.3199999999999998</v>
      </c>
      <c r="J418" s="9">
        <v>473</v>
      </c>
      <c r="K418" s="28">
        <v>140.328853572756</v>
      </c>
      <c r="L418" s="29">
        <v>0.92</v>
      </c>
      <c r="M418" s="9">
        <v>1258</v>
      </c>
    </row>
    <row r="419" spans="1:13" s="111" customFormat="1" ht="25.5" customHeight="1" x14ac:dyDescent="0.15">
      <c r="A419" s="95">
        <v>43221</v>
      </c>
      <c r="B419" s="29">
        <v>123.83252713312299</v>
      </c>
      <c r="C419" s="29">
        <v>-1.01</v>
      </c>
      <c r="D419" s="9">
        <v>1935</v>
      </c>
      <c r="E419" s="28">
        <v>113.487504393617</v>
      </c>
      <c r="F419" s="29">
        <v>-6.03</v>
      </c>
      <c r="G419" s="9">
        <v>232</v>
      </c>
      <c r="H419" s="28">
        <v>111.492671432585</v>
      </c>
      <c r="I419" s="29">
        <v>1.32</v>
      </c>
      <c r="J419" s="9">
        <v>497</v>
      </c>
      <c r="K419" s="28">
        <v>141.28841529233</v>
      </c>
      <c r="L419" s="29">
        <v>0.68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124.53627803162</v>
      </c>
      <c r="C420" s="29">
        <v>0.56999999999999995</v>
      </c>
      <c r="D420" s="9">
        <v>2133</v>
      </c>
      <c r="E420" s="28">
        <v>113.585887870314</v>
      </c>
      <c r="F420" s="29">
        <v>0.09</v>
      </c>
      <c r="G420" s="9">
        <v>271</v>
      </c>
      <c r="H420" s="28">
        <v>110.625300134946</v>
      </c>
      <c r="I420" s="29">
        <v>-0.78</v>
      </c>
      <c r="J420" s="9">
        <v>601</v>
      </c>
      <c r="K420" s="28">
        <v>141.58846238285801</v>
      </c>
      <c r="L420" s="29">
        <v>0.21</v>
      </c>
      <c r="M420" s="9">
        <v>1261</v>
      </c>
    </row>
    <row r="421" spans="1:13" ht="25.5" customHeight="1" x14ac:dyDescent="0.15">
      <c r="A421" s="95">
        <v>43282</v>
      </c>
      <c r="B421" s="29">
        <v>123.905939345881</v>
      </c>
      <c r="C421" s="29">
        <v>-0.51</v>
      </c>
      <c r="D421" s="9">
        <v>2160</v>
      </c>
      <c r="E421" s="28">
        <v>116.09311251087399</v>
      </c>
      <c r="F421" s="29">
        <v>2.21</v>
      </c>
      <c r="G421" s="9">
        <v>236</v>
      </c>
      <c r="H421" s="28">
        <v>108.535113278984</v>
      </c>
      <c r="I421" s="29">
        <v>-1.89</v>
      </c>
      <c r="J421" s="9">
        <v>583</v>
      </c>
      <c r="K421" s="28">
        <v>140.93776533663799</v>
      </c>
      <c r="L421" s="29">
        <v>-0.46</v>
      </c>
      <c r="M421" s="9">
        <v>1341</v>
      </c>
    </row>
    <row r="422" spans="1:13" ht="25.5" customHeight="1" x14ac:dyDescent="0.15">
      <c r="A422" s="95">
        <v>43313</v>
      </c>
      <c r="B422" s="29">
        <v>125.03187868251899</v>
      </c>
      <c r="C422" s="29">
        <v>0.91</v>
      </c>
      <c r="D422" s="9">
        <v>1939</v>
      </c>
      <c r="E422" s="28">
        <v>111.668885814256</v>
      </c>
      <c r="F422" s="29">
        <v>-3.81</v>
      </c>
      <c r="G422" s="9">
        <v>237</v>
      </c>
      <c r="H422" s="28">
        <v>114.903368830441</v>
      </c>
      <c r="I422" s="29">
        <v>5.87</v>
      </c>
      <c r="J422" s="9">
        <v>517</v>
      </c>
      <c r="K422" s="28">
        <v>144.36121756838901</v>
      </c>
      <c r="L422" s="29">
        <v>2.4300000000000002</v>
      </c>
      <c r="M422" s="9">
        <v>1185</v>
      </c>
    </row>
    <row r="423" spans="1:13" ht="25.5" customHeight="1" x14ac:dyDescent="0.15">
      <c r="A423" s="95">
        <v>43344</v>
      </c>
      <c r="B423" s="29">
        <v>121.713369506154</v>
      </c>
      <c r="C423" s="29">
        <v>-2.65</v>
      </c>
      <c r="D423" s="9">
        <v>1958</v>
      </c>
      <c r="E423" s="28">
        <v>118.09509949877</v>
      </c>
      <c r="F423" s="29">
        <v>5.75</v>
      </c>
      <c r="G423" s="9">
        <v>240</v>
      </c>
      <c r="H423" s="28">
        <v>103.76230173083199</v>
      </c>
      <c r="I423" s="29">
        <v>-9.6999999999999993</v>
      </c>
      <c r="J423" s="9">
        <v>599</v>
      </c>
      <c r="K423" s="28">
        <v>140.84193221156801</v>
      </c>
      <c r="L423" s="29">
        <v>-2.44</v>
      </c>
      <c r="M423" s="9">
        <v>1119</v>
      </c>
    </row>
    <row r="424" spans="1:13" ht="25.5" customHeight="1" x14ac:dyDescent="0.15">
      <c r="A424" s="95">
        <v>43374</v>
      </c>
      <c r="B424" s="29">
        <v>125.167663349469</v>
      </c>
      <c r="C424" s="29">
        <v>2.84</v>
      </c>
      <c r="D424" s="9">
        <v>1966</v>
      </c>
      <c r="E424" s="28">
        <v>115.686744064902</v>
      </c>
      <c r="F424" s="29">
        <v>-2.04</v>
      </c>
      <c r="G424" s="9">
        <v>242</v>
      </c>
      <c r="H424" s="28">
        <v>110.618829229958</v>
      </c>
      <c r="I424" s="29">
        <v>6.61</v>
      </c>
      <c r="J424" s="9">
        <v>498</v>
      </c>
      <c r="K424" s="28">
        <v>141.788222813424</v>
      </c>
      <c r="L424" s="29">
        <v>0.67</v>
      </c>
      <c r="M424" s="9">
        <v>1226</v>
      </c>
    </row>
    <row r="425" spans="1:13" ht="25.5" customHeight="1" x14ac:dyDescent="0.15">
      <c r="A425" s="95">
        <v>43405</v>
      </c>
      <c r="B425" s="29">
        <v>124.033908173112</v>
      </c>
      <c r="C425" s="29">
        <v>-0.91</v>
      </c>
      <c r="D425" s="9">
        <v>2127</v>
      </c>
      <c r="E425" s="28">
        <v>107.309325720252</v>
      </c>
      <c r="F425" s="29">
        <v>-7.24</v>
      </c>
      <c r="G425" s="9">
        <v>235</v>
      </c>
      <c r="H425" s="28">
        <v>108.125174251362</v>
      </c>
      <c r="I425" s="29">
        <v>-2.25</v>
      </c>
      <c r="J425" s="9">
        <v>607</v>
      </c>
      <c r="K425" s="28">
        <v>144.997766459518</v>
      </c>
      <c r="L425" s="29">
        <v>2.2599999999999998</v>
      </c>
      <c r="M425" s="9">
        <v>1285</v>
      </c>
    </row>
    <row r="426" spans="1:13" ht="25.5" customHeight="1" thickBot="1" x14ac:dyDescent="0.2">
      <c r="A426" s="98">
        <v>43435</v>
      </c>
      <c r="B426" s="99">
        <v>124.292561935519</v>
      </c>
      <c r="C426" s="99">
        <v>0.21</v>
      </c>
      <c r="D426" s="14">
        <v>2209</v>
      </c>
      <c r="E426" s="116">
        <v>115.138194266265</v>
      </c>
      <c r="F426" s="99">
        <v>7.3</v>
      </c>
      <c r="G426" s="14">
        <v>284</v>
      </c>
      <c r="H426" s="116">
        <v>107.960950027735</v>
      </c>
      <c r="I426" s="99">
        <v>-0.15</v>
      </c>
      <c r="J426" s="14">
        <v>619</v>
      </c>
      <c r="K426" s="116">
        <v>143.32889026793299</v>
      </c>
      <c r="L426" s="99">
        <v>-1.1499999999999999</v>
      </c>
      <c r="M426" s="14">
        <v>1306</v>
      </c>
    </row>
    <row r="427" spans="1:13" ht="25.5" customHeight="1" x14ac:dyDescent="0.15">
      <c r="A427" s="94">
        <v>43466</v>
      </c>
      <c r="B427" s="27">
        <v>125.279039846901</v>
      </c>
      <c r="C427" s="27">
        <v>0.79</v>
      </c>
      <c r="D427" s="8">
        <v>1694</v>
      </c>
      <c r="E427" s="25">
        <v>113.94031805781501</v>
      </c>
      <c r="F427" s="27">
        <v>-1.04</v>
      </c>
      <c r="G427" s="8">
        <v>192</v>
      </c>
      <c r="H427" s="25">
        <v>109.087602853852</v>
      </c>
      <c r="I427" s="27">
        <v>1.04</v>
      </c>
      <c r="J427" s="8">
        <v>381</v>
      </c>
      <c r="K427" s="25">
        <v>144.69463540441001</v>
      </c>
      <c r="L427" s="27">
        <v>0.95</v>
      </c>
      <c r="M427" s="8">
        <v>1121</v>
      </c>
    </row>
    <row r="428" spans="1:13" ht="25.5" customHeight="1" x14ac:dyDescent="0.15">
      <c r="A428" s="95">
        <v>43497</v>
      </c>
      <c r="B428" s="29">
        <v>123.904983252454</v>
      </c>
      <c r="C428" s="29">
        <v>-1.1000000000000001</v>
      </c>
      <c r="D428" s="9">
        <v>1787</v>
      </c>
      <c r="E428" s="28">
        <v>115.17341592159799</v>
      </c>
      <c r="F428" s="29">
        <v>1.08</v>
      </c>
      <c r="G428" s="9">
        <v>223</v>
      </c>
      <c r="H428" s="28">
        <v>105.465623737198</v>
      </c>
      <c r="I428" s="29">
        <v>-3.32</v>
      </c>
      <c r="J428" s="9">
        <v>497</v>
      </c>
      <c r="K428" s="28">
        <v>145.210687485921</v>
      </c>
      <c r="L428" s="29">
        <v>0.36</v>
      </c>
      <c r="M428" s="9">
        <v>1067</v>
      </c>
    </row>
    <row r="429" spans="1:13" ht="25.5" customHeight="1" x14ac:dyDescent="0.15">
      <c r="A429" s="95">
        <v>43525</v>
      </c>
      <c r="B429" s="29">
        <v>124.54921913355599</v>
      </c>
      <c r="C429" s="29">
        <v>0.52</v>
      </c>
      <c r="D429" s="9">
        <v>2599</v>
      </c>
      <c r="E429" s="28">
        <v>114.282038052928</v>
      </c>
      <c r="F429" s="29">
        <v>-0.77</v>
      </c>
      <c r="G429" s="9">
        <v>298</v>
      </c>
      <c r="H429" s="28">
        <v>106.400994099052</v>
      </c>
      <c r="I429" s="29">
        <v>0.89</v>
      </c>
      <c r="J429" s="9">
        <v>790</v>
      </c>
      <c r="K429" s="28">
        <v>146.61542011410299</v>
      </c>
      <c r="L429" s="29">
        <v>0.97</v>
      </c>
      <c r="M429" s="9">
        <v>1511</v>
      </c>
    </row>
    <row r="430" spans="1:13" ht="25.5" customHeight="1" x14ac:dyDescent="0.15">
      <c r="A430" s="95">
        <v>43556</v>
      </c>
      <c r="B430" s="29">
        <v>126.89365559425001</v>
      </c>
      <c r="C430" s="29">
        <v>1.88</v>
      </c>
      <c r="D430" s="9">
        <v>2022</v>
      </c>
      <c r="E430" s="28">
        <v>116.62923761949401</v>
      </c>
      <c r="F430" s="29">
        <v>2.0499999999999998</v>
      </c>
      <c r="G430" s="9">
        <v>192</v>
      </c>
      <c r="H430" s="28">
        <v>108.602154470492</v>
      </c>
      <c r="I430" s="29">
        <v>2.0699999999999998</v>
      </c>
      <c r="J430" s="9">
        <v>487</v>
      </c>
      <c r="K430" s="28">
        <v>147.063864862364</v>
      </c>
      <c r="L430" s="29">
        <v>0.31</v>
      </c>
      <c r="M430" s="9">
        <v>1343</v>
      </c>
    </row>
    <row r="431" spans="1:13" ht="25.5" customHeight="1" x14ac:dyDescent="0.15">
      <c r="A431" s="95">
        <v>43586</v>
      </c>
      <c r="B431" s="29">
        <v>126.726968059866</v>
      </c>
      <c r="C431" s="29">
        <v>-0.13</v>
      </c>
      <c r="D431" s="9">
        <v>2001</v>
      </c>
      <c r="E431" s="28">
        <v>121.46562119547499</v>
      </c>
      <c r="F431" s="29">
        <v>4.1500000000000004</v>
      </c>
      <c r="G431" s="9">
        <v>215</v>
      </c>
      <c r="H431" s="28">
        <v>108.967653491872</v>
      </c>
      <c r="I431" s="29">
        <v>0.34</v>
      </c>
      <c r="J431" s="9">
        <v>514</v>
      </c>
      <c r="K431" s="28">
        <v>145.327615242203</v>
      </c>
      <c r="L431" s="29">
        <v>-1.18</v>
      </c>
      <c r="M431" s="9">
        <v>1272</v>
      </c>
    </row>
    <row r="432" spans="1:13" s="103" customFormat="1" ht="25.5" customHeight="1" x14ac:dyDescent="0.15">
      <c r="A432" s="95">
        <v>43617</v>
      </c>
      <c r="B432" s="29">
        <v>124.423144338765</v>
      </c>
      <c r="C432" s="29">
        <v>-1.82</v>
      </c>
      <c r="D432" s="9">
        <v>2209</v>
      </c>
      <c r="E432" s="28">
        <v>103.445289614304</v>
      </c>
      <c r="F432" s="29">
        <v>-14.84</v>
      </c>
      <c r="G432" s="9">
        <v>251</v>
      </c>
      <c r="H432" s="28">
        <v>107.99739464526</v>
      </c>
      <c r="I432" s="29">
        <v>-0.89</v>
      </c>
      <c r="J432" s="9">
        <v>596</v>
      </c>
      <c r="K432" s="28">
        <v>147.227524854433</v>
      </c>
      <c r="L432" s="29">
        <v>1.31</v>
      </c>
      <c r="M432" s="9">
        <v>1362</v>
      </c>
    </row>
    <row r="433" spans="1:13" s="103" customFormat="1" ht="25.5" customHeight="1" x14ac:dyDescent="0.15">
      <c r="A433" s="95">
        <v>43647</v>
      </c>
      <c r="B433" s="29">
        <v>127.27794921699299</v>
      </c>
      <c r="C433" s="29">
        <v>2.29</v>
      </c>
      <c r="D433" s="9">
        <v>2203</v>
      </c>
      <c r="E433" s="28">
        <v>119.588003511257</v>
      </c>
      <c r="F433" s="29">
        <v>15.61</v>
      </c>
      <c r="G433" s="9">
        <v>269</v>
      </c>
      <c r="H433" s="28">
        <v>109.275137528371</v>
      </c>
      <c r="I433" s="29">
        <v>1.18</v>
      </c>
      <c r="J433" s="9">
        <v>561</v>
      </c>
      <c r="K433" s="28">
        <v>147.034747002731</v>
      </c>
      <c r="L433" s="29">
        <v>-0.13</v>
      </c>
      <c r="M433" s="9">
        <v>1373</v>
      </c>
    </row>
    <row r="434" spans="1:13" s="103" customFormat="1" ht="25.5" customHeight="1" x14ac:dyDescent="0.15">
      <c r="A434" s="95">
        <v>43678</v>
      </c>
      <c r="B434" s="29">
        <v>125.913582955979</v>
      </c>
      <c r="C434" s="29">
        <v>-1.07</v>
      </c>
      <c r="D434" s="9">
        <v>1879</v>
      </c>
      <c r="E434" s="28">
        <v>119.190194380013</v>
      </c>
      <c r="F434" s="29">
        <v>-0.33</v>
      </c>
      <c r="G434" s="9">
        <v>183</v>
      </c>
      <c r="H434" s="28">
        <v>108.546679086664</v>
      </c>
      <c r="I434" s="29">
        <v>-0.67</v>
      </c>
      <c r="J434" s="9">
        <v>514</v>
      </c>
      <c r="K434" s="28">
        <v>146.24872008113701</v>
      </c>
      <c r="L434" s="29">
        <v>-0.53</v>
      </c>
      <c r="M434" s="9">
        <v>1182</v>
      </c>
    </row>
    <row r="435" spans="1:13" s="103" customFormat="1" ht="25.5" customHeight="1" x14ac:dyDescent="0.15">
      <c r="A435" s="95">
        <v>43709</v>
      </c>
      <c r="B435" s="29">
        <v>126.460929279311</v>
      </c>
      <c r="C435" s="29">
        <v>0.43</v>
      </c>
      <c r="D435" s="9">
        <v>2242</v>
      </c>
      <c r="E435" s="28">
        <v>115.626658673855</v>
      </c>
      <c r="F435" s="29">
        <v>-2.99</v>
      </c>
      <c r="G435" s="9">
        <v>256</v>
      </c>
      <c r="H435" s="28">
        <v>108.246946568802</v>
      </c>
      <c r="I435" s="29">
        <v>-0.28000000000000003</v>
      </c>
      <c r="J435" s="9">
        <v>558</v>
      </c>
      <c r="K435" s="28">
        <v>145.01962858695501</v>
      </c>
      <c r="L435" s="29">
        <v>-0.84</v>
      </c>
      <c r="M435" s="9">
        <v>1428</v>
      </c>
    </row>
    <row r="436" spans="1:13" s="103" customFormat="1" ht="25.5" customHeight="1" x14ac:dyDescent="0.15">
      <c r="A436" s="95">
        <v>43739</v>
      </c>
      <c r="B436" s="29">
        <v>126.546750392484</v>
      </c>
      <c r="C436" s="29">
        <v>7.0000000000000007E-2</v>
      </c>
      <c r="D436" s="9">
        <v>1609</v>
      </c>
      <c r="E436" s="28">
        <v>116.336985224418</v>
      </c>
      <c r="F436" s="29">
        <v>0.61</v>
      </c>
      <c r="G436" s="9">
        <v>190</v>
      </c>
      <c r="H436" s="28">
        <v>107.398923063092</v>
      </c>
      <c r="I436" s="29">
        <v>-0.78</v>
      </c>
      <c r="J436" s="9">
        <v>370</v>
      </c>
      <c r="K436" s="28">
        <v>149.23762533994901</v>
      </c>
      <c r="L436" s="29">
        <v>2.91</v>
      </c>
      <c r="M436" s="9">
        <v>1049</v>
      </c>
    </row>
    <row r="437" spans="1:13" s="103" customFormat="1" ht="25.5" customHeight="1" x14ac:dyDescent="0.15">
      <c r="A437" s="95">
        <v>43770</v>
      </c>
      <c r="B437" s="29">
        <v>126.768192038393</v>
      </c>
      <c r="C437" s="29">
        <v>0.17</v>
      </c>
      <c r="D437" s="9">
        <v>1755</v>
      </c>
      <c r="E437" s="28">
        <v>115.490215710165</v>
      </c>
      <c r="F437" s="29">
        <v>-0.73</v>
      </c>
      <c r="G437" s="9">
        <v>202</v>
      </c>
      <c r="H437" s="28">
        <v>106.450534429743</v>
      </c>
      <c r="I437" s="29">
        <v>-0.88</v>
      </c>
      <c r="J437" s="9">
        <v>454</v>
      </c>
      <c r="K437" s="28">
        <v>149.51942788091901</v>
      </c>
      <c r="L437" s="29">
        <v>0.19</v>
      </c>
      <c r="M437" s="9">
        <v>1099</v>
      </c>
    </row>
    <row r="438" spans="1:13" s="103" customFormat="1" ht="25.5" customHeight="1" thickBot="1" x14ac:dyDescent="0.2">
      <c r="A438" s="98">
        <v>43800</v>
      </c>
      <c r="B438" s="99">
        <v>127.370734006596</v>
      </c>
      <c r="C438" s="99">
        <v>0.48</v>
      </c>
      <c r="D438" s="14">
        <v>2317</v>
      </c>
      <c r="E438" s="116">
        <v>115.60951272841</v>
      </c>
      <c r="F438" s="99">
        <v>0.1</v>
      </c>
      <c r="G438" s="14">
        <v>303</v>
      </c>
      <c r="H438" s="116">
        <v>106.895492002764</v>
      </c>
      <c r="I438" s="99">
        <v>0.42</v>
      </c>
      <c r="J438" s="14">
        <v>621</v>
      </c>
      <c r="K438" s="116">
        <v>150.36114389545901</v>
      </c>
      <c r="L438" s="99">
        <v>0.56000000000000005</v>
      </c>
      <c r="M438" s="14">
        <v>1393</v>
      </c>
    </row>
    <row r="439" spans="1:13" s="103" customFormat="1" ht="25.5" customHeight="1" x14ac:dyDescent="0.15">
      <c r="A439" s="94">
        <v>43831</v>
      </c>
      <c r="B439" s="27">
        <v>126.65495076029001</v>
      </c>
      <c r="C439" s="27">
        <v>-0.56000000000000005</v>
      </c>
      <c r="D439" s="8">
        <v>1801</v>
      </c>
      <c r="E439" s="25">
        <v>106.411426324945</v>
      </c>
      <c r="F439" s="27">
        <v>-7.96</v>
      </c>
      <c r="G439" s="8">
        <v>174</v>
      </c>
      <c r="H439" s="25">
        <v>109.25204718871601</v>
      </c>
      <c r="I439" s="27">
        <v>2.2000000000000002</v>
      </c>
      <c r="J439" s="8">
        <v>449</v>
      </c>
      <c r="K439" s="25">
        <v>151.03493212345799</v>
      </c>
      <c r="L439" s="27">
        <v>0.45</v>
      </c>
      <c r="M439" s="8">
        <v>1178</v>
      </c>
    </row>
    <row r="440" spans="1:13" s="103" customFormat="1" ht="25.5" customHeight="1" x14ac:dyDescent="0.15">
      <c r="A440" s="95">
        <v>43862</v>
      </c>
      <c r="B440" s="29">
        <v>127.72412060148601</v>
      </c>
      <c r="C440" s="29">
        <v>0.84</v>
      </c>
      <c r="D440" s="9">
        <v>2195</v>
      </c>
      <c r="E440" s="28">
        <v>114.12001673813</v>
      </c>
      <c r="F440" s="29">
        <v>7.24</v>
      </c>
      <c r="G440" s="9">
        <v>220</v>
      </c>
      <c r="H440" s="28">
        <v>106.798767400009</v>
      </c>
      <c r="I440" s="29">
        <v>-2.25</v>
      </c>
      <c r="J440" s="9">
        <v>613</v>
      </c>
      <c r="K440" s="28">
        <v>150.92853405097301</v>
      </c>
      <c r="L440" s="29">
        <v>-7.0000000000000007E-2</v>
      </c>
      <c r="M440" s="9">
        <v>1362</v>
      </c>
    </row>
    <row r="441" spans="1:13" s="103" customFormat="1" ht="25.5" customHeight="1" x14ac:dyDescent="0.15">
      <c r="A441" s="95">
        <v>43891</v>
      </c>
      <c r="B441" s="29">
        <v>127.765481362728</v>
      </c>
      <c r="C441" s="29">
        <v>0.03</v>
      </c>
      <c r="D441" s="9">
        <v>3271</v>
      </c>
      <c r="E441" s="28">
        <v>112.426145753342</v>
      </c>
      <c r="F441" s="29">
        <v>-1.48</v>
      </c>
      <c r="G441" s="9">
        <v>340</v>
      </c>
      <c r="H441" s="28">
        <v>108.69444165857701</v>
      </c>
      <c r="I441" s="29">
        <v>1.77</v>
      </c>
      <c r="J441" s="9">
        <v>956</v>
      </c>
      <c r="K441" s="28">
        <v>151.875400829813</v>
      </c>
      <c r="L441" s="29">
        <v>0.63</v>
      </c>
      <c r="M441" s="9">
        <v>1975</v>
      </c>
    </row>
    <row r="442" spans="1:13" s="103" customFormat="1" ht="25.5" customHeight="1" x14ac:dyDescent="0.15">
      <c r="A442" s="95">
        <v>43922</v>
      </c>
      <c r="B442" s="29">
        <v>125.93156737501</v>
      </c>
      <c r="C442" s="29">
        <v>-1.44</v>
      </c>
      <c r="D442" s="9">
        <v>2036</v>
      </c>
      <c r="E442" s="28">
        <v>107.907187972904</v>
      </c>
      <c r="F442" s="29">
        <v>-4.0199999999999996</v>
      </c>
      <c r="G442" s="9">
        <v>212</v>
      </c>
      <c r="H442" s="28">
        <v>107.68087273094601</v>
      </c>
      <c r="I442" s="29">
        <v>-0.93</v>
      </c>
      <c r="J442" s="9">
        <v>556</v>
      </c>
      <c r="K442" s="28">
        <v>151.919272786661</v>
      </c>
      <c r="L442" s="29">
        <v>0.03</v>
      </c>
      <c r="M442" s="9">
        <v>1268</v>
      </c>
    </row>
    <row r="443" spans="1:13" s="103" customFormat="1" ht="25.5" customHeight="1" x14ac:dyDescent="0.15">
      <c r="A443" s="95">
        <v>43952</v>
      </c>
      <c r="B443" s="29">
        <v>127.081265785708</v>
      </c>
      <c r="C443" s="29">
        <v>0.91</v>
      </c>
      <c r="D443" s="9">
        <v>1398</v>
      </c>
      <c r="E443" s="28">
        <v>107.77750462634501</v>
      </c>
      <c r="F443" s="29">
        <v>-0.12</v>
      </c>
      <c r="G443" s="9">
        <v>155</v>
      </c>
      <c r="H443" s="28">
        <v>107.460354982233</v>
      </c>
      <c r="I443" s="29">
        <v>-0.2</v>
      </c>
      <c r="J443" s="9">
        <v>394</v>
      </c>
      <c r="K443" s="28">
        <v>155.83151476091399</v>
      </c>
      <c r="L443" s="29">
        <v>2.58</v>
      </c>
      <c r="M443" s="9">
        <v>849</v>
      </c>
    </row>
    <row r="444" spans="1:13" s="103" customFormat="1" ht="25.5" customHeight="1" x14ac:dyDescent="0.15">
      <c r="A444" s="95">
        <v>43983</v>
      </c>
      <c r="B444" s="29">
        <v>125.156178973419</v>
      </c>
      <c r="C444" s="29">
        <v>-1.51</v>
      </c>
      <c r="D444" s="9">
        <v>1970</v>
      </c>
      <c r="E444" s="28">
        <v>109.07030975083801</v>
      </c>
      <c r="F444" s="29">
        <v>1.2</v>
      </c>
      <c r="G444" s="9">
        <v>240</v>
      </c>
      <c r="H444" s="28">
        <v>105.25676062585499</v>
      </c>
      <c r="I444" s="29">
        <v>-2.0499999999999998</v>
      </c>
      <c r="J444" s="9">
        <v>651</v>
      </c>
      <c r="K444" s="28">
        <v>152.16281982380801</v>
      </c>
      <c r="L444" s="29">
        <v>-2.35</v>
      </c>
      <c r="M444" s="9">
        <v>1079</v>
      </c>
    </row>
    <row r="445" spans="1:13" s="103" customFormat="1" ht="25.5" customHeight="1" x14ac:dyDescent="0.15">
      <c r="A445" s="95">
        <v>44013</v>
      </c>
      <c r="B445" s="29">
        <v>123.872378520802</v>
      </c>
      <c r="C445" s="29">
        <v>-1.03</v>
      </c>
      <c r="D445" s="9">
        <v>2427</v>
      </c>
      <c r="E445" s="28">
        <v>105.716108167304</v>
      </c>
      <c r="F445" s="29">
        <v>-3.08</v>
      </c>
      <c r="G445" s="9">
        <v>257</v>
      </c>
      <c r="H445" s="28">
        <v>105.49899924085101</v>
      </c>
      <c r="I445" s="29">
        <v>0.23</v>
      </c>
      <c r="J445" s="9">
        <v>754</v>
      </c>
      <c r="K445" s="28">
        <v>150.43136002265101</v>
      </c>
      <c r="L445" s="29">
        <v>-1.1399999999999999</v>
      </c>
      <c r="M445" s="9">
        <v>1416</v>
      </c>
    </row>
    <row r="446" spans="1:13" s="103" customFormat="1" ht="25.5" customHeight="1" x14ac:dyDescent="0.15">
      <c r="A446" s="95">
        <v>44044</v>
      </c>
      <c r="B446" s="29">
        <v>124.05800818747799</v>
      </c>
      <c r="C446" s="29">
        <v>0.15</v>
      </c>
      <c r="D446" s="9">
        <v>2277</v>
      </c>
      <c r="E446" s="28">
        <v>102.390387087951</v>
      </c>
      <c r="F446" s="29">
        <v>-3.15</v>
      </c>
      <c r="G446" s="9">
        <v>217</v>
      </c>
      <c r="H446" s="28">
        <v>105.35536645355199</v>
      </c>
      <c r="I446" s="29">
        <v>-0.14000000000000001</v>
      </c>
      <c r="J446" s="9">
        <v>655</v>
      </c>
      <c r="K446" s="28">
        <v>152.659729566794</v>
      </c>
      <c r="L446" s="29">
        <v>1.48</v>
      </c>
      <c r="M446" s="9">
        <v>1405</v>
      </c>
    </row>
    <row r="447" spans="1:13" s="103" customFormat="1" ht="25.5" customHeight="1" x14ac:dyDescent="0.15">
      <c r="A447" s="95">
        <v>44075</v>
      </c>
      <c r="B447" s="29">
        <v>128.57419859205501</v>
      </c>
      <c r="C447" s="29">
        <v>3.64</v>
      </c>
      <c r="D447" s="9">
        <v>2559</v>
      </c>
      <c r="E447" s="28">
        <v>112.258295418617</v>
      </c>
      <c r="F447" s="29">
        <v>9.64</v>
      </c>
      <c r="G447" s="9">
        <v>279</v>
      </c>
      <c r="H447" s="28">
        <v>106.01295631571099</v>
      </c>
      <c r="I447" s="29">
        <v>0.62</v>
      </c>
      <c r="J447" s="9">
        <v>727</v>
      </c>
      <c r="K447" s="28">
        <v>154.57444930096</v>
      </c>
      <c r="L447" s="29">
        <v>1.25</v>
      </c>
      <c r="M447" s="9">
        <v>1553</v>
      </c>
    </row>
    <row r="448" spans="1:13" s="103" customFormat="1" ht="25.5" customHeight="1" x14ac:dyDescent="0.15">
      <c r="A448" s="95">
        <v>44105</v>
      </c>
      <c r="B448" s="29">
        <v>129.02984801480301</v>
      </c>
      <c r="C448" s="29">
        <v>0.35</v>
      </c>
      <c r="D448" s="9">
        <v>2716</v>
      </c>
      <c r="E448" s="28">
        <v>111.66780339331</v>
      </c>
      <c r="F448" s="29">
        <v>-0.53</v>
      </c>
      <c r="G448" s="9">
        <v>301</v>
      </c>
      <c r="H448" s="28">
        <v>108.46013215155401</v>
      </c>
      <c r="I448" s="29">
        <v>2.31</v>
      </c>
      <c r="J448" s="9">
        <v>829</v>
      </c>
      <c r="K448" s="28">
        <v>155.523253284975</v>
      </c>
      <c r="L448" s="29">
        <v>0.61</v>
      </c>
      <c r="M448" s="9">
        <v>1586</v>
      </c>
    </row>
    <row r="449" spans="1:14" s="103" customFormat="1" ht="25.5" customHeight="1" x14ac:dyDescent="0.15">
      <c r="A449" s="95">
        <v>44136</v>
      </c>
      <c r="B449" s="29">
        <v>130.343646240525</v>
      </c>
      <c r="C449" s="29">
        <v>1.02</v>
      </c>
      <c r="D449" s="9">
        <v>2612</v>
      </c>
      <c r="E449" s="28">
        <v>114.462534560526</v>
      </c>
      <c r="F449" s="29">
        <v>2.5</v>
      </c>
      <c r="G449" s="9">
        <v>306</v>
      </c>
      <c r="H449" s="28">
        <v>110.818349260614</v>
      </c>
      <c r="I449" s="29">
        <v>2.17</v>
      </c>
      <c r="J449" s="9">
        <v>801</v>
      </c>
      <c r="K449" s="28">
        <v>154.802968611663</v>
      </c>
      <c r="L449" s="29">
        <v>-0.46</v>
      </c>
      <c r="M449" s="9">
        <v>1505</v>
      </c>
    </row>
    <row r="450" spans="1:14" s="103" customFormat="1" ht="25.5" customHeight="1" thickBot="1" x14ac:dyDescent="0.2">
      <c r="A450" s="98">
        <v>44166</v>
      </c>
      <c r="B450" s="99">
        <v>130.97549488035099</v>
      </c>
      <c r="C450" s="99">
        <v>0.48</v>
      </c>
      <c r="D450" s="14">
        <v>2915</v>
      </c>
      <c r="E450" s="116">
        <v>114.98798956060401</v>
      </c>
      <c r="F450" s="99">
        <v>0.46</v>
      </c>
      <c r="G450" s="14">
        <v>355</v>
      </c>
      <c r="H450" s="116">
        <v>109.333291619211</v>
      </c>
      <c r="I450" s="99">
        <v>-1.34</v>
      </c>
      <c r="J450" s="14">
        <v>888</v>
      </c>
      <c r="K450" s="116">
        <v>158.28764128934401</v>
      </c>
      <c r="L450" s="99">
        <v>2.25</v>
      </c>
      <c r="M450" s="14">
        <v>1672</v>
      </c>
    </row>
    <row r="451" spans="1:14" s="103" customFormat="1" ht="25.5" customHeight="1" x14ac:dyDescent="0.15">
      <c r="A451" s="94">
        <v>44197</v>
      </c>
      <c r="B451" s="27">
        <v>131.93550165897099</v>
      </c>
      <c r="C451" s="27">
        <v>0.73</v>
      </c>
      <c r="D451" s="8">
        <v>1913</v>
      </c>
      <c r="E451" s="25">
        <v>124.33490948334099</v>
      </c>
      <c r="F451" s="27">
        <v>8.1300000000000008</v>
      </c>
      <c r="G451" s="8">
        <v>187</v>
      </c>
      <c r="H451" s="25">
        <v>107.417395761433</v>
      </c>
      <c r="I451" s="27">
        <v>-1.75</v>
      </c>
      <c r="J451" s="8">
        <v>502</v>
      </c>
      <c r="K451" s="25">
        <v>157.343595680975</v>
      </c>
      <c r="L451" s="27">
        <v>-0.6</v>
      </c>
      <c r="M451" s="8">
        <v>1224</v>
      </c>
    </row>
    <row r="452" spans="1:14" s="103" customFormat="1" ht="25.5" customHeight="1" x14ac:dyDescent="0.15">
      <c r="A452" s="95">
        <v>44228</v>
      </c>
      <c r="B452" s="29">
        <v>132.505409270077</v>
      </c>
      <c r="C452" s="29">
        <v>0.43</v>
      </c>
      <c r="D452" s="9">
        <v>2195</v>
      </c>
      <c r="E452" s="28">
        <v>116.15322895452699</v>
      </c>
      <c r="F452" s="29">
        <v>-6.58</v>
      </c>
      <c r="G452" s="9">
        <v>230</v>
      </c>
      <c r="H452" s="28">
        <v>109.660798335647</v>
      </c>
      <c r="I452" s="29">
        <v>2.09</v>
      </c>
      <c r="J452" s="9">
        <v>665</v>
      </c>
      <c r="K452" s="28">
        <v>160.81594561681999</v>
      </c>
      <c r="L452" s="29">
        <v>2.21</v>
      </c>
      <c r="M452" s="9">
        <v>1300</v>
      </c>
    </row>
    <row r="453" spans="1:14" s="103" customFormat="1" ht="25.5" customHeight="1" x14ac:dyDescent="0.15">
      <c r="A453" s="95">
        <v>44256</v>
      </c>
      <c r="B453" s="29">
        <v>132.95211873724901</v>
      </c>
      <c r="C453" s="29">
        <v>0.34</v>
      </c>
      <c r="D453" s="9">
        <v>3265</v>
      </c>
      <c r="E453" s="28">
        <v>114.503504717127</v>
      </c>
      <c r="F453" s="29">
        <v>-1.42</v>
      </c>
      <c r="G453" s="9">
        <v>386</v>
      </c>
      <c r="H453" s="28">
        <v>112.672135070001</v>
      </c>
      <c r="I453" s="29">
        <v>2.75</v>
      </c>
      <c r="J453" s="9">
        <v>951</v>
      </c>
      <c r="K453" s="28">
        <v>160.15872732653099</v>
      </c>
      <c r="L453" s="29">
        <v>-0.41</v>
      </c>
      <c r="M453" s="9">
        <v>1928</v>
      </c>
    </row>
    <row r="454" spans="1:14" s="103" customFormat="1" ht="25.5" customHeight="1" x14ac:dyDescent="0.15">
      <c r="A454" s="95">
        <v>44287</v>
      </c>
      <c r="B454" s="29">
        <v>132.644107479084</v>
      </c>
      <c r="C454" s="29">
        <v>-0.23</v>
      </c>
      <c r="D454" s="9">
        <v>2664</v>
      </c>
      <c r="E454" s="28">
        <v>115.50831964359401</v>
      </c>
      <c r="F454" s="29">
        <v>0.88</v>
      </c>
      <c r="G454" s="9">
        <v>307</v>
      </c>
      <c r="H454" s="28">
        <v>109.653217549014</v>
      </c>
      <c r="I454" s="29">
        <v>-2.68</v>
      </c>
      <c r="J454" s="9">
        <v>789</v>
      </c>
      <c r="K454" s="28">
        <v>162.15811097067601</v>
      </c>
      <c r="L454" s="29">
        <v>1.25</v>
      </c>
      <c r="M454" s="9">
        <v>1568</v>
      </c>
    </row>
    <row r="455" spans="1:14" s="103" customFormat="1" ht="25.5" customHeight="1" x14ac:dyDescent="0.15">
      <c r="A455" s="95">
        <v>44317</v>
      </c>
      <c r="B455" s="29">
        <v>131.27198951075599</v>
      </c>
      <c r="C455" s="29">
        <v>-1.03</v>
      </c>
      <c r="D455" s="9">
        <v>2120</v>
      </c>
      <c r="E455" s="28">
        <v>107.492851724183</v>
      </c>
      <c r="F455" s="29">
        <v>-6.94</v>
      </c>
      <c r="G455" s="9">
        <v>230</v>
      </c>
      <c r="H455" s="28">
        <v>108.92993810209801</v>
      </c>
      <c r="I455" s="29">
        <v>-0.66</v>
      </c>
      <c r="J455" s="9">
        <v>621</v>
      </c>
      <c r="K455" s="28">
        <v>164.19582281276499</v>
      </c>
      <c r="L455" s="29">
        <v>1.26</v>
      </c>
      <c r="M455" s="9">
        <v>1269</v>
      </c>
    </row>
    <row r="456" spans="1:14" s="103" customFormat="1" ht="25.5" customHeight="1" x14ac:dyDescent="0.15">
      <c r="A456" s="95">
        <v>44348</v>
      </c>
      <c r="B456" s="29">
        <v>138.49828461419199</v>
      </c>
      <c r="C456" s="29">
        <v>5.5</v>
      </c>
      <c r="D456" s="9">
        <v>2491</v>
      </c>
      <c r="E456" s="28">
        <v>126.09734223856501</v>
      </c>
      <c r="F456" s="29">
        <v>17.309999999999999</v>
      </c>
      <c r="G456" s="9">
        <v>277</v>
      </c>
      <c r="H456" s="28">
        <v>112.806674425859</v>
      </c>
      <c r="I456" s="29">
        <v>3.56</v>
      </c>
      <c r="J456" s="9">
        <v>693</v>
      </c>
      <c r="K456" s="28">
        <v>164.670662827152</v>
      </c>
      <c r="L456" s="29">
        <v>0.28999999999999998</v>
      </c>
      <c r="M456" s="9">
        <v>1521</v>
      </c>
    </row>
    <row r="457" spans="1:14" s="103" customFormat="1" ht="25.5" customHeight="1" x14ac:dyDescent="0.15">
      <c r="A457" s="95">
        <v>44378</v>
      </c>
      <c r="B457" s="29">
        <v>138.91908545159299</v>
      </c>
      <c r="C457" s="29">
        <v>0.3</v>
      </c>
      <c r="D457" s="9">
        <v>2537</v>
      </c>
      <c r="E457" s="28">
        <v>121.29832578844901</v>
      </c>
      <c r="F457" s="29">
        <v>-3.81</v>
      </c>
      <c r="G457" s="9">
        <v>304</v>
      </c>
      <c r="H457" s="28">
        <v>118.22025271426401</v>
      </c>
      <c r="I457" s="29">
        <v>4.8</v>
      </c>
      <c r="J457" s="9">
        <v>740</v>
      </c>
      <c r="K457" s="28">
        <v>166.99085420890299</v>
      </c>
      <c r="L457" s="29">
        <v>1.41</v>
      </c>
      <c r="M457" s="9">
        <v>1493</v>
      </c>
    </row>
    <row r="458" spans="1:14" s="103" customFormat="1" ht="25.5" customHeight="1" x14ac:dyDescent="0.15">
      <c r="A458" s="95">
        <v>44409</v>
      </c>
      <c r="B458" s="29">
        <v>139.56814099687199</v>
      </c>
      <c r="C458" s="29">
        <v>0.47</v>
      </c>
      <c r="D458" s="9">
        <v>2058</v>
      </c>
      <c r="E458" s="28">
        <v>125.088278833742</v>
      </c>
      <c r="F458" s="29">
        <v>3.12</v>
      </c>
      <c r="G458" s="9">
        <v>215</v>
      </c>
      <c r="H458" s="28">
        <v>115.390104051638</v>
      </c>
      <c r="I458" s="29">
        <v>-2.39</v>
      </c>
      <c r="J458" s="9">
        <v>556</v>
      </c>
      <c r="K458" s="28">
        <v>169.22363896282101</v>
      </c>
      <c r="L458" s="29">
        <v>1.34</v>
      </c>
      <c r="M458" s="9">
        <v>1287</v>
      </c>
    </row>
    <row r="459" spans="1:14" s="103" customFormat="1" ht="25.5" customHeight="1" x14ac:dyDescent="0.15">
      <c r="A459" s="95">
        <v>44440</v>
      </c>
      <c r="B459" s="29">
        <v>138.921407766355</v>
      </c>
      <c r="C459" s="29">
        <v>-0.46</v>
      </c>
      <c r="D459" s="9">
        <v>1996</v>
      </c>
      <c r="E459" s="28">
        <v>116.688922511383</v>
      </c>
      <c r="F459" s="29">
        <v>-6.71</v>
      </c>
      <c r="G459" s="9">
        <v>252</v>
      </c>
      <c r="H459" s="28">
        <v>116.78071572339201</v>
      </c>
      <c r="I459" s="29">
        <v>1.21</v>
      </c>
      <c r="J459" s="9">
        <v>528</v>
      </c>
      <c r="K459" s="28">
        <v>168.44359727413001</v>
      </c>
      <c r="L459" s="29">
        <v>-0.46</v>
      </c>
      <c r="M459" s="9">
        <v>1216</v>
      </c>
    </row>
    <row r="460" spans="1:14" s="103" customFormat="1" ht="25.5" customHeight="1" thickBot="1" x14ac:dyDescent="0.2">
      <c r="A460" s="98">
        <v>44470</v>
      </c>
      <c r="B460" s="99">
        <v>139.192394078859</v>
      </c>
      <c r="C460" s="99">
        <v>0.2</v>
      </c>
      <c r="D460" s="14">
        <v>1486</v>
      </c>
      <c r="E460" s="116">
        <v>118.196725522214</v>
      </c>
      <c r="F460" s="99">
        <v>1.29</v>
      </c>
      <c r="G460" s="14">
        <v>181</v>
      </c>
      <c r="H460" s="116">
        <v>116.82444023702899</v>
      </c>
      <c r="I460" s="99">
        <v>0.04</v>
      </c>
      <c r="J460" s="14">
        <v>354</v>
      </c>
      <c r="K460" s="116">
        <v>163.839255038461</v>
      </c>
      <c r="L460" s="99">
        <v>-2.73</v>
      </c>
      <c r="M460" s="14">
        <v>951</v>
      </c>
    </row>
    <row r="461" spans="1:14" x14ac:dyDescent="0.15">
      <c r="D461" s="103"/>
      <c r="G461" s="103"/>
      <c r="J461" s="103"/>
      <c r="M461" s="103"/>
      <c r="N461" s="103"/>
    </row>
    <row r="462" spans="1:14" ht="18.75" x14ac:dyDescent="0.15">
      <c r="A462" s="104" t="s">
        <v>61</v>
      </c>
      <c r="D462" s="103"/>
      <c r="G462" s="103"/>
      <c r="J462" s="103"/>
      <c r="M462" s="103"/>
      <c r="N462" s="103"/>
    </row>
    <row r="463" spans="1:14" x14ac:dyDescent="0.15">
      <c r="D463" s="103"/>
      <c r="G463" s="103"/>
      <c r="J463" s="103"/>
      <c r="M463" s="103"/>
      <c r="N463" s="103"/>
    </row>
  </sheetData>
  <phoneticPr fontId="1"/>
  <conditionalFormatting sqref="A1:M10 A11:E22 G20:M22 G11:H19 J11:M19 A23:M460">
    <cfRule type="expression" dxfId="89" priority="118">
      <formula>MATCH(MAX(A:A)+1,A:A, 1)-2&lt;=ROW($A1)=TRUE</formula>
    </cfRule>
  </conditionalFormatting>
  <conditionalFormatting sqref="H21:H402 E21:E402 B297:B402 K297:K402">
    <cfRule type="expression" dxfId="88" priority="20">
      <formula>AVERAGE(D10:D21) &lt; 100</formula>
    </cfRule>
  </conditionalFormatting>
  <conditionalFormatting sqref="F23:F402 C287:C402 L287:L402 I20:I402">
    <cfRule type="expression" dxfId="87" priority="19">
      <formula>AVERAGE(D9:D20)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103.66891489514001</v>
      </c>
      <c r="F10" s="27"/>
      <c r="G10" s="8">
        <v>217</v>
      </c>
      <c r="H10" s="25">
        <v>84.776529861830596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107.513735531028</v>
      </c>
      <c r="F11" s="29">
        <v>3.71</v>
      </c>
      <c r="G11" s="9">
        <v>211</v>
      </c>
      <c r="H11" s="28">
        <v>83.390530929371494</v>
      </c>
      <c r="I11" s="29">
        <v>-1.63</v>
      </c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100.72230936774601</v>
      </c>
      <c r="F12" s="29">
        <v>-6.32</v>
      </c>
      <c r="G12" s="9">
        <v>202</v>
      </c>
      <c r="H12" s="28">
        <v>84.307825024888999</v>
      </c>
      <c r="I12" s="29">
        <v>1.1000000000000001</v>
      </c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105.794749362266</v>
      </c>
      <c r="F13" s="29">
        <v>5.04</v>
      </c>
      <c r="G13" s="9">
        <v>205</v>
      </c>
      <c r="H13" s="28">
        <v>80.443189703082297</v>
      </c>
      <c r="I13" s="29">
        <v>-4.58</v>
      </c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110.393332852946</v>
      </c>
      <c r="F14" s="29">
        <v>4.3499999999999996</v>
      </c>
      <c r="G14" s="9">
        <v>228</v>
      </c>
      <c r="H14" s="28">
        <v>77.516295527807003</v>
      </c>
      <c r="I14" s="29">
        <v>-3.64</v>
      </c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104.07164272820199</v>
      </c>
      <c r="F15" s="29">
        <v>-5.73</v>
      </c>
      <c r="G15" s="9">
        <v>163</v>
      </c>
      <c r="H15" s="28">
        <v>86.1354525466718</v>
      </c>
      <c r="I15" s="29">
        <v>11.12</v>
      </c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105.81457576749899</v>
      </c>
      <c r="F16" s="29">
        <v>1.67</v>
      </c>
      <c r="G16" s="9">
        <v>147</v>
      </c>
      <c r="H16" s="28">
        <v>84.001881395029798</v>
      </c>
      <c r="I16" s="29">
        <v>-2.48</v>
      </c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111.68540064324699</v>
      </c>
      <c r="F17" s="29">
        <v>5.55</v>
      </c>
      <c r="G17" s="9">
        <v>156</v>
      </c>
      <c r="H17" s="28">
        <v>92.624235870878493</v>
      </c>
      <c r="I17" s="29">
        <v>10.26</v>
      </c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110.13148540802599</v>
      </c>
      <c r="F18" s="31">
        <v>-1.39</v>
      </c>
      <c r="G18" s="10">
        <v>144</v>
      </c>
      <c r="H18" s="30">
        <v>82.501819906759295</v>
      </c>
      <c r="I18" s="31">
        <v>-10.93</v>
      </c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34">
        <v>111.675889856739</v>
      </c>
      <c r="F19" s="27">
        <v>1.4</v>
      </c>
      <c r="G19" s="8">
        <v>250</v>
      </c>
      <c r="H19" s="25">
        <v>78.471175358703903</v>
      </c>
      <c r="I19" s="27">
        <v>-4.8899999999999997</v>
      </c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110.26308289048499</v>
      </c>
      <c r="F20" s="29">
        <v>-1.27</v>
      </c>
      <c r="G20" s="9">
        <v>326</v>
      </c>
      <c r="H20" s="28">
        <v>80.8202715392827</v>
      </c>
      <c r="I20" s="29">
        <v>2.99</v>
      </c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109.370209599308</v>
      </c>
      <c r="F21" s="29">
        <v>-0.81</v>
      </c>
      <c r="G21" s="9">
        <v>365</v>
      </c>
      <c r="H21" s="28">
        <v>84.572465819076299</v>
      </c>
      <c r="I21" s="29">
        <v>4.6399999999999997</v>
      </c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107.324826930252</v>
      </c>
      <c r="F22" s="29">
        <v>-1.87</v>
      </c>
      <c r="G22" s="9">
        <v>308</v>
      </c>
      <c r="H22" s="28">
        <v>82.631357351345301</v>
      </c>
      <c r="I22" s="29">
        <v>-2.2999999999999998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104.79319924365799</v>
      </c>
      <c r="F23" s="29">
        <v>-2.36</v>
      </c>
      <c r="G23" s="9">
        <v>231</v>
      </c>
      <c r="H23" s="28">
        <v>78.257695187261703</v>
      </c>
      <c r="I23" s="29">
        <v>-5.29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112.690759965224</v>
      </c>
      <c r="F24" s="29">
        <v>7.54</v>
      </c>
      <c r="G24" s="9">
        <v>191</v>
      </c>
      <c r="H24" s="28">
        <v>85.197209783934596</v>
      </c>
      <c r="I24" s="29">
        <v>8.8699999999999992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113.164073518745</v>
      </c>
      <c r="F25" s="29">
        <v>0.42</v>
      </c>
      <c r="G25" s="9">
        <v>279</v>
      </c>
      <c r="H25" s="28">
        <v>84.314297904032699</v>
      </c>
      <c r="I25" s="29">
        <v>-1.04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110.101196540438</v>
      </c>
      <c r="F26" s="29">
        <v>-2.71</v>
      </c>
      <c r="G26" s="9">
        <v>295</v>
      </c>
      <c r="H26" s="28">
        <v>84.979773567329104</v>
      </c>
      <c r="I26" s="29">
        <v>0.79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115.69357272468901</v>
      </c>
      <c r="F27" s="29">
        <v>5.08</v>
      </c>
      <c r="G27" s="9">
        <v>253</v>
      </c>
      <c r="H27" s="28">
        <v>84.828082067809802</v>
      </c>
      <c r="I27" s="29">
        <v>-0.18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115.505836415297</v>
      </c>
      <c r="F28" s="29">
        <v>-0.16</v>
      </c>
      <c r="G28" s="9">
        <v>172</v>
      </c>
      <c r="H28" s="28">
        <v>87.782469722732699</v>
      </c>
      <c r="I28" s="29">
        <v>3.48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110.33745777070099</v>
      </c>
      <c r="F29" s="29">
        <v>-4.47</v>
      </c>
      <c r="G29" s="9">
        <v>141</v>
      </c>
      <c r="H29" s="28">
        <v>85.474594118734004</v>
      </c>
      <c r="I29" s="29">
        <v>-2.63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110.71839606899201</v>
      </c>
      <c r="F30" s="29">
        <v>0.35</v>
      </c>
      <c r="G30" s="9">
        <v>136</v>
      </c>
      <c r="H30" s="28">
        <v>86.298627977050103</v>
      </c>
      <c r="I30" s="29">
        <v>0.96</v>
      </c>
      <c r="J30" s="9">
        <v>54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113.967821536713</v>
      </c>
      <c r="F31" s="27">
        <v>2.93</v>
      </c>
      <c r="G31" s="8">
        <v>279</v>
      </c>
      <c r="H31" s="25">
        <v>87.698314038249606</v>
      </c>
      <c r="I31" s="27">
        <v>1.62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106.834094161907</v>
      </c>
      <c r="F32" s="29">
        <v>-6.26</v>
      </c>
      <c r="G32" s="9">
        <v>276</v>
      </c>
      <c r="H32" s="28">
        <v>84.114475996257198</v>
      </c>
      <c r="I32" s="29">
        <v>-4.09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111.23755385274001</v>
      </c>
      <c r="F33" s="29">
        <v>4.12</v>
      </c>
      <c r="G33" s="9">
        <v>356</v>
      </c>
      <c r="H33" s="28">
        <v>82.309970781390504</v>
      </c>
      <c r="I33" s="29">
        <v>-2.15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109.651110021381</v>
      </c>
      <c r="F34" s="29">
        <v>-1.43</v>
      </c>
      <c r="G34" s="9">
        <v>251</v>
      </c>
      <c r="H34" s="28">
        <v>84.288021141972706</v>
      </c>
      <c r="I34" s="29">
        <v>2.4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110.587375687914</v>
      </c>
      <c r="F35" s="29">
        <v>0.85</v>
      </c>
      <c r="G35" s="9">
        <v>172</v>
      </c>
      <c r="H35" s="28">
        <v>81.705852104090596</v>
      </c>
      <c r="I35" s="29">
        <v>-3.06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115.90220962114201</v>
      </c>
      <c r="F36" s="29">
        <v>4.8099999999999996</v>
      </c>
      <c r="G36" s="9">
        <v>174</v>
      </c>
      <c r="H36" s="28">
        <v>80.059147659640104</v>
      </c>
      <c r="I36" s="29">
        <v>-2.02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115.93604810655</v>
      </c>
      <c r="F37" s="29">
        <v>0.03</v>
      </c>
      <c r="G37" s="9">
        <v>318</v>
      </c>
      <c r="H37" s="28">
        <v>86.728417656540302</v>
      </c>
      <c r="I37" s="29">
        <v>8.33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109.333031279471</v>
      </c>
      <c r="F38" s="29">
        <v>-5.7</v>
      </c>
      <c r="G38" s="9">
        <v>273</v>
      </c>
      <c r="H38" s="28">
        <v>84.391119443935494</v>
      </c>
      <c r="I38" s="29">
        <v>-2.69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111.908869115672</v>
      </c>
      <c r="F39" s="29">
        <v>2.36</v>
      </c>
      <c r="G39" s="9">
        <v>239</v>
      </c>
      <c r="H39" s="28">
        <v>85.499289174720403</v>
      </c>
      <c r="I39" s="29">
        <v>1.31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113.611879767433</v>
      </c>
      <c r="F40" s="29">
        <v>1.52</v>
      </c>
      <c r="G40" s="9">
        <v>159</v>
      </c>
      <c r="H40" s="28">
        <v>87.278207229178307</v>
      </c>
      <c r="I40" s="29">
        <v>2.08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109.095449610629</v>
      </c>
      <c r="F41" s="29">
        <v>-3.98</v>
      </c>
      <c r="G41" s="9">
        <v>145</v>
      </c>
      <c r="H41" s="28">
        <v>87.307042211261702</v>
      </c>
      <c r="I41" s="29">
        <v>0.03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112.807641052272</v>
      </c>
      <c r="F42" s="29">
        <v>3.4</v>
      </c>
      <c r="G42" s="9">
        <v>131</v>
      </c>
      <c r="H42" s="28">
        <v>89.588967436445003</v>
      </c>
      <c r="I42" s="29">
        <v>2.61</v>
      </c>
      <c r="J42" s="9">
        <v>84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116.894418713479</v>
      </c>
      <c r="F43" s="27">
        <v>3.62</v>
      </c>
      <c r="G43" s="8">
        <v>271</v>
      </c>
      <c r="H43" s="25">
        <v>92.775627445512697</v>
      </c>
      <c r="I43" s="27">
        <v>3.56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122.76166387041999</v>
      </c>
      <c r="F44" s="29">
        <v>5.0199999999999996</v>
      </c>
      <c r="G44" s="9">
        <v>326</v>
      </c>
      <c r="H44" s="28">
        <v>91.673306198458505</v>
      </c>
      <c r="I44" s="29">
        <v>-1.19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123.16758352863501</v>
      </c>
      <c r="F45" s="29">
        <v>0.33</v>
      </c>
      <c r="G45" s="9">
        <v>416</v>
      </c>
      <c r="H45" s="28">
        <v>89.967258108570206</v>
      </c>
      <c r="I45" s="29">
        <v>-1.86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126.856051718614</v>
      </c>
      <c r="F46" s="29">
        <v>2.99</v>
      </c>
      <c r="G46" s="9">
        <v>208</v>
      </c>
      <c r="H46" s="28">
        <v>90.566431791675697</v>
      </c>
      <c r="I46" s="29">
        <v>0.67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124.296331889454</v>
      </c>
      <c r="F47" s="29">
        <v>-2.02</v>
      </c>
      <c r="G47" s="9">
        <v>186</v>
      </c>
      <c r="H47" s="28">
        <v>92.044909922089701</v>
      </c>
      <c r="I47" s="29">
        <v>1.63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123.523983412794</v>
      </c>
      <c r="F48" s="29">
        <v>-0.62</v>
      </c>
      <c r="G48" s="9">
        <v>156</v>
      </c>
      <c r="H48" s="28">
        <v>89.646295013419603</v>
      </c>
      <c r="I48" s="29">
        <v>-2.61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129.89374290646199</v>
      </c>
      <c r="F49" s="29">
        <v>5.16</v>
      </c>
      <c r="G49" s="9">
        <v>377</v>
      </c>
      <c r="H49" s="28">
        <v>89.741379175746403</v>
      </c>
      <c r="I49" s="29">
        <v>0.11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133.94018448822999</v>
      </c>
      <c r="F50" s="29">
        <v>3.12</v>
      </c>
      <c r="G50" s="9">
        <v>323</v>
      </c>
      <c r="H50" s="28">
        <v>91.268036989150104</v>
      </c>
      <c r="I50" s="29">
        <v>1.7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129.85675177266501</v>
      </c>
      <c r="F51" s="29">
        <v>-3.05</v>
      </c>
      <c r="G51" s="9">
        <v>234</v>
      </c>
      <c r="H51" s="28">
        <v>87.387082586586203</v>
      </c>
      <c r="I51" s="29">
        <v>-4.25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131.15652001730399</v>
      </c>
      <c r="F52" s="29">
        <v>1</v>
      </c>
      <c r="G52" s="9">
        <v>285</v>
      </c>
      <c r="H52" s="28">
        <v>87.752144327062098</v>
      </c>
      <c r="I52" s="29">
        <v>0.42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139.53647266885901</v>
      </c>
      <c r="F53" s="29">
        <v>6.39</v>
      </c>
      <c r="G53" s="9">
        <v>116</v>
      </c>
      <c r="H53" s="28">
        <v>89.201840597826703</v>
      </c>
      <c r="I53" s="29">
        <v>1.65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148.51903678921499</v>
      </c>
      <c r="F54" s="29">
        <v>6.44</v>
      </c>
      <c r="G54" s="9">
        <v>209</v>
      </c>
      <c r="H54" s="28">
        <v>93.038153127390899</v>
      </c>
      <c r="I54" s="29">
        <v>4.3</v>
      </c>
      <c r="J54" s="9">
        <v>149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133.877169995066</v>
      </c>
      <c r="F55" s="27">
        <v>-9.86</v>
      </c>
      <c r="G55" s="8">
        <v>389</v>
      </c>
      <c r="H55" s="25">
        <v>94.147313468703004</v>
      </c>
      <c r="I55" s="27">
        <v>1.19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139.12725691864301</v>
      </c>
      <c r="F56" s="29">
        <v>3.92</v>
      </c>
      <c r="G56" s="9">
        <v>324</v>
      </c>
      <c r="H56" s="28">
        <v>96.871114244704003</v>
      </c>
      <c r="I56" s="29">
        <v>2.89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146.88716545572299</v>
      </c>
      <c r="F57" s="29">
        <v>5.58</v>
      </c>
      <c r="G57" s="9">
        <v>592</v>
      </c>
      <c r="H57" s="28">
        <v>99.400671409908597</v>
      </c>
      <c r="I57" s="29">
        <v>2.61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154.005428643925</v>
      </c>
      <c r="F58" s="29">
        <v>4.8499999999999996</v>
      </c>
      <c r="G58" s="9">
        <v>397</v>
      </c>
      <c r="H58" s="28">
        <v>90.197106624725393</v>
      </c>
      <c r="I58" s="29">
        <v>-9.26</v>
      </c>
      <c r="J58" s="9">
        <v>190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152.64497442094901</v>
      </c>
      <c r="F59" s="29">
        <v>-0.88</v>
      </c>
      <c r="G59" s="9">
        <v>349</v>
      </c>
      <c r="H59" s="28">
        <v>105.490378310132</v>
      </c>
      <c r="I59" s="29">
        <v>16.96</v>
      </c>
      <c r="J59" s="9">
        <v>172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149.855966652181</v>
      </c>
      <c r="F60" s="29">
        <v>-1.83</v>
      </c>
      <c r="G60" s="9">
        <v>430</v>
      </c>
      <c r="H60" s="28">
        <v>108.73566365805</v>
      </c>
      <c r="I60" s="29">
        <v>3.08</v>
      </c>
      <c r="J60" s="9">
        <v>289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142.01945040718701</v>
      </c>
      <c r="F61" s="29">
        <v>-5.23</v>
      </c>
      <c r="G61" s="9">
        <v>471</v>
      </c>
      <c r="H61" s="28">
        <v>105.072738935158</v>
      </c>
      <c r="I61" s="29">
        <v>-3.37</v>
      </c>
      <c r="J61" s="9">
        <v>365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142.78547735613401</v>
      </c>
      <c r="F62" s="29">
        <v>0.54</v>
      </c>
      <c r="G62" s="9">
        <v>414</v>
      </c>
      <c r="H62" s="28">
        <v>101.91251189096999</v>
      </c>
      <c r="I62" s="29">
        <v>-3.01</v>
      </c>
      <c r="J62" s="9">
        <v>285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161.98347898144101</v>
      </c>
      <c r="F63" s="29">
        <v>13.45</v>
      </c>
      <c r="G63" s="9">
        <v>498</v>
      </c>
      <c r="H63" s="28">
        <v>110.311311783268</v>
      </c>
      <c r="I63" s="29">
        <v>8.24</v>
      </c>
      <c r="J63" s="9">
        <v>271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161.37727617996501</v>
      </c>
      <c r="F64" s="29">
        <v>-0.37</v>
      </c>
      <c r="G64" s="9">
        <v>413</v>
      </c>
      <c r="H64" s="28">
        <v>108.499688699205</v>
      </c>
      <c r="I64" s="29">
        <v>-1.64</v>
      </c>
      <c r="J64" s="9">
        <v>239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147.50881444709299</v>
      </c>
      <c r="F65" s="29">
        <v>-8.59</v>
      </c>
      <c r="G65" s="9">
        <v>292</v>
      </c>
      <c r="H65" s="28">
        <v>111.676228863901</v>
      </c>
      <c r="I65" s="29">
        <v>2.93</v>
      </c>
      <c r="J65" s="9">
        <v>203</v>
      </c>
      <c r="K65" s="28"/>
      <c r="L65" s="29"/>
      <c r="M65" s="9"/>
    </row>
    <row r="66" spans="1:13" ht="24.75" customHeight="1" thickBot="1" x14ac:dyDescent="0.2">
      <c r="A66" s="96">
        <v>32478</v>
      </c>
      <c r="B66" s="29"/>
      <c r="C66" s="29"/>
      <c r="D66" s="9"/>
      <c r="E66" s="28">
        <v>170.38220983687199</v>
      </c>
      <c r="F66" s="29">
        <v>15.51</v>
      </c>
      <c r="G66" s="9">
        <v>288</v>
      </c>
      <c r="H66" s="28">
        <v>106.05743943150399</v>
      </c>
      <c r="I66" s="29">
        <v>-5.03</v>
      </c>
      <c r="J66" s="9">
        <v>191</v>
      </c>
      <c r="K66" s="28"/>
      <c r="L66" s="29"/>
      <c r="M66" s="9"/>
    </row>
    <row r="67" spans="1:13" ht="24.75" customHeight="1" x14ac:dyDescent="0.15">
      <c r="A67" s="94">
        <v>32509</v>
      </c>
      <c r="B67" s="27"/>
      <c r="C67" s="27"/>
      <c r="D67" s="8"/>
      <c r="E67" s="25">
        <v>161.33751448269601</v>
      </c>
      <c r="F67" s="27">
        <v>-5.31</v>
      </c>
      <c r="G67" s="8">
        <v>321</v>
      </c>
      <c r="H67" s="25">
        <v>106.065213221683</v>
      </c>
      <c r="I67" s="27">
        <v>0.01</v>
      </c>
      <c r="J67" s="8">
        <v>152</v>
      </c>
      <c r="K67" s="25"/>
      <c r="L67" s="27"/>
      <c r="M67" s="8"/>
    </row>
    <row r="68" spans="1:13" ht="24.75" customHeight="1" x14ac:dyDescent="0.15">
      <c r="A68" s="95">
        <v>32540</v>
      </c>
      <c r="B68" s="29"/>
      <c r="C68" s="29"/>
      <c r="D68" s="9"/>
      <c r="E68" s="28">
        <v>174.03616513566499</v>
      </c>
      <c r="F68" s="29">
        <v>7.87</v>
      </c>
      <c r="G68" s="9">
        <v>311</v>
      </c>
      <c r="H68" s="28">
        <v>111.52516458816901</v>
      </c>
      <c r="I68" s="29">
        <v>5.15</v>
      </c>
      <c r="J68" s="9">
        <v>173</v>
      </c>
      <c r="K68" s="28"/>
      <c r="L68" s="29"/>
      <c r="M68" s="9"/>
    </row>
    <row r="69" spans="1:13" ht="24.75" customHeight="1" x14ac:dyDescent="0.15">
      <c r="A69" s="95">
        <v>32568</v>
      </c>
      <c r="B69" s="29"/>
      <c r="C69" s="29"/>
      <c r="D69" s="9"/>
      <c r="E69" s="28">
        <v>150.37493271996399</v>
      </c>
      <c r="F69" s="29">
        <v>-13.6</v>
      </c>
      <c r="G69" s="9">
        <v>301</v>
      </c>
      <c r="H69" s="28">
        <v>113.907455859599</v>
      </c>
      <c r="I69" s="29">
        <v>2.14</v>
      </c>
      <c r="J69" s="9">
        <v>317</v>
      </c>
      <c r="K69" s="28"/>
      <c r="L69" s="29"/>
      <c r="M69" s="9"/>
    </row>
    <row r="70" spans="1:13" ht="24.75" customHeight="1" x14ac:dyDescent="0.15">
      <c r="A70" s="95">
        <v>32599</v>
      </c>
      <c r="B70" s="29"/>
      <c r="C70" s="29"/>
      <c r="D70" s="9"/>
      <c r="E70" s="28">
        <v>183.97511058504099</v>
      </c>
      <c r="F70" s="29">
        <v>22.34</v>
      </c>
      <c r="G70" s="9">
        <v>289</v>
      </c>
      <c r="H70" s="28">
        <v>115.500766016388</v>
      </c>
      <c r="I70" s="29">
        <v>1.4</v>
      </c>
      <c r="J70" s="9">
        <v>142</v>
      </c>
      <c r="K70" s="28"/>
      <c r="L70" s="29"/>
      <c r="M70" s="9"/>
    </row>
    <row r="71" spans="1:13" ht="24.75" customHeight="1" x14ac:dyDescent="0.15">
      <c r="A71" s="95">
        <v>32629</v>
      </c>
      <c r="B71" s="29"/>
      <c r="C71" s="29"/>
      <c r="D71" s="9"/>
      <c r="E71" s="28">
        <v>177.301422575375</v>
      </c>
      <c r="F71" s="29">
        <v>-3.63</v>
      </c>
      <c r="G71" s="9">
        <v>204</v>
      </c>
      <c r="H71" s="28">
        <v>115.2760957711</v>
      </c>
      <c r="I71" s="29">
        <v>-0.19</v>
      </c>
      <c r="J71" s="9">
        <v>101</v>
      </c>
      <c r="K71" s="28"/>
      <c r="L71" s="29"/>
      <c r="M71" s="9"/>
    </row>
    <row r="72" spans="1:13" ht="24.75" customHeight="1" x14ac:dyDescent="0.15">
      <c r="A72" s="95">
        <v>32660</v>
      </c>
      <c r="B72" s="29"/>
      <c r="C72" s="29"/>
      <c r="D72" s="9"/>
      <c r="E72" s="28">
        <v>172.23931310138599</v>
      </c>
      <c r="F72" s="29">
        <v>-2.86</v>
      </c>
      <c r="G72" s="9">
        <v>200</v>
      </c>
      <c r="H72" s="28">
        <v>114.13516022412701</v>
      </c>
      <c r="I72" s="29">
        <v>-0.99</v>
      </c>
      <c r="J72" s="9">
        <v>94</v>
      </c>
      <c r="K72" s="28"/>
      <c r="L72" s="29"/>
      <c r="M72" s="9"/>
    </row>
    <row r="73" spans="1:13" ht="24.75" customHeight="1" x14ac:dyDescent="0.15">
      <c r="A73" s="95">
        <v>32690</v>
      </c>
      <c r="B73" s="29"/>
      <c r="C73" s="29"/>
      <c r="D73" s="9"/>
      <c r="E73" s="28">
        <v>170.803509589773</v>
      </c>
      <c r="F73" s="29">
        <v>-0.83</v>
      </c>
      <c r="G73" s="9">
        <v>293</v>
      </c>
      <c r="H73" s="28">
        <v>118.02635699215899</v>
      </c>
      <c r="I73" s="29">
        <v>3.41</v>
      </c>
      <c r="J73" s="9">
        <v>173</v>
      </c>
      <c r="K73" s="28"/>
      <c r="L73" s="29"/>
      <c r="M73" s="9"/>
    </row>
    <row r="74" spans="1:13" ht="24.75" customHeight="1" x14ac:dyDescent="0.15">
      <c r="A74" s="95">
        <v>32721</v>
      </c>
      <c r="B74" s="29"/>
      <c r="C74" s="29"/>
      <c r="D74" s="9"/>
      <c r="E74" s="28">
        <v>182.388321940731</v>
      </c>
      <c r="F74" s="29">
        <v>6.78</v>
      </c>
      <c r="G74" s="9">
        <v>264</v>
      </c>
      <c r="H74" s="28">
        <v>123.849057771319</v>
      </c>
      <c r="I74" s="29">
        <v>4.93</v>
      </c>
      <c r="J74" s="9">
        <v>207</v>
      </c>
      <c r="K74" s="28"/>
      <c r="L74" s="29"/>
      <c r="M74" s="9"/>
    </row>
    <row r="75" spans="1:13" ht="24.75" customHeight="1" x14ac:dyDescent="0.15">
      <c r="A75" s="95">
        <v>32752</v>
      </c>
      <c r="B75" s="29"/>
      <c r="C75" s="29"/>
      <c r="D75" s="9"/>
      <c r="E75" s="28">
        <v>177.756284687511</v>
      </c>
      <c r="F75" s="29">
        <v>-2.54</v>
      </c>
      <c r="G75" s="9">
        <v>240</v>
      </c>
      <c r="H75" s="28">
        <v>125.53909255331099</v>
      </c>
      <c r="I75" s="29">
        <v>1.36</v>
      </c>
      <c r="J75" s="9">
        <v>171</v>
      </c>
      <c r="K75" s="28"/>
      <c r="L75" s="29"/>
      <c r="M75" s="9"/>
    </row>
    <row r="76" spans="1:13" ht="24.75" customHeight="1" x14ac:dyDescent="0.15">
      <c r="A76" s="95">
        <v>32782</v>
      </c>
      <c r="B76" s="29"/>
      <c r="C76" s="29"/>
      <c r="D76" s="9"/>
      <c r="E76" s="28">
        <v>190.93479779624801</v>
      </c>
      <c r="F76" s="29">
        <v>7.41</v>
      </c>
      <c r="G76" s="9">
        <v>255</v>
      </c>
      <c r="H76" s="28">
        <v>130.489132047011</v>
      </c>
      <c r="I76" s="29">
        <v>3.94</v>
      </c>
      <c r="J76" s="9">
        <v>149</v>
      </c>
      <c r="K76" s="28"/>
      <c r="L76" s="29"/>
      <c r="M76" s="9"/>
    </row>
    <row r="77" spans="1:13" ht="24.75" customHeight="1" x14ac:dyDescent="0.15">
      <c r="A77" s="95">
        <v>32813</v>
      </c>
      <c r="B77" s="29"/>
      <c r="C77" s="29"/>
      <c r="D77" s="9"/>
      <c r="E77" s="28">
        <v>193.073263668636</v>
      </c>
      <c r="F77" s="29">
        <v>1.1200000000000001</v>
      </c>
      <c r="G77" s="9">
        <v>146</v>
      </c>
      <c r="H77" s="28">
        <v>136.404749763658</v>
      </c>
      <c r="I77" s="29">
        <v>4.53</v>
      </c>
      <c r="J77" s="9">
        <v>127</v>
      </c>
      <c r="K77" s="28"/>
      <c r="L77" s="29"/>
      <c r="M77" s="9"/>
    </row>
    <row r="78" spans="1:13" ht="24.75" customHeight="1" thickBot="1" x14ac:dyDescent="0.2">
      <c r="A78" s="96">
        <v>32843</v>
      </c>
      <c r="B78" s="29"/>
      <c r="C78" s="29"/>
      <c r="D78" s="9"/>
      <c r="E78" s="28">
        <v>185.173745074533</v>
      </c>
      <c r="F78" s="29">
        <v>-4.09</v>
      </c>
      <c r="G78" s="9">
        <v>151</v>
      </c>
      <c r="H78" s="28">
        <v>140.86939642547199</v>
      </c>
      <c r="I78" s="29">
        <v>3.27</v>
      </c>
      <c r="J78" s="9">
        <v>80</v>
      </c>
      <c r="K78" s="28"/>
      <c r="L78" s="29"/>
      <c r="M78" s="9"/>
    </row>
    <row r="79" spans="1:13" ht="24.75" customHeight="1" x14ac:dyDescent="0.15">
      <c r="A79" s="94">
        <v>32874</v>
      </c>
      <c r="B79" s="27"/>
      <c r="C79" s="27"/>
      <c r="D79" s="8"/>
      <c r="E79" s="25">
        <v>169.358982500076</v>
      </c>
      <c r="F79" s="27">
        <v>-8.5399999999999991</v>
      </c>
      <c r="G79" s="8">
        <v>301</v>
      </c>
      <c r="H79" s="25">
        <v>128.15600484559999</v>
      </c>
      <c r="I79" s="27">
        <v>-9.02</v>
      </c>
      <c r="J79" s="8">
        <v>143</v>
      </c>
      <c r="K79" s="25"/>
      <c r="L79" s="27"/>
      <c r="M79" s="8"/>
    </row>
    <row r="80" spans="1:13" ht="24.75" customHeight="1" x14ac:dyDescent="0.15">
      <c r="A80" s="95">
        <v>32927</v>
      </c>
      <c r="B80" s="29"/>
      <c r="C80" s="29"/>
      <c r="D80" s="9"/>
      <c r="E80" s="28">
        <v>202.464200945231</v>
      </c>
      <c r="F80" s="29">
        <v>19.55</v>
      </c>
      <c r="G80" s="9">
        <v>263</v>
      </c>
      <c r="H80" s="28">
        <v>139.92074624891401</v>
      </c>
      <c r="I80" s="29">
        <v>9.18</v>
      </c>
      <c r="J80" s="9">
        <v>122</v>
      </c>
      <c r="K80" s="28"/>
      <c r="L80" s="29"/>
      <c r="M80" s="9"/>
    </row>
    <row r="81" spans="1:13" ht="24.75" customHeight="1" x14ac:dyDescent="0.15">
      <c r="A81" s="95">
        <v>32956</v>
      </c>
      <c r="B81" s="29"/>
      <c r="C81" s="29"/>
      <c r="D81" s="9"/>
      <c r="E81" s="28">
        <v>204.007242050049</v>
      </c>
      <c r="F81" s="29">
        <v>0.76</v>
      </c>
      <c r="G81" s="9">
        <v>289</v>
      </c>
      <c r="H81" s="28">
        <v>139.96841591913699</v>
      </c>
      <c r="I81" s="29">
        <v>0.03</v>
      </c>
      <c r="J81" s="9">
        <v>176</v>
      </c>
      <c r="K81" s="28"/>
      <c r="L81" s="29"/>
      <c r="M81" s="9"/>
    </row>
    <row r="82" spans="1:13" ht="24.75" customHeight="1" x14ac:dyDescent="0.15">
      <c r="A82" s="95">
        <v>32988</v>
      </c>
      <c r="B82" s="29"/>
      <c r="C82" s="29"/>
      <c r="D82" s="9"/>
      <c r="E82" s="28">
        <v>192.09563670709301</v>
      </c>
      <c r="F82" s="29">
        <v>-5.84</v>
      </c>
      <c r="G82" s="9">
        <v>212</v>
      </c>
      <c r="H82" s="28">
        <v>148.50427443741199</v>
      </c>
      <c r="I82" s="29">
        <v>6.1</v>
      </c>
      <c r="J82" s="9">
        <v>134</v>
      </c>
      <c r="K82" s="28"/>
      <c r="L82" s="29"/>
      <c r="M82" s="9"/>
    </row>
    <row r="83" spans="1:13" ht="24.75" customHeight="1" x14ac:dyDescent="0.15">
      <c r="A83" s="95">
        <v>33019</v>
      </c>
      <c r="B83" s="29"/>
      <c r="C83" s="29"/>
      <c r="D83" s="9"/>
      <c r="E83" s="28">
        <v>211.96231404955199</v>
      </c>
      <c r="F83" s="29">
        <v>10.34</v>
      </c>
      <c r="G83" s="9">
        <v>237</v>
      </c>
      <c r="H83" s="28">
        <v>147.14432390679499</v>
      </c>
      <c r="I83" s="29">
        <v>-0.92</v>
      </c>
      <c r="J83" s="9">
        <v>127</v>
      </c>
      <c r="K83" s="28"/>
      <c r="L83" s="29"/>
      <c r="M83" s="9"/>
    </row>
    <row r="84" spans="1:13" ht="24.75" customHeight="1" x14ac:dyDescent="0.15">
      <c r="A84" s="95">
        <v>33051</v>
      </c>
      <c r="B84" s="29"/>
      <c r="C84" s="29"/>
      <c r="D84" s="9"/>
      <c r="E84" s="28">
        <v>210.945650979427</v>
      </c>
      <c r="F84" s="29">
        <v>-0.48</v>
      </c>
      <c r="G84" s="9">
        <v>130</v>
      </c>
      <c r="H84" s="28">
        <v>154.60820608225799</v>
      </c>
      <c r="I84" s="29">
        <v>5.07</v>
      </c>
      <c r="J84" s="9">
        <v>84</v>
      </c>
      <c r="K84" s="28"/>
      <c r="L84" s="29"/>
      <c r="M84" s="9"/>
    </row>
    <row r="85" spans="1:13" ht="24.75" customHeight="1" x14ac:dyDescent="0.15">
      <c r="A85" s="95">
        <v>33082</v>
      </c>
      <c r="B85" s="29"/>
      <c r="C85" s="29"/>
      <c r="D85" s="9"/>
      <c r="E85" s="28">
        <v>214.30744009248701</v>
      </c>
      <c r="F85" s="29">
        <v>1.59</v>
      </c>
      <c r="G85" s="9">
        <v>327</v>
      </c>
      <c r="H85" s="28">
        <v>155.34604398976299</v>
      </c>
      <c r="I85" s="29">
        <v>0.48</v>
      </c>
      <c r="J85" s="9">
        <v>183</v>
      </c>
      <c r="K85" s="28"/>
      <c r="L85" s="29"/>
      <c r="M85" s="9"/>
    </row>
    <row r="86" spans="1:13" ht="24.75" customHeight="1" x14ac:dyDescent="0.15">
      <c r="A86" s="95">
        <v>33114</v>
      </c>
      <c r="B86" s="29"/>
      <c r="C86" s="29"/>
      <c r="D86" s="9"/>
      <c r="E86" s="28">
        <v>217.362755486911</v>
      </c>
      <c r="F86" s="29">
        <v>1.43</v>
      </c>
      <c r="G86" s="9">
        <v>259</v>
      </c>
      <c r="H86" s="28">
        <v>152.877516996856</v>
      </c>
      <c r="I86" s="29">
        <v>-1.59</v>
      </c>
      <c r="J86" s="9">
        <v>178</v>
      </c>
      <c r="K86" s="28"/>
      <c r="L86" s="29"/>
      <c r="M86" s="9"/>
    </row>
    <row r="87" spans="1:13" ht="24.75" customHeight="1" x14ac:dyDescent="0.15">
      <c r="A87" s="95">
        <v>33146</v>
      </c>
      <c r="B87" s="29"/>
      <c r="C87" s="29"/>
      <c r="D87" s="9"/>
      <c r="E87" s="28">
        <v>213.25799353828</v>
      </c>
      <c r="F87" s="29">
        <v>-1.89</v>
      </c>
      <c r="G87" s="9">
        <v>241</v>
      </c>
      <c r="H87" s="28">
        <v>156.191113083414</v>
      </c>
      <c r="I87" s="29">
        <v>2.17</v>
      </c>
      <c r="J87" s="9">
        <v>148</v>
      </c>
      <c r="K87" s="28"/>
      <c r="L87" s="29"/>
      <c r="M87" s="9"/>
    </row>
    <row r="88" spans="1:13" ht="24.75" customHeight="1" x14ac:dyDescent="0.15">
      <c r="A88" s="95">
        <v>33177</v>
      </c>
      <c r="B88" s="29"/>
      <c r="C88" s="29"/>
      <c r="D88" s="9"/>
      <c r="E88" s="28">
        <v>212.19159302225501</v>
      </c>
      <c r="F88" s="29">
        <v>-0.5</v>
      </c>
      <c r="G88" s="9">
        <v>200</v>
      </c>
      <c r="H88" s="28">
        <v>153.0250344483</v>
      </c>
      <c r="I88" s="29">
        <v>-2.0299999999999998</v>
      </c>
      <c r="J88" s="9">
        <v>124</v>
      </c>
      <c r="K88" s="28"/>
      <c r="L88" s="29"/>
      <c r="M88" s="9"/>
    </row>
    <row r="89" spans="1:13" ht="24.75" customHeight="1" x14ac:dyDescent="0.15">
      <c r="A89" s="95">
        <v>33178</v>
      </c>
      <c r="B89" s="29"/>
      <c r="C89" s="29"/>
      <c r="D89" s="9"/>
      <c r="E89" s="28">
        <v>248.746330238697</v>
      </c>
      <c r="F89" s="29">
        <v>17.23</v>
      </c>
      <c r="G89" s="9">
        <v>148</v>
      </c>
      <c r="H89" s="28">
        <v>155.04737604828199</v>
      </c>
      <c r="I89" s="29">
        <v>1.32</v>
      </c>
      <c r="J89" s="9">
        <v>74</v>
      </c>
      <c r="K89" s="28"/>
      <c r="L89" s="29"/>
      <c r="M89" s="9"/>
    </row>
    <row r="90" spans="1:13" ht="24.75" customHeight="1" thickBot="1" x14ac:dyDescent="0.2">
      <c r="A90" s="96">
        <v>33208</v>
      </c>
      <c r="B90" s="29"/>
      <c r="C90" s="29"/>
      <c r="D90" s="9"/>
      <c r="E90" s="28">
        <v>203.02575607323499</v>
      </c>
      <c r="F90" s="29">
        <v>-18.38</v>
      </c>
      <c r="G90" s="9">
        <v>106</v>
      </c>
      <c r="H90" s="28">
        <v>156.34980231231401</v>
      </c>
      <c r="I90" s="29">
        <v>0.84</v>
      </c>
      <c r="J90" s="9">
        <v>42</v>
      </c>
      <c r="K90" s="28"/>
      <c r="L90" s="29"/>
      <c r="M90" s="9"/>
    </row>
    <row r="91" spans="1:13" ht="24.75" customHeight="1" x14ac:dyDescent="0.15">
      <c r="A91" s="94">
        <v>33239</v>
      </c>
      <c r="B91" s="27"/>
      <c r="C91" s="27"/>
      <c r="D91" s="8"/>
      <c r="E91" s="25">
        <v>235.99510662679799</v>
      </c>
      <c r="F91" s="27">
        <v>16.239999999999998</v>
      </c>
      <c r="G91" s="8">
        <v>252</v>
      </c>
      <c r="H91" s="25">
        <v>160.56304119451599</v>
      </c>
      <c r="I91" s="27">
        <v>2.69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225.73632385410701</v>
      </c>
      <c r="F92" s="29">
        <v>-4.3499999999999996</v>
      </c>
      <c r="G92" s="9">
        <v>208</v>
      </c>
      <c r="H92" s="28">
        <v>160.02783556935799</v>
      </c>
      <c r="I92" s="29">
        <v>-0.33</v>
      </c>
      <c r="J92" s="9">
        <v>88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219.92443642142601</v>
      </c>
      <c r="F93" s="29">
        <v>-2.57</v>
      </c>
      <c r="G93" s="9">
        <v>247</v>
      </c>
      <c r="H93" s="28">
        <v>170.50356610203499</v>
      </c>
      <c r="I93" s="29">
        <v>6.55</v>
      </c>
      <c r="J93" s="9">
        <v>235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220.215860748296</v>
      </c>
      <c r="F94" s="29">
        <v>0.13</v>
      </c>
      <c r="G94" s="9">
        <v>240</v>
      </c>
      <c r="H94" s="28">
        <v>161.83770498381901</v>
      </c>
      <c r="I94" s="29">
        <v>-5.08</v>
      </c>
      <c r="J94" s="9">
        <v>191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219.16944274233799</v>
      </c>
      <c r="F95" s="29">
        <v>-0.48</v>
      </c>
      <c r="G95" s="9">
        <v>180</v>
      </c>
      <c r="H95" s="28">
        <v>164.78522274166099</v>
      </c>
      <c r="I95" s="29">
        <v>1.82</v>
      </c>
      <c r="J95" s="9">
        <v>110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233.26939013357401</v>
      </c>
      <c r="F96" s="29">
        <v>6.43</v>
      </c>
      <c r="G96" s="9">
        <v>136</v>
      </c>
      <c r="H96" s="28">
        <v>167.02871989204601</v>
      </c>
      <c r="I96" s="29">
        <v>1.36</v>
      </c>
      <c r="J96" s="9">
        <v>49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230.84691997246699</v>
      </c>
      <c r="F97" s="29">
        <v>-1.04</v>
      </c>
      <c r="G97" s="9">
        <v>265</v>
      </c>
      <c r="H97" s="28">
        <v>165.06074000774501</v>
      </c>
      <c r="I97" s="29">
        <v>-1.18</v>
      </c>
      <c r="J97" s="9">
        <v>218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227.413927345573</v>
      </c>
      <c r="F98" s="29">
        <v>-1.49</v>
      </c>
      <c r="G98" s="9">
        <v>257</v>
      </c>
      <c r="H98" s="28">
        <v>157.56403008747799</v>
      </c>
      <c r="I98" s="29">
        <v>-4.54</v>
      </c>
      <c r="J98" s="9">
        <v>134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224.68357666372501</v>
      </c>
      <c r="F99" s="29">
        <v>-1.2</v>
      </c>
      <c r="G99" s="9">
        <v>269</v>
      </c>
      <c r="H99" s="28">
        <v>159.70770321850699</v>
      </c>
      <c r="I99" s="29">
        <v>1.36</v>
      </c>
      <c r="J99" s="9">
        <v>117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242.14780988117201</v>
      </c>
      <c r="F100" s="29">
        <v>7.77</v>
      </c>
      <c r="G100" s="9">
        <v>284</v>
      </c>
      <c r="H100" s="28">
        <v>159.586867378238</v>
      </c>
      <c r="I100" s="29">
        <v>-0.08</v>
      </c>
      <c r="J100" s="9">
        <v>135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227.00690209640001</v>
      </c>
      <c r="F101" s="29">
        <v>-6.25</v>
      </c>
      <c r="G101" s="9">
        <v>271</v>
      </c>
      <c r="H101" s="28">
        <v>161.31644024367299</v>
      </c>
      <c r="I101" s="29">
        <v>1.08</v>
      </c>
      <c r="J101" s="9">
        <v>135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223.43929826274299</v>
      </c>
      <c r="F102" s="29">
        <v>-1.57</v>
      </c>
      <c r="G102" s="9">
        <v>303</v>
      </c>
      <c r="H102" s="28">
        <v>158.213590512823</v>
      </c>
      <c r="I102" s="29">
        <v>-1.92</v>
      </c>
      <c r="J102" s="9">
        <v>98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227.86088471317899</v>
      </c>
      <c r="F103" s="27">
        <v>1.98</v>
      </c>
      <c r="G103" s="8">
        <v>281</v>
      </c>
      <c r="H103" s="25">
        <v>155.62830854914699</v>
      </c>
      <c r="I103" s="27">
        <v>-1.63</v>
      </c>
      <c r="J103" s="8">
        <v>138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212.517028780098</v>
      </c>
      <c r="F104" s="29">
        <v>-6.73</v>
      </c>
      <c r="G104" s="9">
        <v>344</v>
      </c>
      <c r="H104" s="28">
        <v>156.25854484595899</v>
      </c>
      <c r="I104" s="29">
        <v>0.4</v>
      </c>
      <c r="J104" s="9">
        <v>158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211.47242454684999</v>
      </c>
      <c r="F105" s="29">
        <v>-0.49</v>
      </c>
      <c r="G105" s="9">
        <v>236</v>
      </c>
      <c r="H105" s="28">
        <v>156.959246824426</v>
      </c>
      <c r="I105" s="29">
        <v>0.45</v>
      </c>
      <c r="J105" s="9">
        <v>189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203.07746887832801</v>
      </c>
      <c r="F106" s="29">
        <v>-3.97</v>
      </c>
      <c r="G106" s="9">
        <v>163</v>
      </c>
      <c r="H106" s="28">
        <v>149.99564440384799</v>
      </c>
      <c r="I106" s="29">
        <v>-4.4400000000000004</v>
      </c>
      <c r="J106" s="9">
        <v>137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206.86881353403601</v>
      </c>
      <c r="F107" s="29">
        <v>1.87</v>
      </c>
      <c r="G107" s="9">
        <v>201</v>
      </c>
      <c r="H107" s="28">
        <v>153.761422200749</v>
      </c>
      <c r="I107" s="29">
        <v>2.5099999999999998</v>
      </c>
      <c r="J107" s="9">
        <v>103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202.88667571968401</v>
      </c>
      <c r="F108" s="29">
        <v>-1.92</v>
      </c>
      <c r="G108" s="9">
        <v>135</v>
      </c>
      <c r="H108" s="28">
        <v>154.708718133736</v>
      </c>
      <c r="I108" s="29">
        <v>0.62</v>
      </c>
      <c r="J108" s="9">
        <v>89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203.72065500756301</v>
      </c>
      <c r="F109" s="29">
        <v>0.41</v>
      </c>
      <c r="G109" s="9">
        <v>300</v>
      </c>
      <c r="H109" s="28">
        <v>147.06088720115901</v>
      </c>
      <c r="I109" s="29">
        <v>-4.9400000000000004</v>
      </c>
      <c r="J109" s="9">
        <v>203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203.73988953956101</v>
      </c>
      <c r="F110" s="29">
        <v>0.01</v>
      </c>
      <c r="G110" s="9">
        <v>245</v>
      </c>
      <c r="H110" s="28">
        <v>149.619251634981</v>
      </c>
      <c r="I110" s="29">
        <v>1.74</v>
      </c>
      <c r="J110" s="9">
        <v>214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199.884582462764</v>
      </c>
      <c r="F111" s="29">
        <v>-1.89</v>
      </c>
      <c r="G111" s="9">
        <v>223</v>
      </c>
      <c r="H111" s="28">
        <v>151.021161291808</v>
      </c>
      <c r="I111" s="29">
        <v>0.94</v>
      </c>
      <c r="J111" s="9">
        <v>137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183.19601014132601</v>
      </c>
      <c r="F112" s="29">
        <v>-8.35</v>
      </c>
      <c r="G112" s="9">
        <v>182</v>
      </c>
      <c r="H112" s="28">
        <v>149.20606943512499</v>
      </c>
      <c r="I112" s="29">
        <v>-1.2</v>
      </c>
      <c r="J112" s="9">
        <v>215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190.10500147996299</v>
      </c>
      <c r="F113" s="29">
        <v>3.77</v>
      </c>
      <c r="G113" s="9">
        <v>187</v>
      </c>
      <c r="H113" s="28">
        <v>145.883991792682</v>
      </c>
      <c r="I113" s="29">
        <v>-2.23</v>
      </c>
      <c r="J113" s="9">
        <v>180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185.00880950845399</v>
      </c>
      <c r="F114" s="29">
        <v>-2.68</v>
      </c>
      <c r="G114" s="9">
        <v>128</v>
      </c>
      <c r="H114" s="28">
        <v>145.872193690599</v>
      </c>
      <c r="I114" s="29">
        <v>-0.01</v>
      </c>
      <c r="J114" s="9">
        <v>175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200.148105193948</v>
      </c>
      <c r="F115" s="27">
        <v>8.18</v>
      </c>
      <c r="G115" s="8">
        <v>232</v>
      </c>
      <c r="H115" s="25">
        <v>152.02908887875</v>
      </c>
      <c r="I115" s="27">
        <v>4.22</v>
      </c>
      <c r="J115" s="8">
        <v>143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176.87897962060299</v>
      </c>
      <c r="F116" s="29">
        <v>-11.63</v>
      </c>
      <c r="G116" s="9">
        <v>214</v>
      </c>
      <c r="H116" s="28">
        <v>146.59653884662899</v>
      </c>
      <c r="I116" s="29">
        <v>-3.57</v>
      </c>
      <c r="J116" s="9">
        <v>129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179.41736908794201</v>
      </c>
      <c r="F117" s="29">
        <v>1.44</v>
      </c>
      <c r="G117" s="9">
        <v>348</v>
      </c>
      <c r="H117" s="28">
        <v>140.51449260022699</v>
      </c>
      <c r="I117" s="29">
        <v>-4.1500000000000004</v>
      </c>
      <c r="J117" s="9">
        <v>243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198.01982285831701</v>
      </c>
      <c r="F118" s="29">
        <v>10.37</v>
      </c>
      <c r="G118" s="9">
        <v>255</v>
      </c>
      <c r="H118" s="28">
        <v>141.18684154640999</v>
      </c>
      <c r="I118" s="29">
        <v>0.48</v>
      </c>
      <c r="J118" s="9">
        <v>119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186.626795905438</v>
      </c>
      <c r="F119" s="29">
        <v>-5.75</v>
      </c>
      <c r="G119" s="9">
        <v>221</v>
      </c>
      <c r="H119" s="28">
        <v>149.78345534558099</v>
      </c>
      <c r="I119" s="29">
        <v>6.09</v>
      </c>
      <c r="J119" s="9">
        <v>118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177.20626513603</v>
      </c>
      <c r="F120" s="29">
        <v>-5.05</v>
      </c>
      <c r="G120" s="9">
        <v>168</v>
      </c>
      <c r="H120" s="28">
        <v>139.85529336403701</v>
      </c>
      <c r="I120" s="29">
        <v>-6.63</v>
      </c>
      <c r="J120" s="9">
        <v>95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193.48536118543501</v>
      </c>
      <c r="F121" s="29">
        <v>9.19</v>
      </c>
      <c r="G121" s="9">
        <v>261</v>
      </c>
      <c r="H121" s="28">
        <v>142.23506397515399</v>
      </c>
      <c r="I121" s="29">
        <v>1.7</v>
      </c>
      <c r="J121" s="9">
        <v>234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174.29334571933299</v>
      </c>
      <c r="F122" s="29">
        <v>-9.92</v>
      </c>
      <c r="G122" s="9">
        <v>305</v>
      </c>
      <c r="H122" s="28">
        <v>145.43537224420001</v>
      </c>
      <c r="I122" s="29">
        <v>2.25</v>
      </c>
      <c r="J122" s="9">
        <v>263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182.80091054828401</v>
      </c>
      <c r="F123" s="29">
        <v>4.88</v>
      </c>
      <c r="G123" s="9">
        <v>250</v>
      </c>
      <c r="H123" s="28">
        <v>138.83206079655</v>
      </c>
      <c r="I123" s="29">
        <v>-4.54</v>
      </c>
      <c r="J123" s="9">
        <v>174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171.76253534874601</v>
      </c>
      <c r="F124" s="29">
        <v>-6.04</v>
      </c>
      <c r="G124" s="9">
        <v>270</v>
      </c>
      <c r="H124" s="28">
        <v>149.52841624701901</v>
      </c>
      <c r="I124" s="29">
        <v>7.7</v>
      </c>
      <c r="J124" s="9">
        <v>145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179.69668519649599</v>
      </c>
      <c r="F125" s="29">
        <v>4.62</v>
      </c>
      <c r="G125" s="9">
        <v>196</v>
      </c>
      <c r="H125" s="28">
        <v>140.12668158605501</v>
      </c>
      <c r="I125" s="29">
        <v>-6.29</v>
      </c>
      <c r="J125" s="9">
        <v>145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173.74707840453499</v>
      </c>
      <c r="F126" s="29">
        <v>-3.31</v>
      </c>
      <c r="G126" s="9">
        <v>164</v>
      </c>
      <c r="H126" s="28">
        <v>142.907642563938</v>
      </c>
      <c r="I126" s="29">
        <v>1.98</v>
      </c>
      <c r="J126" s="9">
        <v>112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167.16076319444201</v>
      </c>
      <c r="F127" s="27">
        <v>-3.79</v>
      </c>
      <c r="G127" s="8">
        <v>276</v>
      </c>
      <c r="H127" s="25">
        <v>138.04778492745001</v>
      </c>
      <c r="I127" s="27">
        <v>-3.4</v>
      </c>
      <c r="J127" s="8">
        <v>184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172.321679991324</v>
      </c>
      <c r="F128" s="29">
        <v>3.09</v>
      </c>
      <c r="G128" s="9">
        <v>276</v>
      </c>
      <c r="H128" s="28">
        <v>142.519769272291</v>
      </c>
      <c r="I128" s="29">
        <v>3.24</v>
      </c>
      <c r="J128" s="9">
        <v>183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174.872237616782</v>
      </c>
      <c r="F129" s="29">
        <v>1.48</v>
      </c>
      <c r="G129" s="9">
        <v>500</v>
      </c>
      <c r="H129" s="28">
        <v>139.87164522147401</v>
      </c>
      <c r="I129" s="29">
        <v>-1.86</v>
      </c>
      <c r="J129" s="9">
        <v>392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169.69633446296601</v>
      </c>
      <c r="F130" s="29">
        <v>-2.96</v>
      </c>
      <c r="G130" s="9">
        <v>183</v>
      </c>
      <c r="H130" s="28">
        <v>149.907520900306</v>
      </c>
      <c r="I130" s="29">
        <v>7.18</v>
      </c>
      <c r="J130" s="9">
        <v>189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171.34672854611901</v>
      </c>
      <c r="F131" s="29">
        <v>0.97</v>
      </c>
      <c r="G131" s="9">
        <v>221</v>
      </c>
      <c r="H131" s="28">
        <v>137.50042579506601</v>
      </c>
      <c r="I131" s="29">
        <v>-8.2799999999999994</v>
      </c>
      <c r="J131" s="9">
        <v>169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174.513402161192</v>
      </c>
      <c r="F132" s="29">
        <v>1.85</v>
      </c>
      <c r="G132" s="9">
        <v>145</v>
      </c>
      <c r="H132" s="28">
        <v>138.98062158150401</v>
      </c>
      <c r="I132" s="29">
        <v>1.08</v>
      </c>
      <c r="J132" s="9">
        <v>110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165.262000859804</v>
      </c>
      <c r="F133" s="29">
        <v>-5.3</v>
      </c>
      <c r="G133" s="9">
        <v>275</v>
      </c>
      <c r="H133" s="28">
        <v>143.62041385957801</v>
      </c>
      <c r="I133" s="29">
        <v>3.34</v>
      </c>
      <c r="J133" s="9">
        <v>247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168.40132842464399</v>
      </c>
      <c r="F134" s="29">
        <v>1.9</v>
      </c>
      <c r="G134" s="9">
        <v>255</v>
      </c>
      <c r="H134" s="28">
        <v>141.54050971276999</v>
      </c>
      <c r="I134" s="29">
        <v>-1.45</v>
      </c>
      <c r="J134" s="9">
        <v>202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175.54923604182</v>
      </c>
      <c r="F135" s="29">
        <v>4.24</v>
      </c>
      <c r="G135" s="9">
        <v>289</v>
      </c>
      <c r="H135" s="28">
        <v>138.73004787501199</v>
      </c>
      <c r="I135" s="29">
        <v>-1.99</v>
      </c>
      <c r="J135" s="9">
        <v>181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171.28196732280401</v>
      </c>
      <c r="F136" s="29">
        <v>-2.4300000000000002</v>
      </c>
      <c r="G136" s="9">
        <v>286</v>
      </c>
      <c r="H136" s="28">
        <v>140.795139020226</v>
      </c>
      <c r="I136" s="29">
        <v>1.49</v>
      </c>
      <c r="J136" s="9">
        <v>171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161.21670453019101</v>
      </c>
      <c r="F137" s="29">
        <v>-5.88</v>
      </c>
      <c r="G137" s="9">
        <v>198</v>
      </c>
      <c r="H137" s="28">
        <v>136.611441497031</v>
      </c>
      <c r="I137" s="29">
        <v>-2.97</v>
      </c>
      <c r="J137" s="9">
        <v>196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166.77971727921999</v>
      </c>
      <c r="F138" s="29">
        <v>3.45</v>
      </c>
      <c r="G138" s="9">
        <v>152</v>
      </c>
      <c r="H138" s="28">
        <v>136.931349528911</v>
      </c>
      <c r="I138" s="29">
        <v>0.23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168.12120656785899</v>
      </c>
      <c r="F139" s="27">
        <v>0.8</v>
      </c>
      <c r="G139" s="8">
        <v>321</v>
      </c>
      <c r="H139" s="25">
        <v>139.865032869027</v>
      </c>
      <c r="I139" s="27">
        <v>2.14</v>
      </c>
      <c r="J139" s="8">
        <v>259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166.43538477746</v>
      </c>
      <c r="F140" s="29">
        <v>-1</v>
      </c>
      <c r="G140" s="9">
        <v>272</v>
      </c>
      <c r="H140" s="28">
        <v>135.039278950149</v>
      </c>
      <c r="I140" s="29">
        <v>-3.45</v>
      </c>
      <c r="J140" s="9">
        <v>249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175.47433415640799</v>
      </c>
      <c r="F141" s="29">
        <v>5.43</v>
      </c>
      <c r="G141" s="9">
        <v>381</v>
      </c>
      <c r="H141" s="28">
        <v>139.89096448630801</v>
      </c>
      <c r="I141" s="29">
        <v>3.59</v>
      </c>
      <c r="J141" s="9">
        <v>350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165.307469073183</v>
      </c>
      <c r="F142" s="29">
        <v>-5.79</v>
      </c>
      <c r="G142" s="9">
        <v>324</v>
      </c>
      <c r="H142" s="28">
        <v>137.90890401019399</v>
      </c>
      <c r="I142" s="29">
        <v>-1.42</v>
      </c>
      <c r="J142" s="9">
        <v>281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156.66705366839199</v>
      </c>
      <c r="F143" s="29">
        <v>-5.23</v>
      </c>
      <c r="G143" s="9">
        <v>239</v>
      </c>
      <c r="H143" s="28">
        <v>134.93093896014599</v>
      </c>
      <c r="I143" s="29">
        <v>-2.16</v>
      </c>
      <c r="J143" s="9">
        <v>189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161.71317773823</v>
      </c>
      <c r="F144" s="29">
        <v>3.22</v>
      </c>
      <c r="G144" s="9">
        <v>185</v>
      </c>
      <c r="H144" s="28">
        <v>135.73366008293399</v>
      </c>
      <c r="I144" s="29">
        <v>0.59</v>
      </c>
      <c r="J144" s="9">
        <v>115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167.29275663813499</v>
      </c>
      <c r="F145" s="29">
        <v>3.45</v>
      </c>
      <c r="G145" s="9">
        <v>384</v>
      </c>
      <c r="H145" s="28">
        <v>136.573416635353</v>
      </c>
      <c r="I145" s="29">
        <v>0.62</v>
      </c>
      <c r="J145" s="9">
        <v>317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160.15439399122999</v>
      </c>
      <c r="F146" s="29">
        <v>-4.2699999999999996</v>
      </c>
      <c r="G146" s="9">
        <v>373</v>
      </c>
      <c r="H146" s="28">
        <v>133.785934351843</v>
      </c>
      <c r="I146" s="29">
        <v>-2.04</v>
      </c>
      <c r="J146" s="9">
        <v>314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151.47082742798801</v>
      </c>
      <c r="F147" s="29">
        <v>-5.42</v>
      </c>
      <c r="G147" s="9">
        <v>270</v>
      </c>
      <c r="H147" s="28">
        <v>136.589596735708</v>
      </c>
      <c r="I147" s="29">
        <v>2.1</v>
      </c>
      <c r="J147" s="9">
        <v>252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156.45455699509299</v>
      </c>
      <c r="F148" s="29">
        <v>3.29</v>
      </c>
      <c r="G148" s="9">
        <v>288</v>
      </c>
      <c r="H148" s="28">
        <v>136.00978990034201</v>
      </c>
      <c r="I148" s="29">
        <v>-0.42</v>
      </c>
      <c r="J148" s="9">
        <v>307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158.12821957971099</v>
      </c>
      <c r="F149" s="29">
        <v>1.07</v>
      </c>
      <c r="G149" s="9">
        <v>207</v>
      </c>
      <c r="H149" s="28">
        <v>135.96460867643901</v>
      </c>
      <c r="I149" s="29">
        <v>-0.03</v>
      </c>
      <c r="J149" s="9">
        <v>212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165.71121188876501</v>
      </c>
      <c r="F150" s="29">
        <v>4.8</v>
      </c>
      <c r="G150" s="9">
        <v>130</v>
      </c>
      <c r="H150" s="28">
        <v>136.13694332764899</v>
      </c>
      <c r="I150" s="29">
        <v>0.13</v>
      </c>
      <c r="J150" s="9">
        <v>131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156.07512283211099</v>
      </c>
      <c r="F151" s="27">
        <v>-5.81</v>
      </c>
      <c r="G151" s="8">
        <v>355</v>
      </c>
      <c r="H151" s="25">
        <v>134.48944709502101</v>
      </c>
      <c r="I151" s="27">
        <v>-1.21</v>
      </c>
      <c r="J151" s="8">
        <v>239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163.166110517573</v>
      </c>
      <c r="F152" s="29">
        <v>4.54</v>
      </c>
      <c r="G152" s="9">
        <v>289</v>
      </c>
      <c r="H152" s="28">
        <v>136.57590451239901</v>
      </c>
      <c r="I152" s="29">
        <v>1.55</v>
      </c>
      <c r="J152" s="9">
        <v>271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159.57730798716901</v>
      </c>
      <c r="F153" s="29">
        <v>-2.2000000000000002</v>
      </c>
      <c r="G153" s="9">
        <v>348</v>
      </c>
      <c r="H153" s="28">
        <v>134.23282815784799</v>
      </c>
      <c r="I153" s="29">
        <v>-1.72</v>
      </c>
      <c r="J153" s="9">
        <v>319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163.897005611786</v>
      </c>
      <c r="F154" s="29">
        <v>2.71</v>
      </c>
      <c r="G154" s="9">
        <v>290</v>
      </c>
      <c r="H154" s="28">
        <v>134.40502264025301</v>
      </c>
      <c r="I154" s="29">
        <v>0.13</v>
      </c>
      <c r="J154" s="9">
        <v>358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156.67282993005</v>
      </c>
      <c r="F155" s="29">
        <v>-4.41</v>
      </c>
      <c r="G155" s="9">
        <v>253</v>
      </c>
      <c r="H155" s="28">
        <v>134.04258183052301</v>
      </c>
      <c r="I155" s="29">
        <v>-0.27</v>
      </c>
      <c r="J155" s="9">
        <v>218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164.17890590390999</v>
      </c>
      <c r="F156" s="29">
        <v>4.79</v>
      </c>
      <c r="G156" s="9">
        <v>191</v>
      </c>
      <c r="H156" s="28">
        <v>139.25497677140299</v>
      </c>
      <c r="I156" s="29">
        <v>3.89</v>
      </c>
      <c r="J156" s="9">
        <v>136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156.96627032185199</v>
      </c>
      <c r="F157" s="29">
        <v>-4.3899999999999997</v>
      </c>
      <c r="G157" s="9">
        <v>404</v>
      </c>
      <c r="H157" s="28">
        <v>132.76178315528199</v>
      </c>
      <c r="I157" s="29">
        <v>-4.66</v>
      </c>
      <c r="J157" s="9">
        <v>388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167.37956677167799</v>
      </c>
      <c r="F158" s="29">
        <v>6.63</v>
      </c>
      <c r="G158" s="9">
        <v>328</v>
      </c>
      <c r="H158" s="28">
        <v>133.146904175131</v>
      </c>
      <c r="I158" s="29">
        <v>0.28999999999999998</v>
      </c>
      <c r="J158" s="9">
        <v>386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155.71586580188</v>
      </c>
      <c r="F159" s="29">
        <v>-6.97</v>
      </c>
      <c r="G159" s="9">
        <v>381</v>
      </c>
      <c r="H159" s="28">
        <v>136.21106868324</v>
      </c>
      <c r="I159" s="29">
        <v>2.2999999999999998</v>
      </c>
      <c r="J159" s="9">
        <v>246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154.69579457812199</v>
      </c>
      <c r="F160" s="29">
        <v>-0.66</v>
      </c>
      <c r="G160" s="9">
        <v>298</v>
      </c>
      <c r="H160" s="28">
        <v>127.932006657873</v>
      </c>
      <c r="I160" s="29">
        <v>-6.08</v>
      </c>
      <c r="J160" s="9">
        <v>274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167.446917042047</v>
      </c>
      <c r="F161" s="29">
        <v>8.24</v>
      </c>
      <c r="G161" s="9">
        <v>311</v>
      </c>
      <c r="H161" s="28">
        <v>133.16511085187099</v>
      </c>
      <c r="I161" s="29">
        <v>4.09</v>
      </c>
      <c r="J161" s="9">
        <v>377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136.40177621616601</v>
      </c>
      <c r="F162" s="29">
        <v>-18.54</v>
      </c>
      <c r="G162" s="9">
        <v>177</v>
      </c>
      <c r="H162" s="28">
        <v>129.68774323510101</v>
      </c>
      <c r="I162" s="29">
        <v>-2.61</v>
      </c>
      <c r="J162" s="9">
        <v>129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154.69770452033001</v>
      </c>
      <c r="F163" s="27">
        <v>13.41</v>
      </c>
      <c r="G163" s="8">
        <v>409</v>
      </c>
      <c r="H163" s="25">
        <v>131.71921984315</v>
      </c>
      <c r="I163" s="27">
        <v>1.57</v>
      </c>
      <c r="J163" s="8">
        <v>449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151.234516922903</v>
      </c>
      <c r="F164" s="29">
        <v>-2.2400000000000002</v>
      </c>
      <c r="G164" s="9">
        <v>444</v>
      </c>
      <c r="H164" s="28">
        <v>130.04620967174901</v>
      </c>
      <c r="I164" s="29">
        <v>-1.27</v>
      </c>
      <c r="J164" s="9">
        <v>466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150.83009312104701</v>
      </c>
      <c r="F165" s="29">
        <v>-0.27</v>
      </c>
      <c r="G165" s="9">
        <v>527</v>
      </c>
      <c r="H165" s="28">
        <v>131.62283918505199</v>
      </c>
      <c r="I165" s="29">
        <v>1.21</v>
      </c>
      <c r="J165" s="9">
        <v>755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161.634397711426</v>
      </c>
      <c r="F166" s="29">
        <v>7.16</v>
      </c>
      <c r="G166" s="9">
        <v>418</v>
      </c>
      <c r="H166" s="28">
        <v>128.27545733591899</v>
      </c>
      <c r="I166" s="29">
        <v>-2.54</v>
      </c>
      <c r="J166" s="9">
        <v>525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156.89481012930901</v>
      </c>
      <c r="F167" s="29">
        <v>-2.93</v>
      </c>
      <c r="G167" s="9">
        <v>316</v>
      </c>
      <c r="H167" s="28">
        <v>130.520704671792</v>
      </c>
      <c r="I167" s="29">
        <v>1.75</v>
      </c>
      <c r="J167" s="9">
        <v>272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156.40286514631501</v>
      </c>
      <c r="F168" s="29">
        <v>-0.31</v>
      </c>
      <c r="G168" s="9">
        <v>225</v>
      </c>
      <c r="H168" s="28">
        <v>126.387430091485</v>
      </c>
      <c r="I168" s="29">
        <v>-3.17</v>
      </c>
      <c r="J168" s="9">
        <v>229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150.759460833671</v>
      </c>
      <c r="F169" s="29">
        <v>-3.61</v>
      </c>
      <c r="G169" s="9">
        <v>538</v>
      </c>
      <c r="H169" s="28">
        <v>126.69809836809</v>
      </c>
      <c r="I169" s="29">
        <v>0.25</v>
      </c>
      <c r="J169" s="9">
        <v>563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154.76449320655499</v>
      </c>
      <c r="F170" s="29">
        <v>2.66</v>
      </c>
      <c r="G170" s="9">
        <v>444</v>
      </c>
      <c r="H170" s="28">
        <v>126.424406143347</v>
      </c>
      <c r="I170" s="29">
        <v>-0.22</v>
      </c>
      <c r="J170" s="9">
        <v>423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160.64472718943199</v>
      </c>
      <c r="F171" s="29">
        <v>3.8</v>
      </c>
      <c r="G171" s="9">
        <v>410</v>
      </c>
      <c r="H171" s="28">
        <v>126.198533712418</v>
      </c>
      <c r="I171" s="29">
        <v>-0.18</v>
      </c>
      <c r="J171" s="9">
        <v>310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155.887504522803</v>
      </c>
      <c r="F172" s="29">
        <v>-2.96</v>
      </c>
      <c r="G172" s="9">
        <v>439</v>
      </c>
      <c r="H172" s="28">
        <v>127.80728270819</v>
      </c>
      <c r="I172" s="29">
        <v>1.27</v>
      </c>
      <c r="J172" s="9">
        <v>464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152.66323838748701</v>
      </c>
      <c r="F173" s="29">
        <v>-2.0699999999999998</v>
      </c>
      <c r="G173" s="9">
        <v>317</v>
      </c>
      <c r="H173" s="28">
        <v>127.387189998875</v>
      </c>
      <c r="I173" s="29">
        <v>-0.33</v>
      </c>
      <c r="J173" s="9">
        <v>294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155.99068412062201</v>
      </c>
      <c r="F174" s="29">
        <v>2.1800000000000002</v>
      </c>
      <c r="G174" s="9">
        <v>184</v>
      </c>
      <c r="H174" s="28">
        <v>131.100314305957</v>
      </c>
      <c r="I174" s="29">
        <v>2.91</v>
      </c>
      <c r="J174" s="9">
        <v>176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143.30515137146199</v>
      </c>
      <c r="F175" s="27">
        <v>-8.1300000000000008</v>
      </c>
      <c r="G175" s="8">
        <v>441</v>
      </c>
      <c r="H175" s="25">
        <v>124.22780341258</v>
      </c>
      <c r="I175" s="27">
        <v>-5.24</v>
      </c>
      <c r="J175" s="8">
        <v>429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157.045133914481</v>
      </c>
      <c r="F176" s="29">
        <v>9.59</v>
      </c>
      <c r="G176" s="9">
        <v>447</v>
      </c>
      <c r="H176" s="28">
        <v>124.74376967165399</v>
      </c>
      <c r="I176" s="29">
        <v>0.42</v>
      </c>
      <c r="J176" s="9">
        <v>379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149.78780317242499</v>
      </c>
      <c r="F177" s="29">
        <v>-4.62</v>
      </c>
      <c r="G177" s="9">
        <v>497</v>
      </c>
      <c r="H177" s="28">
        <v>122.11089841171599</v>
      </c>
      <c r="I177" s="29">
        <v>-2.11</v>
      </c>
      <c r="J177" s="9">
        <v>604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148.56538496894501</v>
      </c>
      <c r="F178" s="29">
        <v>-0.82</v>
      </c>
      <c r="G178" s="9">
        <v>445</v>
      </c>
      <c r="H178" s="28">
        <v>125.40443718648901</v>
      </c>
      <c r="I178" s="29">
        <v>2.7</v>
      </c>
      <c r="J178" s="9">
        <v>464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154.59456198823699</v>
      </c>
      <c r="F179" s="29">
        <v>4.0599999999999996</v>
      </c>
      <c r="G179" s="9">
        <v>293</v>
      </c>
      <c r="H179" s="28">
        <v>122.771907531327</v>
      </c>
      <c r="I179" s="29">
        <v>-2.1</v>
      </c>
      <c r="J179" s="9">
        <v>244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144.265004166208</v>
      </c>
      <c r="F180" s="29">
        <v>-6.68</v>
      </c>
      <c r="G180" s="9">
        <v>249</v>
      </c>
      <c r="H180" s="28">
        <v>123.697247877374</v>
      </c>
      <c r="I180" s="29">
        <v>0.75</v>
      </c>
      <c r="J180" s="9">
        <v>261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144.894502132474</v>
      </c>
      <c r="F181" s="29">
        <v>0.44</v>
      </c>
      <c r="G181" s="9">
        <v>451</v>
      </c>
      <c r="H181" s="28">
        <v>121.892980253177</v>
      </c>
      <c r="I181" s="29">
        <v>-1.46</v>
      </c>
      <c r="J181" s="9">
        <v>453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146.53511161217301</v>
      </c>
      <c r="F182" s="29">
        <v>1.1299999999999999</v>
      </c>
      <c r="G182" s="9">
        <v>354</v>
      </c>
      <c r="H182" s="28">
        <v>128.43254203208301</v>
      </c>
      <c r="I182" s="29">
        <v>5.37</v>
      </c>
      <c r="J182" s="9">
        <v>313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146.372953895769</v>
      </c>
      <c r="F183" s="29">
        <v>-0.11</v>
      </c>
      <c r="G183" s="9">
        <v>385</v>
      </c>
      <c r="H183" s="28">
        <v>121.367284929237</v>
      </c>
      <c r="I183" s="29">
        <v>-5.5</v>
      </c>
      <c r="J183" s="9">
        <v>379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149.643250069544</v>
      </c>
      <c r="F184" s="29">
        <v>2.23</v>
      </c>
      <c r="G184" s="9">
        <v>362</v>
      </c>
      <c r="H184" s="28">
        <v>121.819991600431</v>
      </c>
      <c r="I184" s="29">
        <v>0.37</v>
      </c>
      <c r="J184" s="9">
        <v>416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144.562467824668</v>
      </c>
      <c r="F185" s="29">
        <v>-3.4</v>
      </c>
      <c r="G185" s="9">
        <v>277</v>
      </c>
      <c r="H185" s="28">
        <v>119.677618441494</v>
      </c>
      <c r="I185" s="29">
        <v>-1.76</v>
      </c>
      <c r="J185" s="9">
        <v>304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138.826162287491</v>
      </c>
      <c r="F186" s="29">
        <v>-3.97</v>
      </c>
      <c r="G186" s="9">
        <v>181</v>
      </c>
      <c r="H186" s="28">
        <v>125.49897529827901</v>
      </c>
      <c r="I186" s="29">
        <v>4.8600000000000003</v>
      </c>
      <c r="J186" s="9">
        <v>182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144.05940157951099</v>
      </c>
      <c r="F187" s="27">
        <v>3.77</v>
      </c>
      <c r="G187" s="8">
        <v>474</v>
      </c>
      <c r="H187" s="25">
        <v>119.555623461023</v>
      </c>
      <c r="I187" s="27">
        <v>-4.74</v>
      </c>
      <c r="J187" s="8">
        <v>481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147.30105989877899</v>
      </c>
      <c r="F188" s="29">
        <v>2.25</v>
      </c>
      <c r="G188" s="9">
        <v>419</v>
      </c>
      <c r="H188" s="28">
        <v>118.72888352282899</v>
      </c>
      <c r="I188" s="29">
        <v>-0.69</v>
      </c>
      <c r="J188" s="9">
        <v>416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141.843291162057</v>
      </c>
      <c r="F189" s="29">
        <v>-3.71</v>
      </c>
      <c r="G189" s="9">
        <v>555</v>
      </c>
      <c r="H189" s="28">
        <v>118.41466606488601</v>
      </c>
      <c r="I189" s="29">
        <v>-0.26</v>
      </c>
      <c r="J189" s="9">
        <v>644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143.14118062380001</v>
      </c>
      <c r="F190" s="29">
        <v>0.92</v>
      </c>
      <c r="G190" s="9">
        <v>528</v>
      </c>
      <c r="H190" s="28">
        <v>119.907008039727</v>
      </c>
      <c r="I190" s="29">
        <v>1.26</v>
      </c>
      <c r="J190" s="9">
        <v>548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143.067028345794</v>
      </c>
      <c r="F191" s="29">
        <v>-0.05</v>
      </c>
      <c r="G191" s="9">
        <v>396</v>
      </c>
      <c r="H191" s="28">
        <v>121.047063553508</v>
      </c>
      <c r="I191" s="29">
        <v>0.95</v>
      </c>
      <c r="J191" s="9">
        <v>302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140.879704854328</v>
      </c>
      <c r="F192" s="29">
        <v>-1.53</v>
      </c>
      <c r="G192" s="9">
        <v>278</v>
      </c>
      <c r="H192" s="28">
        <v>117.419495300058</v>
      </c>
      <c r="I192" s="29">
        <v>-3</v>
      </c>
      <c r="J192" s="9">
        <v>246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142.18646912995999</v>
      </c>
      <c r="F193" s="29">
        <v>0.93</v>
      </c>
      <c r="G193" s="9">
        <v>627</v>
      </c>
      <c r="H193" s="28">
        <v>118.674119255896</v>
      </c>
      <c r="I193" s="29">
        <v>1.07</v>
      </c>
      <c r="J193" s="9">
        <v>584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147.36075807431001</v>
      </c>
      <c r="F194" s="29">
        <v>3.64</v>
      </c>
      <c r="G194" s="9">
        <v>538</v>
      </c>
      <c r="H194" s="28">
        <v>118.61886476034501</v>
      </c>
      <c r="I194" s="29">
        <v>-0.05</v>
      </c>
      <c r="J194" s="9">
        <v>509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141.10335945832</v>
      </c>
      <c r="F195" s="29">
        <v>-4.25</v>
      </c>
      <c r="G195" s="9">
        <v>481</v>
      </c>
      <c r="H195" s="28">
        <v>119.705678114441</v>
      </c>
      <c r="I195" s="29">
        <v>0.92</v>
      </c>
      <c r="J195" s="9">
        <v>433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133.35928642175799</v>
      </c>
      <c r="F196" s="29">
        <v>-5.49</v>
      </c>
      <c r="G196" s="9">
        <v>452</v>
      </c>
      <c r="H196" s="28">
        <v>115.605648560791</v>
      </c>
      <c r="I196" s="29">
        <v>-3.43</v>
      </c>
      <c r="J196" s="9">
        <v>333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141.21047041736</v>
      </c>
      <c r="F197" s="29">
        <v>5.89</v>
      </c>
      <c r="G197" s="9">
        <v>279</v>
      </c>
      <c r="H197" s="28">
        <v>117.66370781227999</v>
      </c>
      <c r="I197" s="29">
        <v>1.78</v>
      </c>
      <c r="J197" s="9">
        <v>290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143.48230238814</v>
      </c>
      <c r="F198" s="29">
        <v>1.61</v>
      </c>
      <c r="G198" s="9">
        <v>211</v>
      </c>
      <c r="H198" s="28">
        <v>115.97690348419199</v>
      </c>
      <c r="I198" s="29">
        <v>-1.43</v>
      </c>
      <c r="J198" s="9">
        <v>163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144.216205688781</v>
      </c>
      <c r="F199" s="27">
        <v>0.51</v>
      </c>
      <c r="G199" s="8">
        <v>423</v>
      </c>
      <c r="H199" s="25">
        <v>118.128954998212</v>
      </c>
      <c r="I199" s="27">
        <v>1.86</v>
      </c>
      <c r="J199" s="8">
        <v>432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139.382846759632</v>
      </c>
      <c r="F200" s="29">
        <v>-3.35</v>
      </c>
      <c r="G200" s="9">
        <v>475</v>
      </c>
      <c r="H200" s="28">
        <v>121.08225724878</v>
      </c>
      <c r="I200" s="29">
        <v>2.5</v>
      </c>
      <c r="J200" s="9">
        <v>424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140.63089754369301</v>
      </c>
      <c r="F201" s="29">
        <v>0.9</v>
      </c>
      <c r="G201" s="9">
        <v>622</v>
      </c>
      <c r="H201" s="28">
        <v>118.134309081284</v>
      </c>
      <c r="I201" s="29">
        <v>-2.4300000000000002</v>
      </c>
      <c r="J201" s="9">
        <v>672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135.25671166726599</v>
      </c>
      <c r="F202" s="29">
        <v>-3.82</v>
      </c>
      <c r="G202" s="9">
        <v>457</v>
      </c>
      <c r="H202" s="28">
        <v>116.724425299854</v>
      </c>
      <c r="I202" s="29">
        <v>-1.19</v>
      </c>
      <c r="J202" s="9">
        <v>401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138.240595053725</v>
      </c>
      <c r="F203" s="29">
        <v>2.21</v>
      </c>
      <c r="G203" s="9">
        <v>309</v>
      </c>
      <c r="H203" s="28">
        <v>113.74384996886999</v>
      </c>
      <c r="I203" s="29">
        <v>-2.5499999999999998</v>
      </c>
      <c r="J203" s="9">
        <v>241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140.86222931396301</v>
      </c>
      <c r="F204" s="29">
        <v>1.9</v>
      </c>
      <c r="G204" s="9">
        <v>257</v>
      </c>
      <c r="H204" s="28">
        <v>117.87502567515099</v>
      </c>
      <c r="I204" s="29">
        <v>3.63</v>
      </c>
      <c r="J204" s="9">
        <v>242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144.39038406340501</v>
      </c>
      <c r="F205" s="29">
        <v>2.5</v>
      </c>
      <c r="G205" s="9">
        <v>342</v>
      </c>
      <c r="H205" s="28">
        <v>115.70603043043801</v>
      </c>
      <c r="I205" s="29">
        <v>-1.84</v>
      </c>
      <c r="J205" s="9">
        <v>302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139.50372763604699</v>
      </c>
      <c r="F206" s="29">
        <v>-3.38</v>
      </c>
      <c r="G206" s="9">
        <v>282</v>
      </c>
      <c r="H206" s="28">
        <v>118.23759500126501</v>
      </c>
      <c r="I206" s="29">
        <v>2.19</v>
      </c>
      <c r="J206" s="9">
        <v>257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138.46833430367499</v>
      </c>
      <c r="F207" s="29">
        <v>-0.74</v>
      </c>
      <c r="G207" s="9">
        <v>270</v>
      </c>
      <c r="H207" s="28">
        <v>115.519034626105</v>
      </c>
      <c r="I207" s="29">
        <v>-2.2999999999999998</v>
      </c>
      <c r="J207" s="9">
        <v>245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141.419099828074</v>
      </c>
      <c r="F208" s="29">
        <v>2.13</v>
      </c>
      <c r="G208" s="9">
        <v>241</v>
      </c>
      <c r="H208" s="28">
        <v>117.344829041547</v>
      </c>
      <c r="I208" s="29">
        <v>1.58</v>
      </c>
      <c r="J208" s="9">
        <v>224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142.51776834075901</v>
      </c>
      <c r="F209" s="29">
        <v>0.78</v>
      </c>
      <c r="G209" s="9">
        <v>186</v>
      </c>
      <c r="H209" s="28">
        <v>117.10555520761</v>
      </c>
      <c r="I209" s="29">
        <v>-0.2</v>
      </c>
      <c r="J209" s="9">
        <v>211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128.46614204653301</v>
      </c>
      <c r="F210" s="29">
        <v>-9.86</v>
      </c>
      <c r="G210" s="9">
        <v>230</v>
      </c>
      <c r="H210" s="28">
        <v>119.982203361066</v>
      </c>
      <c r="I210" s="29">
        <v>2.46</v>
      </c>
      <c r="J210" s="9">
        <v>171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137.49167406265701</v>
      </c>
      <c r="F211" s="27">
        <v>7.03</v>
      </c>
      <c r="G211" s="8">
        <v>265</v>
      </c>
      <c r="H211" s="25">
        <v>118.169549302181</v>
      </c>
      <c r="I211" s="27">
        <v>-1.51</v>
      </c>
      <c r="J211" s="8">
        <v>234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134.14303079398701</v>
      </c>
      <c r="F212" s="29">
        <v>-2.44</v>
      </c>
      <c r="G212" s="9">
        <v>276</v>
      </c>
      <c r="H212" s="28">
        <v>114.793417614912</v>
      </c>
      <c r="I212" s="29">
        <v>-2.86</v>
      </c>
      <c r="J212" s="9">
        <v>220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130.934579161199</v>
      </c>
      <c r="F213" s="29">
        <v>-2.39</v>
      </c>
      <c r="G213" s="9">
        <v>328</v>
      </c>
      <c r="H213" s="28">
        <v>114.175038784629</v>
      </c>
      <c r="I213" s="29">
        <v>-0.54</v>
      </c>
      <c r="J213" s="9">
        <v>359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133.10804315683399</v>
      </c>
      <c r="F214" s="29">
        <v>1.66</v>
      </c>
      <c r="G214" s="9">
        <v>237</v>
      </c>
      <c r="H214" s="28">
        <v>114.952436914847</v>
      </c>
      <c r="I214" s="29">
        <v>0.68</v>
      </c>
      <c r="J214" s="9">
        <v>256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132.73442793507201</v>
      </c>
      <c r="F215" s="29">
        <v>-0.28000000000000003</v>
      </c>
      <c r="G215" s="9">
        <v>239</v>
      </c>
      <c r="H215" s="28">
        <v>114.465173495241</v>
      </c>
      <c r="I215" s="29">
        <v>-0.42</v>
      </c>
      <c r="J215" s="9">
        <v>203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129.70553226985299</v>
      </c>
      <c r="F216" s="29">
        <v>-2.2799999999999998</v>
      </c>
      <c r="G216" s="9">
        <v>235</v>
      </c>
      <c r="H216" s="28">
        <v>120.629862535794</v>
      </c>
      <c r="I216" s="29">
        <v>5.39</v>
      </c>
      <c r="J216" s="9">
        <v>232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133.590438097072</v>
      </c>
      <c r="F217" s="29">
        <v>3</v>
      </c>
      <c r="G217" s="9">
        <v>288</v>
      </c>
      <c r="H217" s="28">
        <v>117.218731482675</v>
      </c>
      <c r="I217" s="29">
        <v>-2.83</v>
      </c>
      <c r="J217" s="9">
        <v>246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128.952785937953</v>
      </c>
      <c r="F218" s="29">
        <v>-3.47</v>
      </c>
      <c r="G218" s="9">
        <v>291</v>
      </c>
      <c r="H218" s="28">
        <v>114.62953400680099</v>
      </c>
      <c r="I218" s="29">
        <v>-2.21</v>
      </c>
      <c r="J218" s="9">
        <v>239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128.484153498121</v>
      </c>
      <c r="F219" s="29">
        <v>-0.36</v>
      </c>
      <c r="G219" s="9">
        <v>236</v>
      </c>
      <c r="H219" s="28">
        <v>109.626541569323</v>
      </c>
      <c r="I219" s="29">
        <v>-4.3600000000000003</v>
      </c>
      <c r="J219" s="9">
        <v>205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129.540998717001</v>
      </c>
      <c r="F220" s="29">
        <v>0.82</v>
      </c>
      <c r="G220" s="9">
        <v>259</v>
      </c>
      <c r="H220" s="28">
        <v>114.50086056887901</v>
      </c>
      <c r="I220" s="29">
        <v>4.45</v>
      </c>
      <c r="J220" s="9">
        <v>204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122.89717865512699</v>
      </c>
      <c r="F221" s="29">
        <v>-5.13</v>
      </c>
      <c r="G221" s="9">
        <v>206</v>
      </c>
      <c r="H221" s="28">
        <v>111.379469416406</v>
      </c>
      <c r="I221" s="29">
        <v>-2.73</v>
      </c>
      <c r="J221" s="9">
        <v>172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130.08677150254201</v>
      </c>
      <c r="F222" s="29">
        <v>5.85</v>
      </c>
      <c r="G222" s="9">
        <v>172</v>
      </c>
      <c r="H222" s="28">
        <v>108.83826763067</v>
      </c>
      <c r="I222" s="29">
        <v>-2.2799999999999998</v>
      </c>
      <c r="J222" s="9">
        <v>148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119.314089289736</v>
      </c>
      <c r="F223" s="27">
        <v>-8.2799999999999994</v>
      </c>
      <c r="G223" s="8">
        <v>230</v>
      </c>
      <c r="H223" s="25">
        <v>110.346264875641</v>
      </c>
      <c r="I223" s="27">
        <v>1.39</v>
      </c>
      <c r="J223" s="8">
        <v>173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124.71286809404</v>
      </c>
      <c r="F224" s="29">
        <v>4.5199999999999996</v>
      </c>
      <c r="G224" s="9">
        <v>244</v>
      </c>
      <c r="H224" s="28">
        <v>108.887091822161</v>
      </c>
      <c r="I224" s="29">
        <v>-1.32</v>
      </c>
      <c r="J224" s="9">
        <v>204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124.93819058918299</v>
      </c>
      <c r="F225" s="29">
        <v>0.18</v>
      </c>
      <c r="G225" s="9">
        <v>311</v>
      </c>
      <c r="H225" s="28">
        <v>108.241134861948</v>
      </c>
      <c r="I225" s="29">
        <v>-0.59</v>
      </c>
      <c r="J225" s="9">
        <v>331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121.271945085654</v>
      </c>
      <c r="F226" s="29">
        <v>-2.93</v>
      </c>
      <c r="G226" s="9">
        <v>261</v>
      </c>
      <c r="H226" s="28">
        <v>108.43990222527199</v>
      </c>
      <c r="I226" s="29">
        <v>0.18</v>
      </c>
      <c r="J226" s="9">
        <v>234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117.25102493768701</v>
      </c>
      <c r="F227" s="29">
        <v>-3.32</v>
      </c>
      <c r="G227" s="9">
        <v>251</v>
      </c>
      <c r="H227" s="28">
        <v>110.961126815035</v>
      </c>
      <c r="I227" s="29">
        <v>2.3199999999999998</v>
      </c>
      <c r="J227" s="9">
        <v>164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119.753202654413</v>
      </c>
      <c r="F228" s="29">
        <v>2.13</v>
      </c>
      <c r="G228" s="9">
        <v>251</v>
      </c>
      <c r="H228" s="28">
        <v>105.542153705633</v>
      </c>
      <c r="I228" s="29">
        <v>-4.88</v>
      </c>
      <c r="J228" s="9">
        <v>175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116.128056507281</v>
      </c>
      <c r="F229" s="29">
        <v>-3.03</v>
      </c>
      <c r="G229" s="9">
        <v>348</v>
      </c>
      <c r="H229" s="28">
        <v>106.67364122428199</v>
      </c>
      <c r="I229" s="29">
        <v>1.07</v>
      </c>
      <c r="J229" s="9">
        <v>280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118.02308398470301</v>
      </c>
      <c r="F230" s="29">
        <v>1.63</v>
      </c>
      <c r="G230" s="9">
        <v>324</v>
      </c>
      <c r="H230" s="28">
        <v>105.108833837612</v>
      </c>
      <c r="I230" s="29">
        <v>-1.47</v>
      </c>
      <c r="J230" s="9">
        <v>230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112.96417881866</v>
      </c>
      <c r="F231" s="29">
        <v>-4.29</v>
      </c>
      <c r="G231" s="9">
        <v>304</v>
      </c>
      <c r="H231" s="28">
        <v>106.405111475667</v>
      </c>
      <c r="I231" s="29">
        <v>1.23</v>
      </c>
      <c r="J231" s="9">
        <v>217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112.00864276243701</v>
      </c>
      <c r="F232" s="29">
        <v>-0.85</v>
      </c>
      <c r="G232" s="9">
        <v>280</v>
      </c>
      <c r="H232" s="28">
        <v>104.949048961253</v>
      </c>
      <c r="I232" s="29">
        <v>-1.37</v>
      </c>
      <c r="J232" s="9">
        <v>207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118.251311888217</v>
      </c>
      <c r="F233" s="29">
        <v>5.57</v>
      </c>
      <c r="G233" s="9">
        <v>201</v>
      </c>
      <c r="H233" s="28">
        <v>105.989614921274</v>
      </c>
      <c r="I233" s="29">
        <v>0.99</v>
      </c>
      <c r="J233" s="9">
        <v>192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116.241763537602</v>
      </c>
      <c r="F234" s="29">
        <v>-1.7</v>
      </c>
      <c r="G234" s="9">
        <v>220</v>
      </c>
      <c r="H234" s="28">
        <v>106.040328465003</v>
      </c>
      <c r="I234" s="29">
        <v>0.05</v>
      </c>
      <c r="J234" s="9">
        <v>172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111.990934017634</v>
      </c>
      <c r="F235" s="27">
        <v>-3.66</v>
      </c>
      <c r="G235" s="8">
        <v>263</v>
      </c>
      <c r="H235" s="25">
        <v>103.745694016057</v>
      </c>
      <c r="I235" s="27">
        <v>-2.16</v>
      </c>
      <c r="J235" s="8">
        <v>184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115.696700681237</v>
      </c>
      <c r="F236" s="29">
        <v>3.31</v>
      </c>
      <c r="G236" s="9">
        <v>202</v>
      </c>
      <c r="H236" s="28">
        <v>105.270666389223</v>
      </c>
      <c r="I236" s="29">
        <v>1.47</v>
      </c>
      <c r="J236" s="9">
        <v>171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117.02351169936099</v>
      </c>
      <c r="F237" s="29">
        <v>1.1499999999999999</v>
      </c>
      <c r="G237" s="9">
        <v>229</v>
      </c>
      <c r="H237" s="28">
        <v>106.673717146558</v>
      </c>
      <c r="I237" s="29">
        <v>1.33</v>
      </c>
      <c r="J237" s="9">
        <v>211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115.745183320686</v>
      </c>
      <c r="F238" s="29">
        <v>-1.0900000000000001</v>
      </c>
      <c r="G238" s="9">
        <v>351</v>
      </c>
      <c r="H238" s="28">
        <v>106.335068942207</v>
      </c>
      <c r="I238" s="29">
        <v>-0.32</v>
      </c>
      <c r="J238" s="9">
        <v>216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112.35624593977801</v>
      </c>
      <c r="F239" s="29">
        <v>-2.93</v>
      </c>
      <c r="G239" s="9">
        <v>270</v>
      </c>
      <c r="H239" s="28">
        <v>105.20186323130901</v>
      </c>
      <c r="I239" s="29">
        <v>-1.07</v>
      </c>
      <c r="J239" s="9">
        <v>200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114.445375292916</v>
      </c>
      <c r="F240" s="29">
        <v>1.86</v>
      </c>
      <c r="G240" s="9">
        <v>305</v>
      </c>
      <c r="H240" s="28">
        <v>106.64304348242599</v>
      </c>
      <c r="I240" s="29">
        <v>1.37</v>
      </c>
      <c r="J240" s="9">
        <v>204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111.159895486257</v>
      </c>
      <c r="F241" s="29">
        <v>-2.87</v>
      </c>
      <c r="G241" s="9">
        <v>329</v>
      </c>
      <c r="H241" s="28">
        <v>100.32061769896499</v>
      </c>
      <c r="I241" s="29">
        <v>-5.93</v>
      </c>
      <c r="J241" s="9">
        <v>237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109.598419446292</v>
      </c>
      <c r="F242" s="29">
        <v>-1.4</v>
      </c>
      <c r="G242" s="9">
        <v>316</v>
      </c>
      <c r="H242" s="28">
        <v>103.88321076617</v>
      </c>
      <c r="I242" s="29">
        <v>3.55</v>
      </c>
      <c r="J242" s="9">
        <v>251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111.43411304079</v>
      </c>
      <c r="F243" s="29">
        <v>1.67</v>
      </c>
      <c r="G243" s="9">
        <v>291</v>
      </c>
      <c r="H243" s="28">
        <v>103.704468657449</v>
      </c>
      <c r="I243" s="29">
        <v>-0.17</v>
      </c>
      <c r="J243" s="9">
        <v>195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107.26123597165601</v>
      </c>
      <c r="F244" s="29">
        <v>-3.74</v>
      </c>
      <c r="G244" s="9">
        <v>249</v>
      </c>
      <c r="H244" s="28">
        <v>104.626586533259</v>
      </c>
      <c r="I244" s="29">
        <v>0.89</v>
      </c>
      <c r="J244" s="9">
        <v>153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105.916587063227</v>
      </c>
      <c r="F245" s="29">
        <v>-1.25</v>
      </c>
      <c r="G245" s="9">
        <v>194</v>
      </c>
      <c r="H245" s="28">
        <v>104.999867505403</v>
      </c>
      <c r="I245" s="29">
        <v>0.36</v>
      </c>
      <c r="J245" s="9">
        <v>167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105.51346337067601</v>
      </c>
      <c r="F246" s="29">
        <v>-0.38</v>
      </c>
      <c r="G246" s="9">
        <v>213</v>
      </c>
      <c r="H246" s="28">
        <v>102.393659296839</v>
      </c>
      <c r="I246" s="29">
        <v>-2.48</v>
      </c>
      <c r="J246" s="9">
        <v>207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120.19939422395301</v>
      </c>
      <c r="F247" s="27">
        <v>13.92</v>
      </c>
      <c r="G247" s="8">
        <v>228</v>
      </c>
      <c r="H247" s="25">
        <v>96.766816957414306</v>
      </c>
      <c r="I247" s="27">
        <v>-5.5</v>
      </c>
      <c r="J247" s="8">
        <v>128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114.458606627565</v>
      </c>
      <c r="F248" s="29">
        <v>-4.78</v>
      </c>
      <c r="G248" s="9">
        <v>232</v>
      </c>
      <c r="H248" s="28">
        <v>104.053071490376</v>
      </c>
      <c r="I248" s="29">
        <v>7.53</v>
      </c>
      <c r="J248" s="9">
        <v>159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106.00867284739</v>
      </c>
      <c r="F249" s="29">
        <v>-7.38</v>
      </c>
      <c r="G249" s="9">
        <v>332</v>
      </c>
      <c r="H249" s="28">
        <v>103.404521579335</v>
      </c>
      <c r="I249" s="29">
        <v>-0.62</v>
      </c>
      <c r="J249" s="9">
        <v>259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108.455744837057</v>
      </c>
      <c r="F250" s="29">
        <v>2.31</v>
      </c>
      <c r="G250" s="9">
        <v>312</v>
      </c>
      <c r="H250" s="28">
        <v>103.04916347957401</v>
      </c>
      <c r="I250" s="29">
        <v>-0.34</v>
      </c>
      <c r="J250" s="9">
        <v>220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107.76921944377401</v>
      </c>
      <c r="F251" s="29">
        <v>-0.63</v>
      </c>
      <c r="G251" s="9">
        <v>215</v>
      </c>
      <c r="H251" s="28">
        <v>105.956207711875</v>
      </c>
      <c r="I251" s="29">
        <v>2.82</v>
      </c>
      <c r="J251" s="9">
        <v>172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105.307557476962</v>
      </c>
      <c r="F252" s="29">
        <v>-2.2799999999999998</v>
      </c>
      <c r="G252" s="9">
        <v>304</v>
      </c>
      <c r="H252" s="28">
        <v>101.29246720637499</v>
      </c>
      <c r="I252" s="29">
        <v>-4.4000000000000004</v>
      </c>
      <c r="J252" s="9">
        <v>210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106.55693565438</v>
      </c>
      <c r="F253" s="29">
        <v>1.19</v>
      </c>
      <c r="G253" s="9">
        <v>331</v>
      </c>
      <c r="H253" s="28">
        <v>101.529072954264</v>
      </c>
      <c r="I253" s="29">
        <v>0.23</v>
      </c>
      <c r="J253" s="9">
        <v>219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103.213766906375</v>
      </c>
      <c r="F254" s="29">
        <v>-3.14</v>
      </c>
      <c r="G254" s="9">
        <v>273</v>
      </c>
      <c r="H254" s="28">
        <v>101.809603630274</v>
      </c>
      <c r="I254" s="29">
        <v>0.28000000000000003</v>
      </c>
      <c r="J254" s="9">
        <v>199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104.52969445295101</v>
      </c>
      <c r="F255" s="29">
        <v>1.27</v>
      </c>
      <c r="G255" s="9">
        <v>264</v>
      </c>
      <c r="H255" s="28">
        <v>103.953799643344</v>
      </c>
      <c r="I255" s="29">
        <v>2.11</v>
      </c>
      <c r="J255" s="9">
        <v>186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109.775317003138</v>
      </c>
      <c r="F256" s="29">
        <v>5.0199999999999996</v>
      </c>
      <c r="G256" s="9">
        <v>268</v>
      </c>
      <c r="H256" s="28">
        <v>101.74699312175299</v>
      </c>
      <c r="I256" s="29">
        <v>-2.12</v>
      </c>
      <c r="J256" s="9">
        <v>177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114.172536105113</v>
      </c>
      <c r="F257" s="29">
        <v>4.01</v>
      </c>
      <c r="G257" s="9">
        <v>179</v>
      </c>
      <c r="H257" s="28">
        <v>103.353204196066</v>
      </c>
      <c r="I257" s="29">
        <v>1.58</v>
      </c>
      <c r="J257" s="9">
        <v>135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107.600415688346</v>
      </c>
      <c r="F258" s="29">
        <v>-5.76</v>
      </c>
      <c r="G258" s="9">
        <v>191</v>
      </c>
      <c r="H258" s="28">
        <v>103.563099315302</v>
      </c>
      <c r="I258" s="29">
        <v>0.2</v>
      </c>
      <c r="J258" s="9">
        <v>169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109.00811570731599</v>
      </c>
      <c r="F259" s="27">
        <v>1.31</v>
      </c>
      <c r="G259" s="8">
        <v>190</v>
      </c>
      <c r="H259" s="25">
        <v>104.297231285021</v>
      </c>
      <c r="I259" s="27">
        <v>0.71</v>
      </c>
      <c r="J259" s="8">
        <v>95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100.520891343456</v>
      </c>
      <c r="F260" s="29">
        <v>-7.79</v>
      </c>
      <c r="G260" s="9">
        <v>202</v>
      </c>
      <c r="H260" s="28">
        <v>103.165974313855</v>
      </c>
      <c r="I260" s="29">
        <v>-1.08</v>
      </c>
      <c r="J260" s="9">
        <v>109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107.846543870899</v>
      </c>
      <c r="F261" s="29">
        <v>7.29</v>
      </c>
      <c r="G261" s="9">
        <v>299</v>
      </c>
      <c r="H261" s="28">
        <v>104.516056028669</v>
      </c>
      <c r="I261" s="29">
        <v>1.31</v>
      </c>
      <c r="J261" s="9">
        <v>231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101.680939642921</v>
      </c>
      <c r="F262" s="29">
        <v>-5.72</v>
      </c>
      <c r="G262" s="9">
        <v>254</v>
      </c>
      <c r="H262" s="28">
        <v>100.30369708076999</v>
      </c>
      <c r="I262" s="29">
        <v>-4.03</v>
      </c>
      <c r="J262" s="9">
        <v>194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106.38318305022101</v>
      </c>
      <c r="F263" s="29">
        <v>4.62</v>
      </c>
      <c r="G263" s="9">
        <v>209</v>
      </c>
      <c r="H263" s="28">
        <v>103.299136474386</v>
      </c>
      <c r="I263" s="29">
        <v>2.99</v>
      </c>
      <c r="J263" s="9">
        <v>159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107.60229996385399</v>
      </c>
      <c r="F264" s="29">
        <v>1.1499999999999999</v>
      </c>
      <c r="G264" s="9">
        <v>234</v>
      </c>
      <c r="H264" s="28">
        <v>104.87839374492999</v>
      </c>
      <c r="I264" s="29">
        <v>1.53</v>
      </c>
      <c r="J264" s="9">
        <v>175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104.02746184817001</v>
      </c>
      <c r="F265" s="29">
        <v>-3.32</v>
      </c>
      <c r="G265" s="9">
        <v>355</v>
      </c>
      <c r="H265" s="28">
        <v>102.167743612134</v>
      </c>
      <c r="I265" s="29">
        <v>-2.58</v>
      </c>
      <c r="J265" s="9">
        <v>287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102.655320743169</v>
      </c>
      <c r="F266" s="29">
        <v>-1.32</v>
      </c>
      <c r="G266" s="9">
        <v>341</v>
      </c>
      <c r="H266" s="28">
        <v>103.469275448297</v>
      </c>
      <c r="I266" s="29">
        <v>1.27</v>
      </c>
      <c r="J266" s="9">
        <v>268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104.777497049743</v>
      </c>
      <c r="F267" s="29">
        <v>2.0699999999999998</v>
      </c>
      <c r="G267" s="9">
        <v>368</v>
      </c>
      <c r="H267" s="28">
        <v>102.40684009961301</v>
      </c>
      <c r="I267" s="29">
        <v>-1.03</v>
      </c>
      <c r="J267" s="9">
        <v>239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104.866189996163</v>
      </c>
      <c r="F268" s="29">
        <v>0.08</v>
      </c>
      <c r="G268" s="9">
        <v>299</v>
      </c>
      <c r="H268" s="28">
        <v>104.357985323496</v>
      </c>
      <c r="I268" s="29">
        <v>1.91</v>
      </c>
      <c r="J268" s="9">
        <v>270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113.704902723164</v>
      </c>
      <c r="F269" s="29">
        <v>8.43</v>
      </c>
      <c r="G269" s="9">
        <v>239</v>
      </c>
      <c r="H269" s="28">
        <v>108.76716675698501</v>
      </c>
      <c r="I269" s="29">
        <v>4.2300000000000004</v>
      </c>
      <c r="J269" s="9">
        <v>251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108.748926000327</v>
      </c>
      <c r="F270" s="29">
        <v>-4.3600000000000003</v>
      </c>
      <c r="G270" s="9">
        <v>334</v>
      </c>
      <c r="H270" s="28">
        <v>102.72201852571899</v>
      </c>
      <c r="I270" s="29">
        <v>-5.56</v>
      </c>
      <c r="J270" s="9">
        <v>281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107.543328060427</v>
      </c>
      <c r="F271" s="27">
        <v>-1.1100000000000001</v>
      </c>
      <c r="G271" s="8">
        <v>225</v>
      </c>
      <c r="H271" s="25">
        <v>101.85168522024399</v>
      </c>
      <c r="I271" s="27">
        <v>-0.85</v>
      </c>
      <c r="J271" s="8">
        <v>170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106.517930555405</v>
      </c>
      <c r="F272" s="29">
        <v>-0.95</v>
      </c>
      <c r="G272" s="9">
        <v>274</v>
      </c>
      <c r="H272" s="28">
        <v>101.058674778152</v>
      </c>
      <c r="I272" s="29">
        <v>-0.78</v>
      </c>
      <c r="J272" s="9">
        <v>204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104.103211254415</v>
      </c>
      <c r="F273" s="29">
        <v>-2.27</v>
      </c>
      <c r="G273" s="9">
        <v>363</v>
      </c>
      <c r="H273" s="28">
        <v>101.783810695791</v>
      </c>
      <c r="I273" s="29">
        <v>0.72</v>
      </c>
      <c r="J273" s="9">
        <v>458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105.754119702389</v>
      </c>
      <c r="F274" s="29">
        <v>1.59</v>
      </c>
      <c r="G274" s="9">
        <v>319</v>
      </c>
      <c r="H274" s="28">
        <v>102.05488701688699</v>
      </c>
      <c r="I274" s="29">
        <v>0.27</v>
      </c>
      <c r="J274" s="9">
        <v>251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107.90119488626399</v>
      </c>
      <c r="F275" s="29">
        <v>2.0299999999999998</v>
      </c>
      <c r="G275" s="9">
        <v>293</v>
      </c>
      <c r="H275" s="28">
        <v>103.56113874920599</v>
      </c>
      <c r="I275" s="29">
        <v>1.48</v>
      </c>
      <c r="J275" s="9">
        <v>273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104.527727006557</v>
      </c>
      <c r="F276" s="29">
        <v>-3.13</v>
      </c>
      <c r="G276" s="9">
        <v>329</v>
      </c>
      <c r="H276" s="28">
        <v>103.014233030203</v>
      </c>
      <c r="I276" s="29">
        <v>-0.53</v>
      </c>
      <c r="J276" s="9">
        <v>378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107.264246603608</v>
      </c>
      <c r="F277" s="29">
        <v>2.62</v>
      </c>
      <c r="G277" s="9">
        <v>306</v>
      </c>
      <c r="H277" s="28">
        <v>103.718277101651</v>
      </c>
      <c r="I277" s="29">
        <v>0.68</v>
      </c>
      <c r="J277" s="9">
        <v>327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109.211603892182</v>
      </c>
      <c r="F278" s="29">
        <v>1.82</v>
      </c>
      <c r="G278" s="9">
        <v>286</v>
      </c>
      <c r="H278" s="28">
        <v>102.588816363402</v>
      </c>
      <c r="I278" s="29">
        <v>-1.0900000000000001</v>
      </c>
      <c r="J278" s="9">
        <v>285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102.84854558511999</v>
      </c>
      <c r="F279" s="29">
        <v>-5.83</v>
      </c>
      <c r="G279" s="9">
        <v>280</v>
      </c>
      <c r="H279" s="28">
        <v>98.673212332162393</v>
      </c>
      <c r="I279" s="29">
        <v>-3.82</v>
      </c>
      <c r="J279" s="9">
        <v>205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107.466826140804</v>
      </c>
      <c r="F280" s="29">
        <v>4.49</v>
      </c>
      <c r="G280" s="9">
        <v>181</v>
      </c>
      <c r="H280" s="28">
        <v>109.226668571144</v>
      </c>
      <c r="I280" s="29">
        <v>10.7</v>
      </c>
      <c r="J280" s="9">
        <v>158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98.894203742441405</v>
      </c>
      <c r="F281" s="29">
        <v>-7.98</v>
      </c>
      <c r="G281" s="9">
        <v>132</v>
      </c>
      <c r="H281" s="28">
        <v>105.527062209185</v>
      </c>
      <c r="I281" s="29">
        <v>-3.39</v>
      </c>
      <c r="J281" s="9">
        <v>144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100.140941716117</v>
      </c>
      <c r="F282" s="29">
        <v>1.26</v>
      </c>
      <c r="G282" s="9">
        <v>58</v>
      </c>
      <c r="H282" s="28">
        <v>106.85652609408901</v>
      </c>
      <c r="I282" s="29">
        <v>1.26</v>
      </c>
      <c r="J282" s="9">
        <v>83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100.379882170164</v>
      </c>
      <c r="F283" s="27">
        <v>0.24</v>
      </c>
      <c r="G283" s="8">
        <v>30</v>
      </c>
      <c r="H283" s="25">
        <v>109.131730564691</v>
      </c>
      <c r="I283" s="27">
        <v>2.13</v>
      </c>
      <c r="J283" s="8">
        <v>40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97.939678341397197</v>
      </c>
      <c r="F284" s="29">
        <v>-2.4300000000000002</v>
      </c>
      <c r="G284" s="9">
        <v>42</v>
      </c>
      <c r="H284" s="28">
        <v>111.35556705883199</v>
      </c>
      <c r="I284" s="29">
        <v>2.04</v>
      </c>
      <c r="J284" s="9">
        <v>99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103.65565608432701</v>
      </c>
      <c r="F285" s="29">
        <v>5.84</v>
      </c>
      <c r="G285" s="9">
        <v>79</v>
      </c>
      <c r="H285" s="28">
        <v>106.49442821612099</v>
      </c>
      <c r="I285" s="29">
        <v>-4.37</v>
      </c>
      <c r="J285" s="9">
        <v>134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106.205181951287</v>
      </c>
      <c r="C286" s="29"/>
      <c r="D286" s="9">
        <v>553</v>
      </c>
      <c r="E286" s="28">
        <v>106.107743044421</v>
      </c>
      <c r="F286" s="29">
        <v>2.37</v>
      </c>
      <c r="G286" s="9">
        <v>150</v>
      </c>
      <c r="H286" s="28">
        <v>107.74789839465301</v>
      </c>
      <c r="I286" s="29">
        <v>1.18</v>
      </c>
      <c r="J286" s="9">
        <v>253</v>
      </c>
      <c r="K286" s="28">
        <v>93.685890189117302</v>
      </c>
      <c r="L286" s="29"/>
      <c r="M286" s="9">
        <v>150</v>
      </c>
    </row>
    <row r="287" spans="1:13" ht="25.5" customHeight="1" x14ac:dyDescent="0.15">
      <c r="A287" s="95">
        <v>39228</v>
      </c>
      <c r="B287" s="29">
        <v>104.50631943195999</v>
      </c>
      <c r="C287" s="29">
        <v>-1.6</v>
      </c>
      <c r="D287" s="9">
        <v>549</v>
      </c>
      <c r="E287" s="28">
        <v>106.37463792279</v>
      </c>
      <c r="F287" s="29">
        <v>0.25</v>
      </c>
      <c r="G287" s="9">
        <v>174</v>
      </c>
      <c r="H287" s="28">
        <v>105.291686220803</v>
      </c>
      <c r="I287" s="29">
        <v>-2.2799999999999998</v>
      </c>
      <c r="J287" s="9">
        <v>224</v>
      </c>
      <c r="K287" s="28">
        <v>93.740710460119402</v>
      </c>
      <c r="L287" s="29">
        <v>0.06</v>
      </c>
      <c r="M287" s="9">
        <v>151</v>
      </c>
    </row>
    <row r="288" spans="1:13" ht="25.5" customHeight="1" x14ac:dyDescent="0.15">
      <c r="A288" s="95">
        <v>39260</v>
      </c>
      <c r="B288" s="29">
        <v>106.044934371422</v>
      </c>
      <c r="C288" s="29">
        <v>1.47</v>
      </c>
      <c r="D288" s="9">
        <v>565</v>
      </c>
      <c r="E288" s="28">
        <v>105.26893156089901</v>
      </c>
      <c r="F288" s="29">
        <v>-1.04</v>
      </c>
      <c r="G288" s="9">
        <v>170</v>
      </c>
      <c r="H288" s="28">
        <v>107.391844990987</v>
      </c>
      <c r="I288" s="29">
        <v>1.99</v>
      </c>
      <c r="J288" s="9">
        <v>268</v>
      </c>
      <c r="K288" s="28">
        <v>102.463018976041</v>
      </c>
      <c r="L288" s="29">
        <v>9.3000000000000007</v>
      </c>
      <c r="M288" s="9">
        <v>127</v>
      </c>
    </row>
    <row r="289" spans="1:13" ht="25.5" customHeight="1" x14ac:dyDescent="0.15">
      <c r="A289" s="95">
        <v>39291</v>
      </c>
      <c r="B289" s="29">
        <v>104.02455778177</v>
      </c>
      <c r="C289" s="29">
        <v>-1.91</v>
      </c>
      <c r="D289" s="9">
        <v>560</v>
      </c>
      <c r="E289" s="28">
        <v>106.602429143774</v>
      </c>
      <c r="F289" s="29">
        <v>1.27</v>
      </c>
      <c r="G289" s="9">
        <v>172</v>
      </c>
      <c r="H289" s="28">
        <v>107.082922303735</v>
      </c>
      <c r="I289" s="29">
        <v>-0.28999999999999998</v>
      </c>
      <c r="J289" s="9">
        <v>264</v>
      </c>
      <c r="K289" s="28">
        <v>96.9559266163741</v>
      </c>
      <c r="L289" s="29">
        <v>-5.37</v>
      </c>
      <c r="M289" s="9">
        <v>124</v>
      </c>
    </row>
    <row r="290" spans="1:13" ht="25.5" customHeight="1" x14ac:dyDescent="0.15">
      <c r="A290" s="95">
        <v>39323</v>
      </c>
      <c r="B290" s="29">
        <v>108.215241410939</v>
      </c>
      <c r="C290" s="29">
        <v>4.03</v>
      </c>
      <c r="D290" s="9">
        <v>553</v>
      </c>
      <c r="E290" s="28">
        <v>115.799042338785</v>
      </c>
      <c r="F290" s="29">
        <v>8.6300000000000008</v>
      </c>
      <c r="G290" s="9">
        <v>146</v>
      </c>
      <c r="H290" s="28">
        <v>108.508352439831</v>
      </c>
      <c r="I290" s="29">
        <v>1.33</v>
      </c>
      <c r="J290" s="9">
        <v>258</v>
      </c>
      <c r="K290" s="28">
        <v>100.805661013608</v>
      </c>
      <c r="L290" s="29">
        <v>3.97</v>
      </c>
      <c r="M290" s="9">
        <v>149</v>
      </c>
    </row>
    <row r="291" spans="1:13" ht="25.5" customHeight="1" x14ac:dyDescent="0.15">
      <c r="A291" s="95">
        <v>39355</v>
      </c>
      <c r="B291" s="29">
        <v>107.64845385248</v>
      </c>
      <c r="C291" s="29">
        <v>-0.52</v>
      </c>
      <c r="D291" s="9">
        <v>541</v>
      </c>
      <c r="E291" s="28">
        <v>113.54759331631701</v>
      </c>
      <c r="F291" s="29">
        <v>-1.94</v>
      </c>
      <c r="G291" s="9">
        <v>160</v>
      </c>
      <c r="H291" s="28">
        <v>109.69588645856101</v>
      </c>
      <c r="I291" s="29">
        <v>1.0900000000000001</v>
      </c>
      <c r="J291" s="9">
        <v>256</v>
      </c>
      <c r="K291" s="28">
        <v>100.759597422406</v>
      </c>
      <c r="L291" s="29">
        <v>-0.05</v>
      </c>
      <c r="M291" s="9">
        <v>125</v>
      </c>
    </row>
    <row r="292" spans="1:13" ht="25.5" customHeight="1" x14ac:dyDescent="0.15">
      <c r="A292" s="95">
        <v>39386</v>
      </c>
      <c r="B292" s="29">
        <v>105.41242133347301</v>
      </c>
      <c r="C292" s="29">
        <v>-2.08</v>
      </c>
      <c r="D292" s="9">
        <v>557</v>
      </c>
      <c r="E292" s="28">
        <v>105.65621503962799</v>
      </c>
      <c r="F292" s="29">
        <v>-6.95</v>
      </c>
      <c r="G292" s="9">
        <v>157</v>
      </c>
      <c r="H292" s="28">
        <v>107.007906798185</v>
      </c>
      <c r="I292" s="29">
        <v>-2.4500000000000002</v>
      </c>
      <c r="J292" s="9">
        <v>258</v>
      </c>
      <c r="K292" s="28">
        <v>93.8511650243438</v>
      </c>
      <c r="L292" s="29">
        <v>-6.86</v>
      </c>
      <c r="M292" s="9">
        <v>142</v>
      </c>
    </row>
    <row r="293" spans="1:13" ht="25.5" customHeight="1" x14ac:dyDescent="0.15">
      <c r="A293" s="95">
        <v>39387</v>
      </c>
      <c r="B293" s="29">
        <v>104.11826039797199</v>
      </c>
      <c r="C293" s="29">
        <v>-1.23</v>
      </c>
      <c r="D293" s="9">
        <v>600</v>
      </c>
      <c r="E293" s="28">
        <v>98.230865863849601</v>
      </c>
      <c r="F293" s="29">
        <v>-7.03</v>
      </c>
      <c r="G293" s="9">
        <v>188</v>
      </c>
      <c r="H293" s="28">
        <v>106.74897219880999</v>
      </c>
      <c r="I293" s="29">
        <v>-0.24</v>
      </c>
      <c r="J293" s="9">
        <v>269</v>
      </c>
      <c r="K293" s="28">
        <v>101.175548777706</v>
      </c>
      <c r="L293" s="29">
        <v>7.8</v>
      </c>
      <c r="M293" s="9">
        <v>143</v>
      </c>
    </row>
    <row r="294" spans="1:13" ht="25.5" customHeight="1" thickBot="1" x14ac:dyDescent="0.2">
      <c r="A294" s="96">
        <v>39417</v>
      </c>
      <c r="B294" s="31">
        <v>108.269843845922</v>
      </c>
      <c r="C294" s="31">
        <v>3.99</v>
      </c>
      <c r="D294" s="10">
        <v>647</v>
      </c>
      <c r="E294" s="30">
        <v>111.618768133863</v>
      </c>
      <c r="F294" s="31">
        <v>13.63</v>
      </c>
      <c r="G294" s="10">
        <v>165</v>
      </c>
      <c r="H294" s="30">
        <v>108.595304588497</v>
      </c>
      <c r="I294" s="31">
        <v>1.73</v>
      </c>
      <c r="J294" s="10">
        <v>343</v>
      </c>
      <c r="K294" s="30">
        <v>99.880109442652198</v>
      </c>
      <c r="L294" s="31">
        <v>-1.28</v>
      </c>
      <c r="M294" s="10">
        <v>139</v>
      </c>
    </row>
    <row r="295" spans="1:13" ht="25.5" customHeight="1" x14ac:dyDescent="0.15">
      <c r="A295" s="94">
        <v>39448</v>
      </c>
      <c r="B295" s="34">
        <v>106.04449520765399</v>
      </c>
      <c r="C295" s="27">
        <v>-2.06</v>
      </c>
      <c r="D295" s="8">
        <v>403</v>
      </c>
      <c r="E295" s="25">
        <v>104.377675963865</v>
      </c>
      <c r="F295" s="27">
        <v>-6.49</v>
      </c>
      <c r="G295" s="8">
        <v>131</v>
      </c>
      <c r="H295" s="25">
        <v>108.336333407849</v>
      </c>
      <c r="I295" s="27">
        <v>-0.24</v>
      </c>
      <c r="J295" s="8">
        <v>173</v>
      </c>
      <c r="K295" s="25">
        <v>95.278553299010497</v>
      </c>
      <c r="L295" s="27">
        <v>-4.6100000000000003</v>
      </c>
      <c r="M295" s="8">
        <v>99</v>
      </c>
    </row>
    <row r="296" spans="1:13" ht="25.5" customHeight="1" x14ac:dyDescent="0.15">
      <c r="A296" s="95">
        <v>39507</v>
      </c>
      <c r="B296" s="29">
        <v>106.57355955269701</v>
      </c>
      <c r="C296" s="29">
        <v>0.5</v>
      </c>
      <c r="D296" s="9">
        <v>520</v>
      </c>
      <c r="E296" s="28">
        <v>112.863475251415</v>
      </c>
      <c r="F296" s="29">
        <v>8.1300000000000008</v>
      </c>
      <c r="G296" s="9">
        <v>148</v>
      </c>
      <c r="H296" s="28">
        <v>107.45392286712701</v>
      </c>
      <c r="I296" s="29">
        <v>-0.81</v>
      </c>
      <c r="J296" s="9">
        <v>246</v>
      </c>
      <c r="K296" s="28">
        <v>95.932521775044506</v>
      </c>
      <c r="L296" s="29">
        <v>0.69</v>
      </c>
      <c r="M296" s="9">
        <v>126</v>
      </c>
    </row>
    <row r="297" spans="1:13" ht="25.5" customHeight="1" x14ac:dyDescent="0.15">
      <c r="A297" s="95">
        <v>39508</v>
      </c>
      <c r="B297" s="29">
        <v>109.314209954231</v>
      </c>
      <c r="C297" s="29">
        <v>2.57</v>
      </c>
      <c r="D297" s="9">
        <v>829</v>
      </c>
      <c r="E297" s="28">
        <v>115.674540763083</v>
      </c>
      <c r="F297" s="29">
        <v>2.4900000000000002</v>
      </c>
      <c r="G297" s="9">
        <v>218</v>
      </c>
      <c r="H297" s="28">
        <v>109.02762859574101</v>
      </c>
      <c r="I297" s="29">
        <v>1.46</v>
      </c>
      <c r="J297" s="9">
        <v>404</v>
      </c>
      <c r="K297" s="28">
        <v>100.596556639851</v>
      </c>
      <c r="L297" s="29">
        <v>4.8600000000000003</v>
      </c>
      <c r="M297" s="9">
        <v>207</v>
      </c>
    </row>
    <row r="298" spans="1:13" ht="25.5" customHeight="1" x14ac:dyDescent="0.15">
      <c r="A298" s="95">
        <v>39539</v>
      </c>
      <c r="B298" s="29">
        <v>106.16050101737</v>
      </c>
      <c r="C298" s="29">
        <v>-2.88</v>
      </c>
      <c r="D298" s="9">
        <v>579</v>
      </c>
      <c r="E298" s="28">
        <v>102.410972647379</v>
      </c>
      <c r="F298" s="29">
        <v>-11.47</v>
      </c>
      <c r="G298" s="9">
        <v>141</v>
      </c>
      <c r="H298" s="28">
        <v>108.589215934637</v>
      </c>
      <c r="I298" s="29">
        <v>-0.4</v>
      </c>
      <c r="J298" s="9">
        <v>266</v>
      </c>
      <c r="K298" s="28">
        <v>97.480267417515506</v>
      </c>
      <c r="L298" s="29">
        <v>-3.1</v>
      </c>
      <c r="M298" s="9">
        <v>172</v>
      </c>
    </row>
    <row r="299" spans="1:13" ht="25.5" customHeight="1" x14ac:dyDescent="0.15">
      <c r="A299" s="95">
        <v>39569</v>
      </c>
      <c r="B299" s="29">
        <v>107.978953082456</v>
      </c>
      <c r="C299" s="29">
        <v>1.71</v>
      </c>
      <c r="D299" s="9">
        <v>589</v>
      </c>
      <c r="E299" s="28">
        <v>110.78670430365101</v>
      </c>
      <c r="F299" s="29">
        <v>8.18</v>
      </c>
      <c r="G299" s="9">
        <v>182</v>
      </c>
      <c r="H299" s="28">
        <v>108.03460525416</v>
      </c>
      <c r="I299" s="29">
        <v>-0.51</v>
      </c>
      <c r="J299" s="9">
        <v>257</v>
      </c>
      <c r="K299" s="28">
        <v>101.206198679669</v>
      </c>
      <c r="L299" s="29">
        <v>3.82</v>
      </c>
      <c r="M299" s="9">
        <v>150</v>
      </c>
    </row>
    <row r="300" spans="1:13" ht="25.5" customHeight="1" x14ac:dyDescent="0.15">
      <c r="A300" s="95">
        <v>39600</v>
      </c>
      <c r="B300" s="29">
        <v>105.91054681096399</v>
      </c>
      <c r="C300" s="29">
        <v>-1.92</v>
      </c>
      <c r="D300" s="9">
        <v>675</v>
      </c>
      <c r="E300" s="28">
        <v>107.952678175717</v>
      </c>
      <c r="F300" s="29">
        <v>-2.56</v>
      </c>
      <c r="G300" s="9">
        <v>163</v>
      </c>
      <c r="H300" s="28">
        <v>108.124668438702</v>
      </c>
      <c r="I300" s="29">
        <v>0.08</v>
      </c>
      <c r="J300" s="9">
        <v>350</v>
      </c>
      <c r="K300" s="28">
        <v>97.167362761394102</v>
      </c>
      <c r="L300" s="29">
        <v>-3.99</v>
      </c>
      <c r="M300" s="9">
        <v>162</v>
      </c>
    </row>
    <row r="301" spans="1:13" ht="25.5" customHeight="1" x14ac:dyDescent="0.15">
      <c r="A301" s="95">
        <v>39630</v>
      </c>
      <c r="B301" s="29">
        <v>109.238902263696</v>
      </c>
      <c r="C301" s="29">
        <v>3.14</v>
      </c>
      <c r="D301" s="9">
        <v>693</v>
      </c>
      <c r="E301" s="28">
        <v>118.22971652353</v>
      </c>
      <c r="F301" s="29">
        <v>9.52</v>
      </c>
      <c r="G301" s="9">
        <v>202</v>
      </c>
      <c r="H301" s="28">
        <v>109.164120314822</v>
      </c>
      <c r="I301" s="29">
        <v>0.96</v>
      </c>
      <c r="J301" s="9">
        <v>327</v>
      </c>
      <c r="K301" s="28">
        <v>99.607292729925007</v>
      </c>
      <c r="L301" s="29">
        <v>2.5099999999999998</v>
      </c>
      <c r="M301" s="9">
        <v>164</v>
      </c>
    </row>
    <row r="302" spans="1:13" ht="25.5" customHeight="1" x14ac:dyDescent="0.15">
      <c r="A302" s="95">
        <v>39661</v>
      </c>
      <c r="B302" s="29">
        <v>105.894937934911</v>
      </c>
      <c r="C302" s="29">
        <v>-3.06</v>
      </c>
      <c r="D302" s="9">
        <v>664</v>
      </c>
      <c r="E302" s="28">
        <v>107.01162928888699</v>
      </c>
      <c r="F302" s="29">
        <v>-9.49</v>
      </c>
      <c r="G302" s="9">
        <v>203</v>
      </c>
      <c r="H302" s="28">
        <v>108.949413430503</v>
      </c>
      <c r="I302" s="29">
        <v>-0.2</v>
      </c>
      <c r="J302" s="9">
        <v>311</v>
      </c>
      <c r="K302" s="28">
        <v>97.697703484129505</v>
      </c>
      <c r="L302" s="29">
        <v>-1.92</v>
      </c>
      <c r="M302" s="9">
        <v>150</v>
      </c>
    </row>
    <row r="303" spans="1:13" ht="25.5" customHeight="1" x14ac:dyDescent="0.15">
      <c r="A303" s="95">
        <v>39692</v>
      </c>
      <c r="B303" s="29">
        <v>102.394753532783</v>
      </c>
      <c r="C303" s="29">
        <v>-3.31</v>
      </c>
      <c r="D303" s="9">
        <v>622</v>
      </c>
      <c r="E303" s="28">
        <v>107.77045432775</v>
      </c>
      <c r="F303" s="29">
        <v>0.71</v>
      </c>
      <c r="G303" s="9">
        <v>167</v>
      </c>
      <c r="H303" s="28">
        <v>104.015708782858</v>
      </c>
      <c r="I303" s="29">
        <v>-4.53</v>
      </c>
      <c r="J303" s="9">
        <v>314</v>
      </c>
      <c r="K303" s="28">
        <v>95.840808405770602</v>
      </c>
      <c r="L303" s="29">
        <v>-1.9</v>
      </c>
      <c r="M303" s="9">
        <v>141</v>
      </c>
    </row>
    <row r="304" spans="1:13" ht="25.5" customHeight="1" x14ac:dyDescent="0.15">
      <c r="A304" s="95">
        <v>39722</v>
      </c>
      <c r="B304" s="29">
        <v>109.37790611930799</v>
      </c>
      <c r="C304" s="29">
        <v>6.82</v>
      </c>
      <c r="D304" s="9">
        <v>629</v>
      </c>
      <c r="E304" s="28">
        <v>110.793616333396</v>
      </c>
      <c r="F304" s="29">
        <v>2.81</v>
      </c>
      <c r="G304" s="9">
        <v>171</v>
      </c>
      <c r="H304" s="28">
        <v>111.189706379789</v>
      </c>
      <c r="I304" s="29">
        <v>6.9</v>
      </c>
      <c r="J304" s="9">
        <v>309</v>
      </c>
      <c r="K304" s="28">
        <v>96.182888478120404</v>
      </c>
      <c r="L304" s="29">
        <v>0.36</v>
      </c>
      <c r="M304" s="9">
        <v>149</v>
      </c>
    </row>
    <row r="305" spans="1:13" ht="25.5" customHeight="1" x14ac:dyDescent="0.15">
      <c r="A305" s="95">
        <v>39753</v>
      </c>
      <c r="B305" s="29">
        <v>104.249930433736</v>
      </c>
      <c r="C305" s="29">
        <v>-4.6900000000000004</v>
      </c>
      <c r="D305" s="9">
        <v>625</v>
      </c>
      <c r="E305" s="28">
        <v>105.057528614723</v>
      </c>
      <c r="F305" s="29">
        <v>-5.18</v>
      </c>
      <c r="G305" s="9">
        <v>165</v>
      </c>
      <c r="H305" s="28">
        <v>105.896490380532</v>
      </c>
      <c r="I305" s="29">
        <v>-4.76</v>
      </c>
      <c r="J305" s="9">
        <v>309</v>
      </c>
      <c r="K305" s="28">
        <v>94.462341409800004</v>
      </c>
      <c r="L305" s="29">
        <v>-1.79</v>
      </c>
      <c r="M305" s="9">
        <v>151</v>
      </c>
    </row>
    <row r="306" spans="1:13" ht="25.5" customHeight="1" thickBot="1" x14ac:dyDescent="0.2">
      <c r="A306" s="96">
        <v>39783</v>
      </c>
      <c r="B306" s="29">
        <v>103.94403344604601</v>
      </c>
      <c r="C306" s="29">
        <v>-0.28999999999999998</v>
      </c>
      <c r="D306" s="9">
        <v>579</v>
      </c>
      <c r="E306" s="28">
        <v>102.388092870167</v>
      </c>
      <c r="F306" s="29">
        <v>-2.54</v>
      </c>
      <c r="G306" s="9">
        <v>191</v>
      </c>
      <c r="H306" s="28">
        <v>106.73413457063501</v>
      </c>
      <c r="I306" s="29">
        <v>0.79</v>
      </c>
      <c r="J306" s="9">
        <v>256</v>
      </c>
      <c r="K306" s="28">
        <v>96.220944127706005</v>
      </c>
      <c r="L306" s="29">
        <v>1.86</v>
      </c>
      <c r="M306" s="9">
        <v>132</v>
      </c>
    </row>
    <row r="307" spans="1:13" ht="25.5" customHeight="1" x14ac:dyDescent="0.15">
      <c r="A307" s="94">
        <v>39814</v>
      </c>
      <c r="B307" s="27">
        <v>103.584838598345</v>
      </c>
      <c r="C307" s="27">
        <v>-0.35</v>
      </c>
      <c r="D307" s="8">
        <v>512</v>
      </c>
      <c r="E307" s="25">
        <v>103.471639351565</v>
      </c>
      <c r="F307" s="27">
        <v>1.06</v>
      </c>
      <c r="G307" s="8">
        <v>126</v>
      </c>
      <c r="H307" s="25">
        <v>104.221088143907</v>
      </c>
      <c r="I307" s="27">
        <v>-2.35</v>
      </c>
      <c r="J307" s="8">
        <v>241</v>
      </c>
      <c r="K307" s="25">
        <v>95.814040742662002</v>
      </c>
      <c r="L307" s="27">
        <v>-0.42</v>
      </c>
      <c r="M307" s="8">
        <v>145</v>
      </c>
    </row>
    <row r="308" spans="1:13" ht="25.5" customHeight="1" x14ac:dyDescent="0.15">
      <c r="A308" s="95">
        <v>39845</v>
      </c>
      <c r="B308" s="29">
        <v>103.164779169996</v>
      </c>
      <c r="C308" s="29">
        <v>-0.41</v>
      </c>
      <c r="D308" s="9">
        <v>483</v>
      </c>
      <c r="E308" s="28">
        <v>101.18436759927199</v>
      </c>
      <c r="F308" s="29">
        <v>-2.21</v>
      </c>
      <c r="G308" s="9">
        <v>125</v>
      </c>
      <c r="H308" s="28">
        <v>105.80563723567499</v>
      </c>
      <c r="I308" s="29">
        <v>1.52</v>
      </c>
      <c r="J308" s="9">
        <v>238</v>
      </c>
      <c r="K308" s="28">
        <v>99.842833101405802</v>
      </c>
      <c r="L308" s="29">
        <v>4.2</v>
      </c>
      <c r="M308" s="9">
        <v>120</v>
      </c>
    </row>
    <row r="309" spans="1:13" ht="25.5" customHeight="1" x14ac:dyDescent="0.15">
      <c r="A309" s="95">
        <v>39873</v>
      </c>
      <c r="B309" s="29">
        <v>100.997603195441</v>
      </c>
      <c r="C309" s="29">
        <v>-2.1</v>
      </c>
      <c r="D309" s="9">
        <v>853</v>
      </c>
      <c r="E309" s="28">
        <v>97.633186279422603</v>
      </c>
      <c r="F309" s="29">
        <v>-3.51</v>
      </c>
      <c r="G309" s="9">
        <v>198</v>
      </c>
      <c r="H309" s="28">
        <v>105.253209670272</v>
      </c>
      <c r="I309" s="29">
        <v>-0.52</v>
      </c>
      <c r="J309" s="9">
        <v>386</v>
      </c>
      <c r="K309" s="28">
        <v>94.757772160469401</v>
      </c>
      <c r="L309" s="29">
        <v>-5.09</v>
      </c>
      <c r="M309" s="9">
        <v>269</v>
      </c>
    </row>
    <row r="310" spans="1:13" ht="25.5" customHeight="1" x14ac:dyDescent="0.15">
      <c r="A310" s="95">
        <v>39904</v>
      </c>
      <c r="B310" s="29">
        <v>98.219208129512594</v>
      </c>
      <c r="C310" s="29">
        <v>-2.75</v>
      </c>
      <c r="D310" s="9">
        <v>569</v>
      </c>
      <c r="E310" s="28">
        <v>98.618312613468007</v>
      </c>
      <c r="F310" s="29">
        <v>1.01</v>
      </c>
      <c r="G310" s="9">
        <v>147</v>
      </c>
      <c r="H310" s="28">
        <v>97.083882378976696</v>
      </c>
      <c r="I310" s="29">
        <v>-7.76</v>
      </c>
      <c r="J310" s="9">
        <v>245</v>
      </c>
      <c r="K310" s="28">
        <v>95.245402037508896</v>
      </c>
      <c r="L310" s="29">
        <v>0.51</v>
      </c>
      <c r="M310" s="9">
        <v>177</v>
      </c>
    </row>
    <row r="311" spans="1:13" ht="25.5" customHeight="1" x14ac:dyDescent="0.15">
      <c r="A311" s="95">
        <v>39934</v>
      </c>
      <c r="B311" s="29">
        <v>99.187540039080801</v>
      </c>
      <c r="C311" s="29">
        <v>0.99</v>
      </c>
      <c r="D311" s="9">
        <v>527</v>
      </c>
      <c r="E311" s="28">
        <v>98.479416713854604</v>
      </c>
      <c r="F311" s="29">
        <v>-0.14000000000000001</v>
      </c>
      <c r="G311" s="9">
        <v>135</v>
      </c>
      <c r="H311" s="28">
        <v>102.13362357990199</v>
      </c>
      <c r="I311" s="29">
        <v>5.2</v>
      </c>
      <c r="J311" s="9">
        <v>256</v>
      </c>
      <c r="K311" s="28">
        <v>90.264951156023301</v>
      </c>
      <c r="L311" s="29">
        <v>-5.23</v>
      </c>
      <c r="M311" s="9">
        <v>136</v>
      </c>
    </row>
    <row r="312" spans="1:13" ht="25.5" customHeight="1" x14ac:dyDescent="0.15">
      <c r="A312" s="95">
        <v>39965</v>
      </c>
      <c r="B312" s="29">
        <v>97.6377814621722</v>
      </c>
      <c r="C312" s="29">
        <v>-1.56</v>
      </c>
      <c r="D312" s="9">
        <v>721</v>
      </c>
      <c r="E312" s="28">
        <v>94.194974129834904</v>
      </c>
      <c r="F312" s="29">
        <v>-4.3499999999999996</v>
      </c>
      <c r="G312" s="9">
        <v>210</v>
      </c>
      <c r="H312" s="28">
        <v>101.420622188754</v>
      </c>
      <c r="I312" s="29">
        <v>-0.7</v>
      </c>
      <c r="J312" s="9">
        <v>336</v>
      </c>
      <c r="K312" s="28">
        <v>92.026971078213407</v>
      </c>
      <c r="L312" s="29">
        <v>1.95</v>
      </c>
      <c r="M312" s="9">
        <v>175</v>
      </c>
    </row>
    <row r="313" spans="1:13" ht="25.5" customHeight="1" x14ac:dyDescent="0.15">
      <c r="A313" s="95">
        <v>39995</v>
      </c>
      <c r="B313" s="29">
        <v>101.863588765746</v>
      </c>
      <c r="C313" s="29">
        <v>4.33</v>
      </c>
      <c r="D313" s="9">
        <v>696</v>
      </c>
      <c r="E313" s="28">
        <v>106.028629054158</v>
      </c>
      <c r="F313" s="29">
        <v>12.56</v>
      </c>
      <c r="G313" s="9">
        <v>184</v>
      </c>
      <c r="H313" s="28">
        <v>103.197890857526</v>
      </c>
      <c r="I313" s="29">
        <v>1.75</v>
      </c>
      <c r="J313" s="9">
        <v>305</v>
      </c>
      <c r="K313" s="28">
        <v>95.703263683192006</v>
      </c>
      <c r="L313" s="29">
        <v>3.99</v>
      </c>
      <c r="M313" s="9">
        <v>207</v>
      </c>
    </row>
    <row r="314" spans="1:13" ht="25.5" customHeight="1" x14ac:dyDescent="0.15">
      <c r="A314" s="95">
        <v>40026</v>
      </c>
      <c r="B314" s="29">
        <v>98.438759687495804</v>
      </c>
      <c r="C314" s="29">
        <v>-3.36</v>
      </c>
      <c r="D314" s="9">
        <v>553</v>
      </c>
      <c r="E314" s="28">
        <v>95.367668452251806</v>
      </c>
      <c r="F314" s="29">
        <v>-10.050000000000001</v>
      </c>
      <c r="G314" s="9">
        <v>141</v>
      </c>
      <c r="H314" s="28">
        <v>102.038464925414</v>
      </c>
      <c r="I314" s="29">
        <v>-1.1200000000000001</v>
      </c>
      <c r="J314" s="9">
        <v>268</v>
      </c>
      <c r="K314" s="28">
        <v>94.146078534098294</v>
      </c>
      <c r="L314" s="29">
        <v>-1.63</v>
      </c>
      <c r="M314" s="9">
        <v>144</v>
      </c>
    </row>
    <row r="315" spans="1:13" ht="25.5" customHeight="1" x14ac:dyDescent="0.15">
      <c r="A315" s="95">
        <v>40057</v>
      </c>
      <c r="B315" s="29">
        <v>101.296484090277</v>
      </c>
      <c r="C315" s="29">
        <v>2.9</v>
      </c>
      <c r="D315" s="9">
        <v>647</v>
      </c>
      <c r="E315" s="28">
        <v>102.942091409006</v>
      </c>
      <c r="F315" s="29">
        <v>7.94</v>
      </c>
      <c r="G315" s="9">
        <v>206</v>
      </c>
      <c r="H315" s="28">
        <v>102.95917906147901</v>
      </c>
      <c r="I315" s="29">
        <v>0.9</v>
      </c>
      <c r="J315" s="9">
        <v>303</v>
      </c>
      <c r="K315" s="28">
        <v>100.082301797984</v>
      </c>
      <c r="L315" s="29">
        <v>6.31</v>
      </c>
      <c r="M315" s="9">
        <v>138</v>
      </c>
    </row>
    <row r="316" spans="1:13" ht="25.5" customHeight="1" x14ac:dyDescent="0.15">
      <c r="A316" s="95">
        <v>40087</v>
      </c>
      <c r="B316" s="29">
        <v>100.073133619777</v>
      </c>
      <c r="C316" s="29">
        <v>-1.21</v>
      </c>
      <c r="D316" s="9">
        <v>595</v>
      </c>
      <c r="E316" s="28">
        <v>96.991996650431901</v>
      </c>
      <c r="F316" s="29">
        <v>-5.78</v>
      </c>
      <c r="G316" s="9">
        <v>159</v>
      </c>
      <c r="H316" s="28">
        <v>101.930186483995</v>
      </c>
      <c r="I316" s="29">
        <v>-1</v>
      </c>
      <c r="J316" s="9">
        <v>271</v>
      </c>
      <c r="K316" s="28">
        <v>95.765746715724006</v>
      </c>
      <c r="L316" s="29">
        <v>-4.3099999999999996</v>
      </c>
      <c r="M316" s="9">
        <v>165</v>
      </c>
    </row>
    <row r="317" spans="1:13" ht="25.5" customHeight="1" x14ac:dyDescent="0.15">
      <c r="A317" s="95">
        <v>40118</v>
      </c>
      <c r="B317" s="29">
        <v>100.091231228182</v>
      </c>
      <c r="C317" s="29">
        <v>0.02</v>
      </c>
      <c r="D317" s="9">
        <v>669</v>
      </c>
      <c r="E317" s="28">
        <v>97.012851180549802</v>
      </c>
      <c r="F317" s="29">
        <v>0.02</v>
      </c>
      <c r="G317" s="9">
        <v>153</v>
      </c>
      <c r="H317" s="28">
        <v>102.510822127057</v>
      </c>
      <c r="I317" s="29">
        <v>0.56999999999999995</v>
      </c>
      <c r="J317" s="9">
        <v>333</v>
      </c>
      <c r="K317" s="28">
        <v>94.805182376526105</v>
      </c>
      <c r="L317" s="29">
        <v>-1</v>
      </c>
      <c r="M317" s="9">
        <v>183</v>
      </c>
    </row>
    <row r="318" spans="1:13" ht="25.5" customHeight="1" thickBot="1" x14ac:dyDescent="0.2">
      <c r="A318" s="96">
        <v>40148</v>
      </c>
      <c r="B318" s="29">
        <v>97.946130790380096</v>
      </c>
      <c r="C318" s="29">
        <v>-2.14</v>
      </c>
      <c r="D318" s="9">
        <v>679</v>
      </c>
      <c r="E318" s="28">
        <v>96.088369424974303</v>
      </c>
      <c r="F318" s="29">
        <v>-0.95</v>
      </c>
      <c r="G318" s="9">
        <v>212</v>
      </c>
      <c r="H318" s="28">
        <v>99.767683526477597</v>
      </c>
      <c r="I318" s="29">
        <v>-2.68</v>
      </c>
      <c r="J318" s="9">
        <v>299</v>
      </c>
      <c r="K318" s="28">
        <v>93.872544471334905</v>
      </c>
      <c r="L318" s="29">
        <v>-0.98</v>
      </c>
      <c r="M318" s="9">
        <v>168</v>
      </c>
    </row>
    <row r="319" spans="1:13" ht="25.5" customHeight="1" x14ac:dyDescent="0.15">
      <c r="A319" s="94">
        <v>40179</v>
      </c>
      <c r="B319" s="27">
        <v>99.143758696803403</v>
      </c>
      <c r="C319" s="27">
        <v>1.22</v>
      </c>
      <c r="D319" s="8">
        <v>524</v>
      </c>
      <c r="E319" s="25">
        <v>100.31427639574601</v>
      </c>
      <c r="F319" s="27">
        <v>4.4000000000000004</v>
      </c>
      <c r="G319" s="8">
        <v>154</v>
      </c>
      <c r="H319" s="25">
        <v>97.810128369578194</v>
      </c>
      <c r="I319" s="27">
        <v>-1.96</v>
      </c>
      <c r="J319" s="8">
        <v>208</v>
      </c>
      <c r="K319" s="25">
        <v>97.371782164085801</v>
      </c>
      <c r="L319" s="27">
        <v>3.73</v>
      </c>
      <c r="M319" s="8">
        <v>162</v>
      </c>
    </row>
    <row r="320" spans="1:13" ht="25.5" customHeight="1" x14ac:dyDescent="0.15">
      <c r="A320" s="95">
        <v>40210</v>
      </c>
      <c r="B320" s="29">
        <v>99.975989970835997</v>
      </c>
      <c r="C320" s="29">
        <v>0.84</v>
      </c>
      <c r="D320" s="9">
        <v>581</v>
      </c>
      <c r="E320" s="28">
        <v>99.691858719215304</v>
      </c>
      <c r="F320" s="29">
        <v>-0.62</v>
      </c>
      <c r="G320" s="9">
        <v>145</v>
      </c>
      <c r="H320" s="28">
        <v>100.946274044624</v>
      </c>
      <c r="I320" s="29">
        <v>3.21</v>
      </c>
      <c r="J320" s="9">
        <v>282</v>
      </c>
      <c r="K320" s="28">
        <v>99.020057354294096</v>
      </c>
      <c r="L320" s="29">
        <v>1.69</v>
      </c>
      <c r="M320" s="9">
        <v>154</v>
      </c>
    </row>
    <row r="321" spans="1:13" ht="25.5" customHeight="1" x14ac:dyDescent="0.15">
      <c r="A321" s="95">
        <v>40238</v>
      </c>
      <c r="B321" s="29">
        <v>100.074647981515</v>
      </c>
      <c r="C321" s="29">
        <v>0.1</v>
      </c>
      <c r="D321" s="9">
        <v>979</v>
      </c>
      <c r="E321" s="28">
        <v>102.699840213405</v>
      </c>
      <c r="F321" s="29">
        <v>3.02</v>
      </c>
      <c r="G321" s="9">
        <v>220</v>
      </c>
      <c r="H321" s="28">
        <v>100.12113629181</v>
      </c>
      <c r="I321" s="29">
        <v>-0.82</v>
      </c>
      <c r="J321" s="9">
        <v>474</v>
      </c>
      <c r="K321" s="28">
        <v>98.519803990343803</v>
      </c>
      <c r="L321" s="29">
        <v>-0.51</v>
      </c>
      <c r="M321" s="9">
        <v>285</v>
      </c>
    </row>
    <row r="322" spans="1:13" ht="25.5" customHeight="1" x14ac:dyDescent="0.15">
      <c r="A322" s="95">
        <v>40269</v>
      </c>
      <c r="B322" s="29">
        <v>103.56781119388</v>
      </c>
      <c r="C322" s="29">
        <v>3.49</v>
      </c>
      <c r="D322" s="9">
        <v>773</v>
      </c>
      <c r="E322" s="28">
        <v>103.860579024584</v>
      </c>
      <c r="F322" s="29">
        <v>1.1299999999999999</v>
      </c>
      <c r="G322" s="9">
        <v>210</v>
      </c>
      <c r="H322" s="28">
        <v>103.26089438528</v>
      </c>
      <c r="I322" s="29">
        <v>3.14</v>
      </c>
      <c r="J322" s="9">
        <v>330</v>
      </c>
      <c r="K322" s="28">
        <v>98.106689758655705</v>
      </c>
      <c r="L322" s="29">
        <v>-0.42</v>
      </c>
      <c r="M322" s="9">
        <v>233</v>
      </c>
    </row>
    <row r="323" spans="1:13" ht="25.5" customHeight="1" x14ac:dyDescent="0.15">
      <c r="A323" s="95">
        <v>40299</v>
      </c>
      <c r="B323" s="29">
        <v>100.809518456695</v>
      </c>
      <c r="C323" s="29">
        <v>-2.66</v>
      </c>
      <c r="D323" s="9">
        <v>598</v>
      </c>
      <c r="E323" s="28">
        <v>99.663797627529505</v>
      </c>
      <c r="F323" s="29">
        <v>-4.04</v>
      </c>
      <c r="G323" s="9">
        <v>186</v>
      </c>
      <c r="H323" s="28">
        <v>101.680520174178</v>
      </c>
      <c r="I323" s="29">
        <v>-1.53</v>
      </c>
      <c r="J323" s="9">
        <v>246</v>
      </c>
      <c r="K323" s="28">
        <v>99.599628570885301</v>
      </c>
      <c r="L323" s="29">
        <v>1.52</v>
      </c>
      <c r="M323" s="9">
        <v>166</v>
      </c>
    </row>
    <row r="324" spans="1:13" ht="25.5" customHeight="1" x14ac:dyDescent="0.15">
      <c r="A324" s="95">
        <v>40330</v>
      </c>
      <c r="B324" s="29">
        <v>101.94642324854399</v>
      </c>
      <c r="C324" s="29">
        <v>1.1299999999999999</v>
      </c>
      <c r="D324" s="9">
        <v>636</v>
      </c>
      <c r="E324" s="28">
        <v>102.70862130757401</v>
      </c>
      <c r="F324" s="29">
        <v>3.06</v>
      </c>
      <c r="G324" s="9">
        <v>231</v>
      </c>
      <c r="H324" s="28">
        <v>102.093284915371</v>
      </c>
      <c r="I324" s="29">
        <v>0.41</v>
      </c>
      <c r="J324" s="9">
        <v>262</v>
      </c>
      <c r="K324" s="28">
        <v>99.197372566756201</v>
      </c>
      <c r="L324" s="29">
        <v>-0.4</v>
      </c>
      <c r="M324" s="9">
        <v>143</v>
      </c>
    </row>
    <row r="325" spans="1:13" ht="25.5" customHeight="1" x14ac:dyDescent="0.15">
      <c r="A325" s="95">
        <v>40360</v>
      </c>
      <c r="B325" s="29">
        <v>97.266125717453804</v>
      </c>
      <c r="C325" s="29">
        <v>-4.59</v>
      </c>
      <c r="D325" s="9">
        <v>822</v>
      </c>
      <c r="E325" s="28">
        <v>98.501297247897199</v>
      </c>
      <c r="F325" s="29">
        <v>-4.0999999999999996</v>
      </c>
      <c r="G325" s="9">
        <v>239</v>
      </c>
      <c r="H325" s="28">
        <v>97.135028468067503</v>
      </c>
      <c r="I325" s="29">
        <v>-4.8600000000000003</v>
      </c>
      <c r="J325" s="9">
        <v>365</v>
      </c>
      <c r="K325" s="28">
        <v>98.5906838244819</v>
      </c>
      <c r="L325" s="29">
        <v>-0.61</v>
      </c>
      <c r="M325" s="9">
        <v>218</v>
      </c>
    </row>
    <row r="326" spans="1:13" ht="25.5" customHeight="1" x14ac:dyDescent="0.15">
      <c r="A326" s="95">
        <v>40391</v>
      </c>
      <c r="B326" s="29">
        <v>99.276272437995999</v>
      </c>
      <c r="C326" s="29">
        <v>2.0699999999999998</v>
      </c>
      <c r="D326" s="9">
        <v>683</v>
      </c>
      <c r="E326" s="28">
        <v>97.387022917385195</v>
      </c>
      <c r="F326" s="29">
        <v>-1.1299999999999999</v>
      </c>
      <c r="G326" s="9">
        <v>208</v>
      </c>
      <c r="H326" s="28">
        <v>100.30761912259</v>
      </c>
      <c r="I326" s="29">
        <v>3.27</v>
      </c>
      <c r="J326" s="9">
        <v>309</v>
      </c>
      <c r="K326" s="28">
        <v>100.92407592728</v>
      </c>
      <c r="L326" s="29">
        <v>2.37</v>
      </c>
      <c r="M326" s="9">
        <v>166</v>
      </c>
    </row>
    <row r="327" spans="1:13" ht="25.5" customHeight="1" x14ac:dyDescent="0.15">
      <c r="A327" s="95">
        <v>40422</v>
      </c>
      <c r="B327" s="29">
        <v>97.030938809254295</v>
      </c>
      <c r="C327" s="29">
        <v>-2.2599999999999998</v>
      </c>
      <c r="D327" s="9">
        <v>718</v>
      </c>
      <c r="E327" s="28">
        <v>96.242120832061104</v>
      </c>
      <c r="F327" s="29">
        <v>-1.18</v>
      </c>
      <c r="G327" s="9">
        <v>202</v>
      </c>
      <c r="H327" s="28">
        <v>98.0622856755935</v>
      </c>
      <c r="I327" s="29">
        <v>-2.2400000000000002</v>
      </c>
      <c r="J327" s="9">
        <v>335</v>
      </c>
      <c r="K327" s="28">
        <v>100.40371847585401</v>
      </c>
      <c r="L327" s="29">
        <v>-0.52</v>
      </c>
      <c r="M327" s="9">
        <v>181</v>
      </c>
    </row>
    <row r="328" spans="1:13" ht="25.5" customHeight="1" x14ac:dyDescent="0.15">
      <c r="A328" s="95">
        <v>40452</v>
      </c>
      <c r="B328" s="29">
        <v>99.310286040570801</v>
      </c>
      <c r="C328" s="29">
        <v>2.35</v>
      </c>
      <c r="D328" s="9">
        <v>727</v>
      </c>
      <c r="E328" s="28">
        <v>96.593118489572404</v>
      </c>
      <c r="F328" s="29">
        <v>0.36</v>
      </c>
      <c r="G328" s="9">
        <v>234</v>
      </c>
      <c r="H328" s="28">
        <v>99.242668006569005</v>
      </c>
      <c r="I328" s="29">
        <v>1.2</v>
      </c>
      <c r="J328" s="9">
        <v>314</v>
      </c>
      <c r="K328" s="28">
        <v>101.890894806419</v>
      </c>
      <c r="L328" s="29">
        <v>1.48</v>
      </c>
      <c r="M328" s="9">
        <v>179</v>
      </c>
    </row>
    <row r="329" spans="1:13" ht="25.5" customHeight="1" x14ac:dyDescent="0.15">
      <c r="A329" s="95">
        <v>40483</v>
      </c>
      <c r="B329" s="29">
        <v>100.49652901499</v>
      </c>
      <c r="C329" s="29">
        <v>1.19</v>
      </c>
      <c r="D329" s="9">
        <v>767</v>
      </c>
      <c r="E329" s="28">
        <v>101.629943966149</v>
      </c>
      <c r="F329" s="29">
        <v>5.21</v>
      </c>
      <c r="G329" s="9">
        <v>213</v>
      </c>
      <c r="H329" s="28">
        <v>98.6253503786224</v>
      </c>
      <c r="I329" s="29">
        <v>-0.62</v>
      </c>
      <c r="J329" s="9">
        <v>357</v>
      </c>
      <c r="K329" s="28">
        <v>103.60958219864899</v>
      </c>
      <c r="L329" s="29">
        <v>1.69</v>
      </c>
      <c r="M329" s="9">
        <v>197</v>
      </c>
    </row>
    <row r="330" spans="1:13" ht="25.5" customHeight="1" thickBot="1" x14ac:dyDescent="0.2">
      <c r="A330" s="96">
        <v>40513</v>
      </c>
      <c r="B330" s="29">
        <v>100.938202359287</v>
      </c>
      <c r="C330" s="29">
        <v>0.44</v>
      </c>
      <c r="D330" s="9">
        <v>848</v>
      </c>
      <c r="E330" s="28">
        <v>100.450930499375</v>
      </c>
      <c r="F330" s="29">
        <v>-1.1599999999999999</v>
      </c>
      <c r="G330" s="9">
        <v>291</v>
      </c>
      <c r="H330" s="28">
        <v>100.52915080765401</v>
      </c>
      <c r="I330" s="29">
        <v>1.93</v>
      </c>
      <c r="J330" s="9">
        <v>362</v>
      </c>
      <c r="K330" s="28">
        <v>103.02184003891701</v>
      </c>
      <c r="L330" s="29">
        <v>-0.56999999999999995</v>
      </c>
      <c r="M330" s="9">
        <v>195</v>
      </c>
    </row>
    <row r="331" spans="1:13" ht="25.5" customHeight="1" x14ac:dyDescent="0.15">
      <c r="A331" s="94">
        <v>40544</v>
      </c>
      <c r="B331" s="27">
        <v>102.632265210062</v>
      </c>
      <c r="C331" s="27">
        <v>1.68</v>
      </c>
      <c r="D331" s="8">
        <v>581</v>
      </c>
      <c r="E331" s="25">
        <v>100.549139265996</v>
      </c>
      <c r="F331" s="27">
        <v>0.1</v>
      </c>
      <c r="G331" s="8">
        <v>191</v>
      </c>
      <c r="H331" s="25">
        <v>101.91685113883101</v>
      </c>
      <c r="I331" s="27">
        <v>1.38</v>
      </c>
      <c r="J331" s="8">
        <v>233</v>
      </c>
      <c r="K331" s="25">
        <v>105.260780890577</v>
      </c>
      <c r="L331" s="27">
        <v>2.17</v>
      </c>
      <c r="M331" s="8">
        <v>157</v>
      </c>
    </row>
    <row r="332" spans="1:13" ht="25.5" customHeight="1" x14ac:dyDescent="0.15">
      <c r="A332" s="95">
        <v>40575</v>
      </c>
      <c r="B332" s="29">
        <v>95.717808114474096</v>
      </c>
      <c r="C332" s="29">
        <v>-6.74</v>
      </c>
      <c r="D332" s="9">
        <v>585</v>
      </c>
      <c r="E332" s="28">
        <v>95.033196821738102</v>
      </c>
      <c r="F332" s="29">
        <v>-5.49</v>
      </c>
      <c r="G332" s="9">
        <v>156</v>
      </c>
      <c r="H332" s="28">
        <v>95.032283047666297</v>
      </c>
      <c r="I332" s="29">
        <v>-6.76</v>
      </c>
      <c r="J332" s="9">
        <v>269</v>
      </c>
      <c r="K332" s="28">
        <v>100.764975525023</v>
      </c>
      <c r="L332" s="29">
        <v>-4.2699999999999996</v>
      </c>
      <c r="M332" s="9">
        <v>160</v>
      </c>
    </row>
    <row r="333" spans="1:13" ht="25.5" customHeight="1" x14ac:dyDescent="0.15">
      <c r="A333" s="95">
        <v>40603</v>
      </c>
      <c r="B333" s="29">
        <v>97.275416705197202</v>
      </c>
      <c r="C333" s="29">
        <v>1.63</v>
      </c>
      <c r="D333" s="9">
        <v>918</v>
      </c>
      <c r="E333" s="28">
        <v>93.574959417154403</v>
      </c>
      <c r="F333" s="29">
        <v>-1.53</v>
      </c>
      <c r="G333" s="9">
        <v>243</v>
      </c>
      <c r="H333" s="28">
        <v>99.072161793614399</v>
      </c>
      <c r="I333" s="29">
        <v>4.25</v>
      </c>
      <c r="J333" s="9">
        <v>410</v>
      </c>
      <c r="K333" s="28">
        <v>100.32537937682299</v>
      </c>
      <c r="L333" s="29">
        <v>-0.44</v>
      </c>
      <c r="M333" s="9">
        <v>265</v>
      </c>
    </row>
    <row r="334" spans="1:13" ht="25.5" customHeight="1" x14ac:dyDescent="0.15">
      <c r="A334" s="95">
        <v>40634</v>
      </c>
      <c r="B334" s="29">
        <v>98.9698817223574</v>
      </c>
      <c r="C334" s="29">
        <v>1.74</v>
      </c>
      <c r="D334" s="9">
        <v>638</v>
      </c>
      <c r="E334" s="28">
        <v>93.7957003644715</v>
      </c>
      <c r="F334" s="29">
        <v>0.24</v>
      </c>
      <c r="G334" s="9">
        <v>179</v>
      </c>
      <c r="H334" s="28">
        <v>99.325690481550296</v>
      </c>
      <c r="I334" s="29">
        <v>0.26</v>
      </c>
      <c r="J334" s="9">
        <v>295</v>
      </c>
      <c r="K334" s="28">
        <v>100.064116939141</v>
      </c>
      <c r="L334" s="29">
        <v>-0.26</v>
      </c>
      <c r="M334" s="9">
        <v>164</v>
      </c>
    </row>
    <row r="335" spans="1:13" ht="25.5" customHeight="1" x14ac:dyDescent="0.15">
      <c r="A335" s="95">
        <v>40664</v>
      </c>
      <c r="B335" s="29">
        <v>98.916278205783996</v>
      </c>
      <c r="C335" s="29">
        <v>-0.05</v>
      </c>
      <c r="D335" s="9">
        <v>649</v>
      </c>
      <c r="E335" s="28">
        <v>98.1173783979566</v>
      </c>
      <c r="F335" s="29">
        <v>4.6100000000000003</v>
      </c>
      <c r="G335" s="9">
        <v>210</v>
      </c>
      <c r="H335" s="28">
        <v>97.586612327074604</v>
      </c>
      <c r="I335" s="29">
        <v>-1.75</v>
      </c>
      <c r="J335" s="9">
        <v>284</v>
      </c>
      <c r="K335" s="28">
        <v>103.824586335969</v>
      </c>
      <c r="L335" s="29">
        <v>3.76</v>
      </c>
      <c r="M335" s="9">
        <v>155</v>
      </c>
    </row>
    <row r="336" spans="1:13" ht="25.5" customHeight="1" x14ac:dyDescent="0.15">
      <c r="A336" s="95">
        <v>40695</v>
      </c>
      <c r="B336" s="29">
        <v>98.899250964618602</v>
      </c>
      <c r="C336" s="29">
        <v>-0.02</v>
      </c>
      <c r="D336" s="9">
        <v>788</v>
      </c>
      <c r="E336" s="28">
        <v>95.121365574280802</v>
      </c>
      <c r="F336" s="29">
        <v>-3.05</v>
      </c>
      <c r="G336" s="9">
        <v>233</v>
      </c>
      <c r="H336" s="28">
        <v>98.910637798508404</v>
      </c>
      <c r="I336" s="29">
        <v>1.36</v>
      </c>
      <c r="J336" s="9">
        <v>379</v>
      </c>
      <c r="K336" s="28">
        <v>105.539282701757</v>
      </c>
      <c r="L336" s="29">
        <v>1.65</v>
      </c>
      <c r="M336" s="9">
        <v>176</v>
      </c>
    </row>
    <row r="337" spans="1:13" ht="25.5" customHeight="1" x14ac:dyDescent="0.15">
      <c r="A337" s="95">
        <v>40725</v>
      </c>
      <c r="B337" s="29">
        <v>98.566139946150699</v>
      </c>
      <c r="C337" s="29">
        <v>-0.34</v>
      </c>
      <c r="D337" s="9">
        <v>717</v>
      </c>
      <c r="E337" s="28">
        <v>94.663702657048503</v>
      </c>
      <c r="F337" s="29">
        <v>-0.48</v>
      </c>
      <c r="G337" s="9">
        <v>231</v>
      </c>
      <c r="H337" s="28">
        <v>100.605987840148</v>
      </c>
      <c r="I337" s="29">
        <v>1.71</v>
      </c>
      <c r="J337" s="9">
        <v>297</v>
      </c>
      <c r="K337" s="28">
        <v>103.03098170235199</v>
      </c>
      <c r="L337" s="29">
        <v>-2.38</v>
      </c>
      <c r="M337" s="9">
        <v>189</v>
      </c>
    </row>
    <row r="338" spans="1:13" ht="25.5" customHeight="1" x14ac:dyDescent="0.15">
      <c r="A338" s="95">
        <v>40756</v>
      </c>
      <c r="B338" s="29">
        <v>97.804063398886299</v>
      </c>
      <c r="C338" s="29">
        <v>-0.77</v>
      </c>
      <c r="D338" s="9">
        <v>763</v>
      </c>
      <c r="E338" s="28">
        <v>98.0210943832776</v>
      </c>
      <c r="F338" s="29">
        <v>3.55</v>
      </c>
      <c r="G338" s="9">
        <v>190</v>
      </c>
      <c r="H338" s="28">
        <v>96.580002786285405</v>
      </c>
      <c r="I338" s="29">
        <v>-4</v>
      </c>
      <c r="J338" s="9">
        <v>387</v>
      </c>
      <c r="K338" s="28">
        <v>103.051965779157</v>
      </c>
      <c r="L338" s="29">
        <v>0.02</v>
      </c>
      <c r="M338" s="9">
        <v>186</v>
      </c>
    </row>
    <row r="339" spans="1:13" ht="25.5" customHeight="1" x14ac:dyDescent="0.15">
      <c r="A339" s="95">
        <v>40787</v>
      </c>
      <c r="B339" s="29">
        <v>99.889766733792698</v>
      </c>
      <c r="C339" s="29">
        <v>2.13</v>
      </c>
      <c r="D339" s="9">
        <v>799</v>
      </c>
      <c r="E339" s="28">
        <v>98.394097602434996</v>
      </c>
      <c r="F339" s="29">
        <v>0.38</v>
      </c>
      <c r="G339" s="9">
        <v>260</v>
      </c>
      <c r="H339" s="28">
        <v>100.415918421573</v>
      </c>
      <c r="I339" s="29">
        <v>3.97</v>
      </c>
      <c r="J339" s="9">
        <v>378</v>
      </c>
      <c r="K339" s="28">
        <v>105.500068274108</v>
      </c>
      <c r="L339" s="29">
        <v>2.38</v>
      </c>
      <c r="M339" s="9">
        <v>161</v>
      </c>
    </row>
    <row r="340" spans="1:13" ht="25.5" customHeight="1" x14ac:dyDescent="0.15">
      <c r="A340" s="95">
        <v>40817</v>
      </c>
      <c r="B340" s="29">
        <v>96.684448976346303</v>
      </c>
      <c r="C340" s="29">
        <v>-3.21</v>
      </c>
      <c r="D340" s="9">
        <v>671</v>
      </c>
      <c r="E340" s="28">
        <v>91.7034136425181</v>
      </c>
      <c r="F340" s="29">
        <v>-6.8</v>
      </c>
      <c r="G340" s="9">
        <v>205</v>
      </c>
      <c r="H340" s="28">
        <v>96.372560087516007</v>
      </c>
      <c r="I340" s="29">
        <v>-4.03</v>
      </c>
      <c r="J340" s="9">
        <v>319</v>
      </c>
      <c r="K340" s="28">
        <v>104.75241864199999</v>
      </c>
      <c r="L340" s="29">
        <v>-0.71</v>
      </c>
      <c r="M340" s="9">
        <v>147</v>
      </c>
    </row>
    <row r="341" spans="1:13" ht="25.5" customHeight="1" x14ac:dyDescent="0.15">
      <c r="A341" s="95">
        <v>40848</v>
      </c>
      <c r="B341" s="29">
        <v>98.087448934799397</v>
      </c>
      <c r="C341" s="29">
        <v>1.45</v>
      </c>
      <c r="D341" s="9">
        <v>751</v>
      </c>
      <c r="E341" s="28">
        <v>94.942123694606394</v>
      </c>
      <c r="F341" s="29">
        <v>3.53</v>
      </c>
      <c r="G341" s="9">
        <v>212</v>
      </c>
      <c r="H341" s="28">
        <v>98.043072365877705</v>
      </c>
      <c r="I341" s="29">
        <v>1.73</v>
      </c>
      <c r="J341" s="9">
        <v>370</v>
      </c>
      <c r="K341" s="28">
        <v>104.124607784744</v>
      </c>
      <c r="L341" s="29">
        <v>-0.6</v>
      </c>
      <c r="M341" s="9">
        <v>169</v>
      </c>
    </row>
    <row r="342" spans="1:13" ht="25.5" customHeight="1" thickBot="1" x14ac:dyDescent="0.2">
      <c r="A342" s="96">
        <v>40878</v>
      </c>
      <c r="B342" s="29">
        <v>95.462250264414195</v>
      </c>
      <c r="C342" s="29">
        <v>-2.68</v>
      </c>
      <c r="D342" s="9">
        <v>865</v>
      </c>
      <c r="E342" s="28">
        <v>87.783364627302603</v>
      </c>
      <c r="F342" s="29">
        <v>-7.54</v>
      </c>
      <c r="G342" s="9">
        <v>243</v>
      </c>
      <c r="H342" s="28">
        <v>96.444728424430494</v>
      </c>
      <c r="I342" s="29">
        <v>-1.63</v>
      </c>
      <c r="J342" s="9">
        <v>428</v>
      </c>
      <c r="K342" s="28">
        <v>105.605584176134</v>
      </c>
      <c r="L342" s="29">
        <v>1.42</v>
      </c>
      <c r="M342" s="9">
        <v>194</v>
      </c>
    </row>
    <row r="343" spans="1:13" ht="25.5" customHeight="1" x14ac:dyDescent="0.15">
      <c r="A343" s="94">
        <v>40909</v>
      </c>
      <c r="B343" s="27">
        <v>97.240965321900205</v>
      </c>
      <c r="C343" s="27">
        <v>1.86</v>
      </c>
      <c r="D343" s="8">
        <v>533</v>
      </c>
      <c r="E343" s="25">
        <v>93.167912065607993</v>
      </c>
      <c r="F343" s="27">
        <v>6.13</v>
      </c>
      <c r="G343" s="8">
        <v>172</v>
      </c>
      <c r="H343" s="25">
        <v>98.469423693803506</v>
      </c>
      <c r="I343" s="27">
        <v>2.1</v>
      </c>
      <c r="J343" s="8">
        <v>230</v>
      </c>
      <c r="K343" s="25">
        <v>98.643672134857397</v>
      </c>
      <c r="L343" s="27">
        <v>-6.59</v>
      </c>
      <c r="M343" s="8">
        <v>131</v>
      </c>
    </row>
    <row r="344" spans="1:13" ht="25.5" customHeight="1" x14ac:dyDescent="0.15">
      <c r="A344" s="95">
        <v>40940</v>
      </c>
      <c r="B344" s="29">
        <v>97.691643461076296</v>
      </c>
      <c r="C344" s="29">
        <v>0.46</v>
      </c>
      <c r="D344" s="9">
        <v>681</v>
      </c>
      <c r="E344" s="28">
        <v>97.767775494111206</v>
      </c>
      <c r="F344" s="29">
        <v>4.9400000000000004</v>
      </c>
      <c r="G344" s="9">
        <v>180</v>
      </c>
      <c r="H344" s="28">
        <v>95.986695722449198</v>
      </c>
      <c r="I344" s="29">
        <v>-2.52</v>
      </c>
      <c r="J344" s="9">
        <v>332</v>
      </c>
      <c r="K344" s="28">
        <v>104.386353331477</v>
      </c>
      <c r="L344" s="29">
        <v>5.82</v>
      </c>
      <c r="M344" s="9">
        <v>169</v>
      </c>
    </row>
    <row r="345" spans="1:13" ht="25.5" customHeight="1" x14ac:dyDescent="0.15">
      <c r="A345" s="95">
        <v>40969</v>
      </c>
      <c r="B345" s="29">
        <v>97.911880526559301</v>
      </c>
      <c r="C345" s="29">
        <v>0.23</v>
      </c>
      <c r="D345" s="9">
        <v>1031</v>
      </c>
      <c r="E345" s="28">
        <v>100.606906802285</v>
      </c>
      <c r="F345" s="29">
        <v>2.9</v>
      </c>
      <c r="G345" s="9">
        <v>268</v>
      </c>
      <c r="H345" s="28">
        <v>97.689100523206207</v>
      </c>
      <c r="I345" s="29">
        <v>1.77</v>
      </c>
      <c r="J345" s="9">
        <v>538</v>
      </c>
      <c r="K345" s="28">
        <v>98.515803141551203</v>
      </c>
      <c r="L345" s="29">
        <v>-5.62</v>
      </c>
      <c r="M345" s="9">
        <v>225</v>
      </c>
    </row>
    <row r="346" spans="1:13" ht="25.5" customHeight="1" x14ac:dyDescent="0.15">
      <c r="A346" s="95">
        <v>41000</v>
      </c>
      <c r="B346" s="29">
        <v>97.281159700876003</v>
      </c>
      <c r="C346" s="29">
        <v>-0.64</v>
      </c>
      <c r="D346" s="9">
        <v>688</v>
      </c>
      <c r="E346" s="28">
        <v>95.819647538229006</v>
      </c>
      <c r="F346" s="29">
        <v>-4.76</v>
      </c>
      <c r="G346" s="9">
        <v>171</v>
      </c>
      <c r="H346" s="28">
        <v>94.728253885139907</v>
      </c>
      <c r="I346" s="29">
        <v>-3.03</v>
      </c>
      <c r="J346" s="9">
        <v>351</v>
      </c>
      <c r="K346" s="28">
        <v>103.38520032645999</v>
      </c>
      <c r="L346" s="29">
        <v>4.9400000000000004</v>
      </c>
      <c r="M346" s="9">
        <v>166</v>
      </c>
    </row>
    <row r="347" spans="1:13" ht="25.5" customHeight="1" x14ac:dyDescent="0.15">
      <c r="A347" s="95">
        <v>41030</v>
      </c>
      <c r="B347" s="29">
        <v>96.949741265358398</v>
      </c>
      <c r="C347" s="29">
        <v>-0.34</v>
      </c>
      <c r="D347" s="9">
        <v>713</v>
      </c>
      <c r="E347" s="28">
        <v>90.729359089052394</v>
      </c>
      <c r="F347" s="29">
        <v>-5.31</v>
      </c>
      <c r="G347" s="9">
        <v>217</v>
      </c>
      <c r="H347" s="28">
        <v>98.645753898260296</v>
      </c>
      <c r="I347" s="29">
        <v>4.1399999999999997</v>
      </c>
      <c r="J347" s="9">
        <v>339</v>
      </c>
      <c r="K347" s="28">
        <v>101.73573371471799</v>
      </c>
      <c r="L347" s="29">
        <v>-1.6</v>
      </c>
      <c r="M347" s="9">
        <v>157</v>
      </c>
    </row>
    <row r="348" spans="1:13" ht="25.5" customHeight="1" x14ac:dyDescent="0.15">
      <c r="A348" s="95">
        <v>41061</v>
      </c>
      <c r="B348" s="29">
        <v>98.438518864364497</v>
      </c>
      <c r="C348" s="29">
        <v>1.54</v>
      </c>
      <c r="D348" s="9">
        <v>793</v>
      </c>
      <c r="E348" s="28">
        <v>100.617421708762</v>
      </c>
      <c r="F348" s="29">
        <v>10.9</v>
      </c>
      <c r="G348" s="9">
        <v>231</v>
      </c>
      <c r="H348" s="28">
        <v>96.478225089190502</v>
      </c>
      <c r="I348" s="29">
        <v>-2.2000000000000002</v>
      </c>
      <c r="J348" s="9">
        <v>388</v>
      </c>
      <c r="K348" s="28">
        <v>101.19846413786399</v>
      </c>
      <c r="L348" s="29">
        <v>-0.53</v>
      </c>
      <c r="M348" s="9">
        <v>174</v>
      </c>
    </row>
    <row r="349" spans="1:13" ht="25.5" customHeight="1" x14ac:dyDescent="0.15">
      <c r="A349" s="95">
        <v>41091</v>
      </c>
      <c r="B349" s="29">
        <v>96.485268807504994</v>
      </c>
      <c r="C349" s="29">
        <v>-1.98</v>
      </c>
      <c r="D349" s="9">
        <v>839</v>
      </c>
      <c r="E349" s="28">
        <v>97.686986771691906</v>
      </c>
      <c r="F349" s="29">
        <v>-2.91</v>
      </c>
      <c r="G349" s="9">
        <v>253</v>
      </c>
      <c r="H349" s="28">
        <v>95.968430375439894</v>
      </c>
      <c r="I349" s="29">
        <v>-0.53</v>
      </c>
      <c r="J349" s="9">
        <v>390</v>
      </c>
      <c r="K349" s="28">
        <v>99.787389229425699</v>
      </c>
      <c r="L349" s="29">
        <v>-1.39</v>
      </c>
      <c r="M349" s="9">
        <v>196</v>
      </c>
    </row>
    <row r="350" spans="1:13" ht="25.5" customHeight="1" x14ac:dyDescent="0.15">
      <c r="A350" s="95">
        <v>41122</v>
      </c>
      <c r="B350" s="29">
        <v>95.041698970241299</v>
      </c>
      <c r="C350" s="29">
        <v>-1.5</v>
      </c>
      <c r="D350" s="9">
        <v>794</v>
      </c>
      <c r="E350" s="28">
        <v>90.415756620497206</v>
      </c>
      <c r="F350" s="29">
        <v>-7.44</v>
      </c>
      <c r="G350" s="9">
        <v>241</v>
      </c>
      <c r="H350" s="28">
        <v>96.095022466922501</v>
      </c>
      <c r="I350" s="29">
        <v>0.13</v>
      </c>
      <c r="J350" s="9">
        <v>401</v>
      </c>
      <c r="K350" s="28">
        <v>100.062293652496</v>
      </c>
      <c r="L350" s="29">
        <v>0.28000000000000003</v>
      </c>
      <c r="M350" s="9">
        <v>152</v>
      </c>
    </row>
    <row r="351" spans="1:13" ht="25.5" customHeight="1" x14ac:dyDescent="0.15">
      <c r="A351" s="95">
        <v>41153</v>
      </c>
      <c r="B351" s="29">
        <v>96.040594660215703</v>
      </c>
      <c r="C351" s="29">
        <v>1.05</v>
      </c>
      <c r="D351" s="9">
        <v>744</v>
      </c>
      <c r="E351" s="28">
        <v>97.684115041170799</v>
      </c>
      <c r="F351" s="29">
        <v>8.0399999999999991</v>
      </c>
      <c r="G351" s="9">
        <v>247</v>
      </c>
      <c r="H351" s="28">
        <v>94.351114347095603</v>
      </c>
      <c r="I351" s="29">
        <v>-1.81</v>
      </c>
      <c r="J351" s="9">
        <v>353</v>
      </c>
      <c r="K351" s="28">
        <v>101.129511088478</v>
      </c>
      <c r="L351" s="29">
        <v>1.07</v>
      </c>
      <c r="M351" s="9">
        <v>144</v>
      </c>
    </row>
    <row r="352" spans="1:13" ht="25.5" customHeight="1" x14ac:dyDescent="0.15">
      <c r="A352" s="95">
        <v>41183</v>
      </c>
      <c r="B352" s="29">
        <v>97.4841087703293</v>
      </c>
      <c r="C352" s="29">
        <v>1.5</v>
      </c>
      <c r="D352" s="9">
        <v>757</v>
      </c>
      <c r="E352" s="28">
        <v>94.598905273883801</v>
      </c>
      <c r="F352" s="29">
        <v>-3.16</v>
      </c>
      <c r="G352" s="9">
        <v>251</v>
      </c>
      <c r="H352" s="28">
        <v>98.099180152102505</v>
      </c>
      <c r="I352" s="29">
        <v>3.97</v>
      </c>
      <c r="J352" s="9">
        <v>337</v>
      </c>
      <c r="K352" s="28">
        <v>100.396221863709</v>
      </c>
      <c r="L352" s="29">
        <v>-0.73</v>
      </c>
      <c r="M352" s="9">
        <v>169</v>
      </c>
    </row>
    <row r="353" spans="1:13" ht="25.5" customHeight="1" x14ac:dyDescent="0.15">
      <c r="A353" s="95">
        <v>41214</v>
      </c>
      <c r="B353" s="29">
        <v>99.873017759904201</v>
      </c>
      <c r="C353" s="29">
        <v>2.4500000000000002</v>
      </c>
      <c r="D353" s="9">
        <v>781</v>
      </c>
      <c r="E353" s="28">
        <v>98.0220860392389</v>
      </c>
      <c r="F353" s="29">
        <v>3.62</v>
      </c>
      <c r="G353" s="9">
        <v>264</v>
      </c>
      <c r="H353" s="28">
        <v>100.16216041621701</v>
      </c>
      <c r="I353" s="29">
        <v>2.1</v>
      </c>
      <c r="J353" s="9">
        <v>353</v>
      </c>
      <c r="K353" s="28">
        <v>103.760585893043</v>
      </c>
      <c r="L353" s="29">
        <v>3.35</v>
      </c>
      <c r="M353" s="9">
        <v>164</v>
      </c>
    </row>
    <row r="354" spans="1:13" ht="25.5" customHeight="1" thickBot="1" x14ac:dyDescent="0.2">
      <c r="A354" s="96">
        <v>41244</v>
      </c>
      <c r="B354" s="29">
        <v>97.062228058297407</v>
      </c>
      <c r="C354" s="29">
        <v>-2.81</v>
      </c>
      <c r="D354" s="9">
        <v>914</v>
      </c>
      <c r="E354" s="28">
        <v>95.898889451621798</v>
      </c>
      <c r="F354" s="29">
        <v>-2.17</v>
      </c>
      <c r="G354" s="9">
        <v>275</v>
      </c>
      <c r="H354" s="28">
        <v>96.3091190055232</v>
      </c>
      <c r="I354" s="29">
        <v>-3.85</v>
      </c>
      <c r="J354" s="9">
        <v>462</v>
      </c>
      <c r="K354" s="28">
        <v>102.056517322929</v>
      </c>
      <c r="L354" s="29">
        <v>-1.64</v>
      </c>
      <c r="M354" s="9">
        <v>177</v>
      </c>
    </row>
    <row r="355" spans="1:13" ht="25.5" customHeight="1" x14ac:dyDescent="0.15">
      <c r="A355" s="94">
        <v>41275</v>
      </c>
      <c r="B355" s="27">
        <v>93.758136211342304</v>
      </c>
      <c r="C355" s="27">
        <v>-3.4</v>
      </c>
      <c r="D355" s="8">
        <v>587</v>
      </c>
      <c r="E355" s="25">
        <v>92.910541643284304</v>
      </c>
      <c r="F355" s="27">
        <v>-3.12</v>
      </c>
      <c r="G355" s="8">
        <v>182</v>
      </c>
      <c r="H355" s="25">
        <v>92.908858913116305</v>
      </c>
      <c r="I355" s="27">
        <v>-3.53</v>
      </c>
      <c r="J355" s="8">
        <v>256</v>
      </c>
      <c r="K355" s="25">
        <v>96.585973535806801</v>
      </c>
      <c r="L355" s="27">
        <v>-5.36</v>
      </c>
      <c r="M355" s="8">
        <v>149</v>
      </c>
    </row>
    <row r="356" spans="1:13" ht="25.5" customHeight="1" x14ac:dyDescent="0.15">
      <c r="A356" s="95">
        <v>41306</v>
      </c>
      <c r="B356" s="29">
        <v>95.900421340353304</v>
      </c>
      <c r="C356" s="29">
        <v>2.2799999999999998</v>
      </c>
      <c r="D356" s="9">
        <v>699</v>
      </c>
      <c r="E356" s="28">
        <v>96.303491756783501</v>
      </c>
      <c r="F356" s="29">
        <v>3.65</v>
      </c>
      <c r="G356" s="9">
        <v>184</v>
      </c>
      <c r="H356" s="28">
        <v>95.354636582100298</v>
      </c>
      <c r="I356" s="29">
        <v>2.63</v>
      </c>
      <c r="J356" s="9">
        <v>331</v>
      </c>
      <c r="K356" s="28">
        <v>97.6487339069608</v>
      </c>
      <c r="L356" s="29">
        <v>1.1000000000000001</v>
      </c>
      <c r="M356" s="9">
        <v>184</v>
      </c>
    </row>
    <row r="357" spans="1:13" ht="25.5" customHeight="1" x14ac:dyDescent="0.15">
      <c r="A357" s="95">
        <v>41334</v>
      </c>
      <c r="B357" s="29">
        <v>95.332657520049906</v>
      </c>
      <c r="C357" s="29">
        <v>-0.59</v>
      </c>
      <c r="D357" s="9">
        <v>1148</v>
      </c>
      <c r="E357" s="28">
        <v>95.716825949922196</v>
      </c>
      <c r="F357" s="29">
        <v>-0.61</v>
      </c>
      <c r="G357" s="9">
        <v>261</v>
      </c>
      <c r="H357" s="28">
        <v>93.460036185884604</v>
      </c>
      <c r="I357" s="29">
        <v>-1.99</v>
      </c>
      <c r="J357" s="9">
        <v>576</v>
      </c>
      <c r="K357" s="28">
        <v>104.579258940925</v>
      </c>
      <c r="L357" s="29">
        <v>7.1</v>
      </c>
      <c r="M357" s="9">
        <v>311</v>
      </c>
    </row>
    <row r="358" spans="1:13" ht="25.5" customHeight="1" x14ac:dyDescent="0.15">
      <c r="A358" s="95">
        <v>41365</v>
      </c>
      <c r="B358" s="29">
        <v>100.54993786020501</v>
      </c>
      <c r="C358" s="29">
        <v>5.47</v>
      </c>
      <c r="D358" s="9">
        <v>786</v>
      </c>
      <c r="E358" s="28">
        <v>97.5307359079967</v>
      </c>
      <c r="F358" s="29">
        <v>1.9</v>
      </c>
      <c r="G358" s="9">
        <v>218</v>
      </c>
      <c r="H358" s="28">
        <v>98.336999724538501</v>
      </c>
      <c r="I358" s="29">
        <v>5.22</v>
      </c>
      <c r="J358" s="9">
        <v>343</v>
      </c>
      <c r="K358" s="28">
        <v>108.239668885821</v>
      </c>
      <c r="L358" s="29">
        <v>3.5</v>
      </c>
      <c r="M358" s="9">
        <v>225</v>
      </c>
    </row>
    <row r="359" spans="1:13" ht="25.5" customHeight="1" x14ac:dyDescent="0.15">
      <c r="A359" s="95">
        <v>41395</v>
      </c>
      <c r="B359" s="29">
        <v>96.820877224071097</v>
      </c>
      <c r="C359" s="29">
        <v>-3.71</v>
      </c>
      <c r="D359" s="9">
        <v>833</v>
      </c>
      <c r="E359" s="28">
        <v>93.980808093866301</v>
      </c>
      <c r="F359" s="29">
        <v>-3.64</v>
      </c>
      <c r="G359" s="9">
        <v>257</v>
      </c>
      <c r="H359" s="28">
        <v>95.673073799638502</v>
      </c>
      <c r="I359" s="29">
        <v>-2.71</v>
      </c>
      <c r="J359" s="9">
        <v>397</v>
      </c>
      <c r="K359" s="28">
        <v>105.112793321163</v>
      </c>
      <c r="L359" s="29">
        <v>-2.89</v>
      </c>
      <c r="M359" s="9">
        <v>179</v>
      </c>
    </row>
    <row r="360" spans="1:13" ht="25.5" customHeight="1" x14ac:dyDescent="0.15">
      <c r="A360" s="95">
        <v>41426</v>
      </c>
      <c r="B360" s="29">
        <v>99.240866998835301</v>
      </c>
      <c r="C360" s="29">
        <v>2.5</v>
      </c>
      <c r="D360" s="9">
        <v>875</v>
      </c>
      <c r="E360" s="28">
        <v>99.659818167810499</v>
      </c>
      <c r="F360" s="29">
        <v>6.04</v>
      </c>
      <c r="G360" s="9">
        <v>228</v>
      </c>
      <c r="H360" s="28">
        <v>96.675995616007697</v>
      </c>
      <c r="I360" s="29">
        <v>1.05</v>
      </c>
      <c r="J360" s="9">
        <v>434</v>
      </c>
      <c r="K360" s="28">
        <v>108.708937970577</v>
      </c>
      <c r="L360" s="29">
        <v>3.42</v>
      </c>
      <c r="M360" s="9">
        <v>213</v>
      </c>
    </row>
    <row r="361" spans="1:13" ht="25.5" customHeight="1" x14ac:dyDescent="0.15">
      <c r="A361" s="95">
        <v>41456</v>
      </c>
      <c r="B361" s="29">
        <v>97.349860143520004</v>
      </c>
      <c r="C361" s="29">
        <v>-1.91</v>
      </c>
      <c r="D361" s="9">
        <v>965</v>
      </c>
      <c r="E361" s="28">
        <v>96.477996270630399</v>
      </c>
      <c r="F361" s="29">
        <v>-3.19</v>
      </c>
      <c r="G361" s="9">
        <v>285</v>
      </c>
      <c r="H361" s="28">
        <v>95.8677987561029</v>
      </c>
      <c r="I361" s="29">
        <v>-0.84</v>
      </c>
      <c r="J361" s="9">
        <v>444</v>
      </c>
      <c r="K361" s="28">
        <v>108.06892586295599</v>
      </c>
      <c r="L361" s="29">
        <v>-0.59</v>
      </c>
      <c r="M361" s="9">
        <v>236</v>
      </c>
    </row>
    <row r="362" spans="1:13" ht="25.5" customHeight="1" x14ac:dyDescent="0.15">
      <c r="A362" s="95">
        <v>41487</v>
      </c>
      <c r="B362" s="29">
        <v>100.165419242724</v>
      </c>
      <c r="C362" s="29">
        <v>2.89</v>
      </c>
      <c r="D362" s="9">
        <v>827</v>
      </c>
      <c r="E362" s="28">
        <v>98.513786597887403</v>
      </c>
      <c r="F362" s="29">
        <v>2.11</v>
      </c>
      <c r="G362" s="9">
        <v>221</v>
      </c>
      <c r="H362" s="28">
        <v>98.734665214987402</v>
      </c>
      <c r="I362" s="29">
        <v>2.99</v>
      </c>
      <c r="J362" s="9">
        <v>430</v>
      </c>
      <c r="K362" s="28">
        <v>108.266208644747</v>
      </c>
      <c r="L362" s="29">
        <v>0.18</v>
      </c>
      <c r="M362" s="9">
        <v>176</v>
      </c>
    </row>
    <row r="363" spans="1:13" ht="25.5" customHeight="1" x14ac:dyDescent="0.15">
      <c r="A363" s="95">
        <v>41518</v>
      </c>
      <c r="B363" s="29">
        <v>97.090046602248805</v>
      </c>
      <c r="C363" s="29">
        <v>-3.07</v>
      </c>
      <c r="D363" s="9">
        <v>817</v>
      </c>
      <c r="E363" s="28">
        <v>92.807400306177598</v>
      </c>
      <c r="F363" s="29">
        <v>-5.79</v>
      </c>
      <c r="G363" s="9">
        <v>264</v>
      </c>
      <c r="H363" s="28">
        <v>96.866678828725398</v>
      </c>
      <c r="I363" s="29">
        <v>-1.89</v>
      </c>
      <c r="J363" s="9">
        <v>385</v>
      </c>
      <c r="K363" s="28">
        <v>106.01453989106599</v>
      </c>
      <c r="L363" s="29">
        <v>-2.08</v>
      </c>
      <c r="M363" s="9">
        <v>168</v>
      </c>
    </row>
    <row r="364" spans="1:13" ht="25.5" customHeight="1" x14ac:dyDescent="0.15">
      <c r="A364" s="95">
        <v>41548</v>
      </c>
      <c r="B364" s="29">
        <v>97.030938251011094</v>
      </c>
      <c r="C364" s="29">
        <v>-0.06</v>
      </c>
      <c r="D364" s="9">
        <v>802</v>
      </c>
      <c r="E364" s="28">
        <v>93.520046453345401</v>
      </c>
      <c r="F364" s="29">
        <v>0.77</v>
      </c>
      <c r="G364" s="9">
        <v>289</v>
      </c>
      <c r="H364" s="28">
        <v>96.184162625659795</v>
      </c>
      <c r="I364" s="29">
        <v>-0.7</v>
      </c>
      <c r="J364" s="9">
        <v>332</v>
      </c>
      <c r="K364" s="28">
        <v>107.087366209576</v>
      </c>
      <c r="L364" s="29">
        <v>1.01</v>
      </c>
      <c r="M364" s="9">
        <v>181</v>
      </c>
    </row>
    <row r="365" spans="1:13" ht="25.5" customHeight="1" x14ac:dyDescent="0.15">
      <c r="A365" s="95">
        <v>41579</v>
      </c>
      <c r="B365" s="29">
        <v>96.913737761248797</v>
      </c>
      <c r="C365" s="29">
        <v>-0.12</v>
      </c>
      <c r="D365" s="9">
        <v>799</v>
      </c>
      <c r="E365" s="28">
        <v>95.037948289192201</v>
      </c>
      <c r="F365" s="29">
        <v>1.62</v>
      </c>
      <c r="G365" s="9">
        <v>198</v>
      </c>
      <c r="H365" s="28">
        <v>94.754415081114104</v>
      </c>
      <c r="I365" s="29">
        <v>-1.49</v>
      </c>
      <c r="J365" s="9">
        <v>376</v>
      </c>
      <c r="K365" s="28">
        <v>109.89401064740299</v>
      </c>
      <c r="L365" s="29">
        <v>2.62</v>
      </c>
      <c r="M365" s="9">
        <v>225</v>
      </c>
    </row>
    <row r="366" spans="1:13" ht="25.5" customHeight="1" thickBot="1" x14ac:dyDescent="0.2">
      <c r="A366" s="96">
        <v>41609</v>
      </c>
      <c r="B366" s="29">
        <v>97.596561654473902</v>
      </c>
      <c r="C366" s="29">
        <v>0.7</v>
      </c>
      <c r="D366" s="9">
        <v>890</v>
      </c>
      <c r="E366" s="28">
        <v>95.172267657881207</v>
      </c>
      <c r="F366" s="29">
        <v>0.14000000000000001</v>
      </c>
      <c r="G366" s="9">
        <v>243</v>
      </c>
      <c r="H366" s="28">
        <v>95.536745471207297</v>
      </c>
      <c r="I366" s="29">
        <v>0.83</v>
      </c>
      <c r="J366" s="9">
        <v>447</v>
      </c>
      <c r="K366" s="28">
        <v>109.852809808077</v>
      </c>
      <c r="L366" s="29">
        <v>-0.04</v>
      </c>
      <c r="M366" s="9">
        <v>200</v>
      </c>
    </row>
    <row r="367" spans="1:13" ht="25.5" customHeight="1" x14ac:dyDescent="0.15">
      <c r="A367" s="94">
        <v>41640</v>
      </c>
      <c r="B367" s="27">
        <v>96.682701856368197</v>
      </c>
      <c r="C367" s="27">
        <v>-0.94</v>
      </c>
      <c r="D367" s="8">
        <v>606</v>
      </c>
      <c r="E367" s="25">
        <v>92.423824849962301</v>
      </c>
      <c r="F367" s="27">
        <v>-2.89</v>
      </c>
      <c r="G367" s="8">
        <v>174</v>
      </c>
      <c r="H367" s="25">
        <v>95.1406547982007</v>
      </c>
      <c r="I367" s="27">
        <v>-0.41</v>
      </c>
      <c r="J367" s="8">
        <v>274</v>
      </c>
      <c r="K367" s="25">
        <v>109.077842818771</v>
      </c>
      <c r="L367" s="27">
        <v>-0.71</v>
      </c>
      <c r="M367" s="8">
        <v>158</v>
      </c>
    </row>
    <row r="368" spans="1:13" ht="25.5" customHeight="1" x14ac:dyDescent="0.15">
      <c r="A368" s="95">
        <v>41671</v>
      </c>
      <c r="B368" s="29">
        <v>98.219975221426793</v>
      </c>
      <c r="C368" s="29">
        <v>1.59</v>
      </c>
      <c r="D368" s="9">
        <v>689</v>
      </c>
      <c r="E368" s="28">
        <v>92.594760349814393</v>
      </c>
      <c r="F368" s="29">
        <v>0.18</v>
      </c>
      <c r="G368" s="9">
        <v>143</v>
      </c>
      <c r="H368" s="28">
        <v>97.898462639027002</v>
      </c>
      <c r="I368" s="29">
        <v>2.9</v>
      </c>
      <c r="J368" s="9">
        <v>365</v>
      </c>
      <c r="K368" s="28">
        <v>108.444084549859</v>
      </c>
      <c r="L368" s="29">
        <v>-0.57999999999999996</v>
      </c>
      <c r="M368" s="9">
        <v>181</v>
      </c>
    </row>
    <row r="369" spans="1:13" ht="25.5" customHeight="1" x14ac:dyDescent="0.15">
      <c r="A369" s="95">
        <v>41699</v>
      </c>
      <c r="B369" s="29">
        <v>98.356595421655399</v>
      </c>
      <c r="C369" s="29">
        <v>0.14000000000000001</v>
      </c>
      <c r="D369" s="9">
        <v>1228</v>
      </c>
      <c r="E369" s="28">
        <v>95.436083341832799</v>
      </c>
      <c r="F369" s="29">
        <v>3.07</v>
      </c>
      <c r="G369" s="9">
        <v>265</v>
      </c>
      <c r="H369" s="28">
        <v>97.108656259692296</v>
      </c>
      <c r="I369" s="29">
        <v>-0.81</v>
      </c>
      <c r="J369" s="9">
        <v>629</v>
      </c>
      <c r="K369" s="28">
        <v>109.816972481267</v>
      </c>
      <c r="L369" s="29">
        <v>1.27</v>
      </c>
      <c r="M369" s="9">
        <v>334</v>
      </c>
    </row>
    <row r="370" spans="1:13" ht="25.5" customHeight="1" x14ac:dyDescent="0.15">
      <c r="A370" s="95">
        <v>41730</v>
      </c>
      <c r="B370" s="29">
        <v>95.2429602969397</v>
      </c>
      <c r="C370" s="29">
        <v>-3.17</v>
      </c>
      <c r="D370" s="9">
        <v>611</v>
      </c>
      <c r="E370" s="28">
        <v>85.990390775442606</v>
      </c>
      <c r="F370" s="29">
        <v>-9.9</v>
      </c>
      <c r="G370" s="9">
        <v>192</v>
      </c>
      <c r="H370" s="28">
        <v>94.9839684813617</v>
      </c>
      <c r="I370" s="29">
        <v>-2.19</v>
      </c>
      <c r="J370" s="9">
        <v>247</v>
      </c>
      <c r="K370" s="28">
        <v>107.79125400702701</v>
      </c>
      <c r="L370" s="29">
        <v>-1.84</v>
      </c>
      <c r="M370" s="9">
        <v>172</v>
      </c>
    </row>
    <row r="371" spans="1:13" ht="25.5" customHeight="1" x14ac:dyDescent="0.15">
      <c r="A371" s="95">
        <v>41760</v>
      </c>
      <c r="B371" s="29">
        <v>98.796771439062894</v>
      </c>
      <c r="C371" s="29">
        <v>3.73</v>
      </c>
      <c r="D371" s="9">
        <v>641</v>
      </c>
      <c r="E371" s="28">
        <v>96.719596855249605</v>
      </c>
      <c r="F371" s="29">
        <v>12.48</v>
      </c>
      <c r="G371" s="9">
        <v>193</v>
      </c>
      <c r="H371" s="28">
        <v>96.263686369574998</v>
      </c>
      <c r="I371" s="29">
        <v>1.35</v>
      </c>
      <c r="J371" s="9">
        <v>281</v>
      </c>
      <c r="K371" s="28">
        <v>109.445547633182</v>
      </c>
      <c r="L371" s="29">
        <v>1.53</v>
      </c>
      <c r="M371" s="9">
        <v>167</v>
      </c>
    </row>
    <row r="372" spans="1:13" ht="25.5" customHeight="1" x14ac:dyDescent="0.15">
      <c r="A372" s="95">
        <v>41791</v>
      </c>
      <c r="B372" s="29">
        <v>95.102933417951206</v>
      </c>
      <c r="C372" s="29">
        <v>-3.74</v>
      </c>
      <c r="D372" s="9">
        <v>783</v>
      </c>
      <c r="E372" s="28">
        <v>95.239544699342602</v>
      </c>
      <c r="F372" s="29">
        <v>-1.53</v>
      </c>
      <c r="G372" s="9">
        <v>230</v>
      </c>
      <c r="H372" s="28">
        <v>93.648715459765498</v>
      </c>
      <c r="I372" s="29">
        <v>-2.72</v>
      </c>
      <c r="J372" s="9">
        <v>352</v>
      </c>
      <c r="K372" s="28">
        <v>101.191921141783</v>
      </c>
      <c r="L372" s="29">
        <v>-7.54</v>
      </c>
      <c r="M372" s="9">
        <v>201</v>
      </c>
    </row>
    <row r="373" spans="1:13" ht="25.5" customHeight="1" x14ac:dyDescent="0.15">
      <c r="A373" s="95">
        <v>41821</v>
      </c>
      <c r="B373" s="29">
        <v>97.0196278399319</v>
      </c>
      <c r="C373" s="29">
        <v>2.02</v>
      </c>
      <c r="D373" s="9">
        <v>811</v>
      </c>
      <c r="E373" s="28">
        <v>92.926846425273496</v>
      </c>
      <c r="F373" s="29">
        <v>-2.4300000000000002</v>
      </c>
      <c r="G373" s="9">
        <v>255</v>
      </c>
      <c r="H373" s="28">
        <v>96.579057795398299</v>
      </c>
      <c r="I373" s="29">
        <v>3.13</v>
      </c>
      <c r="J373" s="9">
        <v>352</v>
      </c>
      <c r="K373" s="28">
        <v>108.54517940131601</v>
      </c>
      <c r="L373" s="29">
        <v>7.27</v>
      </c>
      <c r="M373" s="9">
        <v>204</v>
      </c>
    </row>
    <row r="374" spans="1:13" ht="25.5" customHeight="1" x14ac:dyDescent="0.15">
      <c r="A374" s="95">
        <v>41852</v>
      </c>
      <c r="B374" s="29">
        <v>97.126825086561794</v>
      </c>
      <c r="C374" s="29">
        <v>0.11</v>
      </c>
      <c r="D374" s="9">
        <v>724</v>
      </c>
      <c r="E374" s="28">
        <v>92.678935614272902</v>
      </c>
      <c r="F374" s="29">
        <v>-0.27</v>
      </c>
      <c r="G374" s="9">
        <v>182</v>
      </c>
      <c r="H374" s="28">
        <v>96.288222604873994</v>
      </c>
      <c r="I374" s="29">
        <v>-0.3</v>
      </c>
      <c r="J374" s="9">
        <v>363</v>
      </c>
      <c r="K374" s="28">
        <v>107.37987299451601</v>
      </c>
      <c r="L374" s="29">
        <v>-1.07</v>
      </c>
      <c r="M374" s="9">
        <v>179</v>
      </c>
    </row>
    <row r="375" spans="1:13" ht="25.5" customHeight="1" x14ac:dyDescent="0.15">
      <c r="A375" s="95">
        <v>41883</v>
      </c>
      <c r="B375" s="29">
        <v>94.308175659712404</v>
      </c>
      <c r="C375" s="29">
        <v>-2.9</v>
      </c>
      <c r="D375" s="9">
        <v>815</v>
      </c>
      <c r="E375" s="28">
        <v>91.828203926241201</v>
      </c>
      <c r="F375" s="29">
        <v>-0.92</v>
      </c>
      <c r="G375" s="9">
        <v>257</v>
      </c>
      <c r="H375" s="28">
        <v>90.328970877317801</v>
      </c>
      <c r="I375" s="29">
        <v>-6.19</v>
      </c>
      <c r="J375" s="9">
        <v>368</v>
      </c>
      <c r="K375" s="28">
        <v>111.668444732482</v>
      </c>
      <c r="L375" s="29">
        <v>3.99</v>
      </c>
      <c r="M375" s="9">
        <v>190</v>
      </c>
    </row>
    <row r="376" spans="1:13" ht="25.5" customHeight="1" x14ac:dyDescent="0.15">
      <c r="A376" s="95">
        <v>41913</v>
      </c>
      <c r="B376" s="29">
        <v>99.592676301743495</v>
      </c>
      <c r="C376" s="29">
        <v>5.6</v>
      </c>
      <c r="D376" s="9">
        <v>722</v>
      </c>
      <c r="E376" s="28">
        <v>96.665424721360694</v>
      </c>
      <c r="F376" s="29">
        <v>5.27</v>
      </c>
      <c r="G376" s="9">
        <v>235</v>
      </c>
      <c r="H376" s="28">
        <v>97.256405444127097</v>
      </c>
      <c r="I376" s="29">
        <v>7.67</v>
      </c>
      <c r="J376" s="9">
        <v>323</v>
      </c>
      <c r="K376" s="28">
        <v>113.038668406098</v>
      </c>
      <c r="L376" s="29">
        <v>1.23</v>
      </c>
      <c r="M376" s="9">
        <v>164</v>
      </c>
    </row>
    <row r="377" spans="1:13" ht="25.5" customHeight="1" x14ac:dyDescent="0.15">
      <c r="A377" s="95">
        <v>41944</v>
      </c>
      <c r="B377" s="29">
        <v>97.683124063202101</v>
      </c>
      <c r="C377" s="29">
        <v>-1.92</v>
      </c>
      <c r="D377" s="9">
        <v>735</v>
      </c>
      <c r="E377" s="28">
        <v>93.273389278506997</v>
      </c>
      <c r="F377" s="29">
        <v>-3.51</v>
      </c>
      <c r="G377" s="9">
        <v>197</v>
      </c>
      <c r="H377" s="28">
        <v>96.399700501106807</v>
      </c>
      <c r="I377" s="29">
        <v>-0.88</v>
      </c>
      <c r="J377" s="9">
        <v>350</v>
      </c>
      <c r="K377" s="28">
        <v>113.206451316979</v>
      </c>
      <c r="L377" s="29">
        <v>0.15</v>
      </c>
      <c r="M377" s="9">
        <v>188</v>
      </c>
    </row>
    <row r="378" spans="1:13" ht="25.5" customHeight="1" thickBot="1" x14ac:dyDescent="0.2">
      <c r="A378" s="96">
        <v>41974</v>
      </c>
      <c r="B378" s="29">
        <v>99.998270705547696</v>
      </c>
      <c r="C378" s="29">
        <v>2.37</v>
      </c>
      <c r="D378" s="9">
        <v>906</v>
      </c>
      <c r="E378" s="28">
        <v>97.943721559676007</v>
      </c>
      <c r="F378" s="29">
        <v>5.01</v>
      </c>
      <c r="G378" s="9">
        <v>274</v>
      </c>
      <c r="H378" s="28">
        <v>97.322711167047501</v>
      </c>
      <c r="I378" s="29">
        <v>0.96</v>
      </c>
      <c r="J378" s="9">
        <v>443</v>
      </c>
      <c r="K378" s="28">
        <v>114.813161836161</v>
      </c>
      <c r="L378" s="29">
        <v>1.42</v>
      </c>
      <c r="M378" s="9">
        <v>189</v>
      </c>
    </row>
    <row r="379" spans="1:13" ht="25.5" customHeight="1" x14ac:dyDescent="0.15">
      <c r="A379" s="94">
        <v>42005</v>
      </c>
      <c r="B379" s="27">
        <v>101.61478640152799</v>
      </c>
      <c r="C379" s="27">
        <v>1.62</v>
      </c>
      <c r="D379" s="8">
        <v>544</v>
      </c>
      <c r="E379" s="25">
        <v>100.41410217517</v>
      </c>
      <c r="F379" s="27">
        <v>2.52</v>
      </c>
      <c r="G379" s="8">
        <v>167</v>
      </c>
      <c r="H379" s="25">
        <v>97.718180175454705</v>
      </c>
      <c r="I379" s="27">
        <v>0.41</v>
      </c>
      <c r="J379" s="8">
        <v>238</v>
      </c>
      <c r="K379" s="25">
        <v>119.228555506443</v>
      </c>
      <c r="L379" s="27">
        <v>3.85</v>
      </c>
      <c r="M379" s="8">
        <v>139</v>
      </c>
    </row>
    <row r="380" spans="1:13" ht="25.5" customHeight="1" x14ac:dyDescent="0.15">
      <c r="A380" s="95">
        <v>42036</v>
      </c>
      <c r="B380" s="29">
        <v>100.368563095084</v>
      </c>
      <c r="C380" s="29">
        <v>-1.23</v>
      </c>
      <c r="D380" s="9">
        <v>668</v>
      </c>
      <c r="E380" s="28">
        <v>97.302678231925697</v>
      </c>
      <c r="F380" s="29">
        <v>-3.1</v>
      </c>
      <c r="G380" s="9">
        <v>158</v>
      </c>
      <c r="H380" s="28">
        <v>97.179070668651605</v>
      </c>
      <c r="I380" s="29">
        <v>-0.55000000000000004</v>
      </c>
      <c r="J380" s="9">
        <v>348</v>
      </c>
      <c r="K380" s="28">
        <v>118.24331829131199</v>
      </c>
      <c r="L380" s="29">
        <v>-0.83</v>
      </c>
      <c r="M380" s="9">
        <v>162</v>
      </c>
    </row>
    <row r="381" spans="1:13" ht="25.5" customHeight="1" x14ac:dyDescent="0.15">
      <c r="A381" s="95">
        <v>42064</v>
      </c>
      <c r="B381" s="29">
        <v>99.496847518957395</v>
      </c>
      <c r="C381" s="29">
        <v>-0.87</v>
      </c>
      <c r="D381" s="9">
        <v>1071</v>
      </c>
      <c r="E381" s="28">
        <v>94.219238441192601</v>
      </c>
      <c r="F381" s="29">
        <v>-3.17</v>
      </c>
      <c r="G381" s="9">
        <v>253</v>
      </c>
      <c r="H381" s="28">
        <v>97.646731329623094</v>
      </c>
      <c r="I381" s="29">
        <v>0.48</v>
      </c>
      <c r="J381" s="9">
        <v>508</v>
      </c>
      <c r="K381" s="28">
        <v>115.442286006787</v>
      </c>
      <c r="L381" s="29">
        <v>-2.37</v>
      </c>
      <c r="M381" s="9">
        <v>310</v>
      </c>
    </row>
    <row r="382" spans="1:13" ht="25.5" customHeight="1" x14ac:dyDescent="0.15">
      <c r="A382" s="95">
        <v>42095</v>
      </c>
      <c r="B382" s="29">
        <v>102.61627935759201</v>
      </c>
      <c r="C382" s="29">
        <v>3.14</v>
      </c>
      <c r="D382" s="9">
        <v>759</v>
      </c>
      <c r="E382" s="28">
        <v>99.160948655164205</v>
      </c>
      <c r="F382" s="29">
        <v>5.24</v>
      </c>
      <c r="G382" s="9">
        <v>180</v>
      </c>
      <c r="H382" s="28">
        <v>99.114888298277805</v>
      </c>
      <c r="I382" s="29">
        <v>1.5</v>
      </c>
      <c r="J382" s="9">
        <v>370</v>
      </c>
      <c r="K382" s="28">
        <v>116.312967979535</v>
      </c>
      <c r="L382" s="29">
        <v>0.75</v>
      </c>
      <c r="M382" s="9">
        <v>209</v>
      </c>
    </row>
    <row r="383" spans="1:13" ht="25.5" customHeight="1" x14ac:dyDescent="0.15">
      <c r="A383" s="95">
        <v>42125</v>
      </c>
      <c r="B383" s="29">
        <v>99.180413071233602</v>
      </c>
      <c r="C383" s="29">
        <v>-3.35</v>
      </c>
      <c r="D383" s="9">
        <v>691</v>
      </c>
      <c r="E383" s="28">
        <v>93.502816672281796</v>
      </c>
      <c r="F383" s="29">
        <v>-5.71</v>
      </c>
      <c r="G383" s="9">
        <v>214</v>
      </c>
      <c r="H383" s="28">
        <v>97.9060929301165</v>
      </c>
      <c r="I383" s="29">
        <v>-1.22</v>
      </c>
      <c r="J383" s="9">
        <v>308</v>
      </c>
      <c r="K383" s="28">
        <v>114.42262392965</v>
      </c>
      <c r="L383" s="29">
        <v>-1.63</v>
      </c>
      <c r="M383" s="9">
        <v>169</v>
      </c>
    </row>
    <row r="384" spans="1:13" ht="25.5" customHeight="1" x14ac:dyDescent="0.15">
      <c r="A384" s="95">
        <v>42156</v>
      </c>
      <c r="B384" s="29">
        <v>99.154460622465905</v>
      </c>
      <c r="C384" s="29">
        <v>-0.03</v>
      </c>
      <c r="D384" s="9">
        <v>780</v>
      </c>
      <c r="E384" s="28">
        <v>91.120113893197995</v>
      </c>
      <c r="F384" s="29">
        <v>-2.5499999999999998</v>
      </c>
      <c r="G384" s="9">
        <v>203</v>
      </c>
      <c r="H384" s="28">
        <v>98.0289969924887</v>
      </c>
      <c r="I384" s="29">
        <v>0.13</v>
      </c>
      <c r="J384" s="9">
        <v>364</v>
      </c>
      <c r="K384" s="28">
        <v>118.224133037014</v>
      </c>
      <c r="L384" s="29">
        <v>3.32</v>
      </c>
      <c r="M384" s="9">
        <v>213</v>
      </c>
    </row>
    <row r="385" spans="1:13" ht="25.5" customHeight="1" x14ac:dyDescent="0.15">
      <c r="A385" s="95">
        <v>42186</v>
      </c>
      <c r="B385" s="29">
        <v>99.071011828892793</v>
      </c>
      <c r="C385" s="29">
        <v>-0.08</v>
      </c>
      <c r="D385" s="9">
        <v>883</v>
      </c>
      <c r="E385" s="28">
        <v>94.596503677989105</v>
      </c>
      <c r="F385" s="29">
        <v>3.82</v>
      </c>
      <c r="G385" s="9">
        <v>270</v>
      </c>
      <c r="H385" s="28">
        <v>96.417799457870998</v>
      </c>
      <c r="I385" s="29">
        <v>-1.64</v>
      </c>
      <c r="J385" s="9">
        <v>387</v>
      </c>
      <c r="K385" s="28">
        <v>119.406674064451</v>
      </c>
      <c r="L385" s="29">
        <v>1</v>
      </c>
      <c r="M385" s="9">
        <v>226</v>
      </c>
    </row>
    <row r="386" spans="1:13" ht="25.5" customHeight="1" x14ac:dyDescent="0.15">
      <c r="A386" s="95">
        <v>42217</v>
      </c>
      <c r="B386" s="29">
        <v>101.147145749922</v>
      </c>
      <c r="C386" s="29">
        <v>2.1</v>
      </c>
      <c r="D386" s="9">
        <v>816</v>
      </c>
      <c r="E386" s="28">
        <v>97.674813403661702</v>
      </c>
      <c r="F386" s="29">
        <v>3.25</v>
      </c>
      <c r="G386" s="9">
        <v>227</v>
      </c>
      <c r="H386" s="28">
        <v>97.389264085763301</v>
      </c>
      <c r="I386" s="29">
        <v>1.01</v>
      </c>
      <c r="J386" s="9">
        <v>365</v>
      </c>
      <c r="K386" s="28">
        <v>120.534863368719</v>
      </c>
      <c r="L386" s="29">
        <v>0.94</v>
      </c>
      <c r="M386" s="9">
        <v>224</v>
      </c>
    </row>
    <row r="387" spans="1:13" ht="25.5" customHeight="1" x14ac:dyDescent="0.15">
      <c r="A387" s="95">
        <v>42248</v>
      </c>
      <c r="B387" s="29">
        <v>101.81569817290401</v>
      </c>
      <c r="C387" s="29">
        <v>0.66</v>
      </c>
      <c r="D387" s="9">
        <v>818</v>
      </c>
      <c r="E387" s="28">
        <v>93.623207154677601</v>
      </c>
      <c r="F387" s="29">
        <v>-4.1500000000000004</v>
      </c>
      <c r="G387" s="9">
        <v>228</v>
      </c>
      <c r="H387" s="28">
        <v>100.319015557578</v>
      </c>
      <c r="I387" s="29">
        <v>3.01</v>
      </c>
      <c r="J387" s="9">
        <v>389</v>
      </c>
      <c r="K387" s="28">
        <v>118.8862483427</v>
      </c>
      <c r="L387" s="29">
        <v>-1.37</v>
      </c>
      <c r="M387" s="9">
        <v>201</v>
      </c>
    </row>
    <row r="388" spans="1:13" ht="25.5" customHeight="1" x14ac:dyDescent="0.15">
      <c r="A388" s="95">
        <v>42278</v>
      </c>
      <c r="B388" s="29">
        <v>100.77199896988201</v>
      </c>
      <c r="C388" s="29">
        <v>-1.03</v>
      </c>
      <c r="D388" s="9">
        <v>718</v>
      </c>
      <c r="E388" s="28">
        <v>100.50158305702701</v>
      </c>
      <c r="F388" s="29">
        <v>7.35</v>
      </c>
      <c r="G388" s="9">
        <v>212</v>
      </c>
      <c r="H388" s="28">
        <v>96.062094987460398</v>
      </c>
      <c r="I388" s="29">
        <v>-4.24</v>
      </c>
      <c r="J388" s="9">
        <v>335</v>
      </c>
      <c r="K388" s="28">
        <v>118.10453675153801</v>
      </c>
      <c r="L388" s="29">
        <v>-0.66</v>
      </c>
      <c r="M388" s="9">
        <v>171</v>
      </c>
    </row>
    <row r="389" spans="1:13" ht="25.5" customHeight="1" x14ac:dyDescent="0.15">
      <c r="A389" s="95">
        <v>42309</v>
      </c>
      <c r="B389" s="29">
        <v>101.15097081671</v>
      </c>
      <c r="C389" s="29">
        <v>0.38</v>
      </c>
      <c r="D389" s="9">
        <v>758</v>
      </c>
      <c r="E389" s="28">
        <v>92.367218895788398</v>
      </c>
      <c r="F389" s="29">
        <v>-8.09</v>
      </c>
      <c r="G389" s="9">
        <v>212</v>
      </c>
      <c r="H389" s="28">
        <v>99.883714785627603</v>
      </c>
      <c r="I389" s="29">
        <v>3.98</v>
      </c>
      <c r="J389" s="9">
        <v>347</v>
      </c>
      <c r="K389" s="28">
        <v>125.01388649737299</v>
      </c>
      <c r="L389" s="29">
        <v>5.85</v>
      </c>
      <c r="M389" s="9">
        <v>199</v>
      </c>
    </row>
    <row r="390" spans="1:13" ht="25.5" customHeight="1" thickBot="1" x14ac:dyDescent="0.2">
      <c r="A390" s="96">
        <v>42339</v>
      </c>
      <c r="B390" s="29">
        <v>103.003491843389</v>
      </c>
      <c r="C390" s="29">
        <v>1.83</v>
      </c>
      <c r="D390" s="9">
        <v>829</v>
      </c>
      <c r="E390" s="28">
        <v>102.32176529334799</v>
      </c>
      <c r="F390" s="29">
        <v>10.78</v>
      </c>
      <c r="G390" s="9">
        <v>269</v>
      </c>
      <c r="H390" s="28">
        <v>99.235568668483694</v>
      </c>
      <c r="I390" s="29">
        <v>-0.65</v>
      </c>
      <c r="J390" s="9">
        <v>354</v>
      </c>
      <c r="K390" s="28">
        <v>117.527087965379</v>
      </c>
      <c r="L390" s="29">
        <v>-5.99</v>
      </c>
      <c r="M390" s="9">
        <v>206</v>
      </c>
    </row>
    <row r="391" spans="1:13" ht="25.5" customHeight="1" x14ac:dyDescent="0.15">
      <c r="A391" s="94">
        <v>42370</v>
      </c>
      <c r="B391" s="27">
        <v>100.026072613163</v>
      </c>
      <c r="C391" s="27">
        <v>-2.89</v>
      </c>
      <c r="D391" s="8">
        <v>569</v>
      </c>
      <c r="E391" s="25">
        <v>91.539148011635106</v>
      </c>
      <c r="F391" s="27">
        <v>-10.54</v>
      </c>
      <c r="G391" s="8">
        <v>185</v>
      </c>
      <c r="H391" s="25">
        <v>99.264704151296499</v>
      </c>
      <c r="I391" s="27">
        <v>0.03</v>
      </c>
      <c r="J391" s="8">
        <v>237</v>
      </c>
      <c r="K391" s="25">
        <v>118.845497641156</v>
      </c>
      <c r="L391" s="27">
        <v>1.1200000000000001</v>
      </c>
      <c r="M391" s="8">
        <v>147</v>
      </c>
    </row>
    <row r="392" spans="1:13" ht="25.5" customHeight="1" x14ac:dyDescent="0.15">
      <c r="A392" s="95">
        <v>42401</v>
      </c>
      <c r="B392" s="29">
        <v>98.739862298337499</v>
      </c>
      <c r="C392" s="29">
        <v>-1.29</v>
      </c>
      <c r="D392" s="9">
        <v>689</v>
      </c>
      <c r="E392" s="28">
        <v>92.702704350352803</v>
      </c>
      <c r="F392" s="29">
        <v>1.27</v>
      </c>
      <c r="G392" s="9">
        <v>190</v>
      </c>
      <c r="H392" s="28">
        <v>96.117264541009604</v>
      </c>
      <c r="I392" s="29">
        <v>-3.17</v>
      </c>
      <c r="J392" s="9">
        <v>328</v>
      </c>
      <c r="K392" s="28">
        <v>118.55206846493699</v>
      </c>
      <c r="L392" s="29">
        <v>-0.25</v>
      </c>
      <c r="M392" s="9">
        <v>171</v>
      </c>
    </row>
    <row r="393" spans="1:13" ht="25.5" customHeight="1" x14ac:dyDescent="0.15">
      <c r="A393" s="95">
        <v>42430</v>
      </c>
      <c r="B393" s="29">
        <v>101.852480309054</v>
      </c>
      <c r="C393" s="29">
        <v>3.15</v>
      </c>
      <c r="D393" s="9">
        <v>1038</v>
      </c>
      <c r="E393" s="28">
        <v>94.448770512466893</v>
      </c>
      <c r="F393" s="29">
        <v>1.88</v>
      </c>
      <c r="G393" s="9">
        <v>251</v>
      </c>
      <c r="H393" s="28">
        <v>100.215987656355</v>
      </c>
      <c r="I393" s="29">
        <v>4.26</v>
      </c>
      <c r="J393" s="9">
        <v>501</v>
      </c>
      <c r="K393" s="28">
        <v>123.008703703846</v>
      </c>
      <c r="L393" s="29">
        <v>3.76</v>
      </c>
      <c r="M393" s="9">
        <v>286</v>
      </c>
    </row>
    <row r="394" spans="1:13" ht="25.5" customHeight="1" x14ac:dyDescent="0.15">
      <c r="A394" s="95">
        <v>42461</v>
      </c>
      <c r="B394" s="29">
        <v>102.91553130142999</v>
      </c>
      <c r="C394" s="29">
        <v>1.04</v>
      </c>
      <c r="D394" s="9">
        <v>742</v>
      </c>
      <c r="E394" s="28">
        <v>91.440558031037398</v>
      </c>
      <c r="F394" s="29">
        <v>-3.19</v>
      </c>
      <c r="G394" s="9">
        <v>196</v>
      </c>
      <c r="H394" s="28">
        <v>100.05442185192901</v>
      </c>
      <c r="I394" s="29">
        <v>-0.16</v>
      </c>
      <c r="J394" s="9">
        <v>334</v>
      </c>
      <c r="K394" s="28">
        <v>126.73144309571499</v>
      </c>
      <c r="L394" s="29">
        <v>3.03</v>
      </c>
      <c r="M394" s="9">
        <v>212</v>
      </c>
    </row>
    <row r="395" spans="1:13" ht="25.5" customHeight="1" x14ac:dyDescent="0.15">
      <c r="A395" s="95">
        <v>42491</v>
      </c>
      <c r="B395" s="29">
        <v>102.93423937383</v>
      </c>
      <c r="C395" s="29">
        <v>0.02</v>
      </c>
      <c r="D395" s="9">
        <v>716</v>
      </c>
      <c r="E395" s="28">
        <v>95.311150893931895</v>
      </c>
      <c r="F395" s="29">
        <v>4.2300000000000004</v>
      </c>
      <c r="G395" s="9">
        <v>212</v>
      </c>
      <c r="H395" s="28">
        <v>100.410845225038</v>
      </c>
      <c r="I395" s="29">
        <v>0.36</v>
      </c>
      <c r="J395" s="9">
        <v>320</v>
      </c>
      <c r="K395" s="28">
        <v>126.421069319401</v>
      </c>
      <c r="L395" s="29">
        <v>-0.24</v>
      </c>
      <c r="M395" s="9">
        <v>184</v>
      </c>
    </row>
    <row r="396" spans="1:13" ht="25.5" customHeight="1" x14ac:dyDescent="0.15">
      <c r="A396" s="95">
        <v>42522</v>
      </c>
      <c r="B396" s="29">
        <v>103.66868182008901</v>
      </c>
      <c r="C396" s="29">
        <v>0.71</v>
      </c>
      <c r="D396" s="9">
        <v>808</v>
      </c>
      <c r="E396" s="28">
        <v>96.621668938312794</v>
      </c>
      <c r="F396" s="29">
        <v>1.37</v>
      </c>
      <c r="G396" s="9">
        <v>247</v>
      </c>
      <c r="H396" s="28">
        <v>101.224587228037</v>
      </c>
      <c r="I396" s="29">
        <v>0.81</v>
      </c>
      <c r="J396" s="9">
        <v>361</v>
      </c>
      <c r="K396" s="28">
        <v>125.43115286755599</v>
      </c>
      <c r="L396" s="29">
        <v>-0.78</v>
      </c>
      <c r="M396" s="9">
        <v>200</v>
      </c>
    </row>
    <row r="397" spans="1:13" ht="25.5" customHeight="1" x14ac:dyDescent="0.15">
      <c r="A397" s="95">
        <v>42552</v>
      </c>
      <c r="B397" s="29">
        <v>104.699607287734</v>
      </c>
      <c r="C397" s="29">
        <v>0.99</v>
      </c>
      <c r="D397" s="9">
        <v>788</v>
      </c>
      <c r="E397" s="28">
        <v>100.669987435831</v>
      </c>
      <c r="F397" s="29">
        <v>4.1900000000000004</v>
      </c>
      <c r="G397" s="9">
        <v>226</v>
      </c>
      <c r="H397" s="28">
        <v>100.38409890419901</v>
      </c>
      <c r="I397" s="29">
        <v>-0.83</v>
      </c>
      <c r="J397" s="9">
        <v>346</v>
      </c>
      <c r="K397" s="28">
        <v>128.36984827695201</v>
      </c>
      <c r="L397" s="29">
        <v>2.34</v>
      </c>
      <c r="M397" s="9">
        <v>216</v>
      </c>
    </row>
    <row r="398" spans="1:13" ht="25.5" customHeight="1" x14ac:dyDescent="0.15">
      <c r="A398" s="95">
        <v>42583</v>
      </c>
      <c r="B398" s="29">
        <v>103.508980974845</v>
      </c>
      <c r="C398" s="29">
        <v>-1.1399999999999999</v>
      </c>
      <c r="D398" s="9">
        <v>790</v>
      </c>
      <c r="E398" s="28">
        <v>93.665362538146894</v>
      </c>
      <c r="F398" s="29">
        <v>-6.96</v>
      </c>
      <c r="G398" s="9">
        <v>209</v>
      </c>
      <c r="H398" s="28">
        <v>101.03303504978599</v>
      </c>
      <c r="I398" s="29">
        <v>0.65</v>
      </c>
      <c r="J398" s="9">
        <v>388</v>
      </c>
      <c r="K398" s="28">
        <v>135.325081920538</v>
      </c>
      <c r="L398" s="29">
        <v>5.42</v>
      </c>
      <c r="M398" s="9">
        <v>193</v>
      </c>
    </row>
    <row r="399" spans="1:13" ht="25.5" customHeight="1" x14ac:dyDescent="0.15">
      <c r="A399" s="95">
        <v>42614</v>
      </c>
      <c r="B399" s="29">
        <v>101.748299240772</v>
      </c>
      <c r="C399" s="29">
        <v>-1.7</v>
      </c>
      <c r="D399" s="9">
        <v>787</v>
      </c>
      <c r="E399" s="28">
        <v>94.402712328462997</v>
      </c>
      <c r="F399" s="29">
        <v>0.79</v>
      </c>
      <c r="G399" s="9">
        <v>189</v>
      </c>
      <c r="H399" s="28">
        <v>96.907460317616298</v>
      </c>
      <c r="I399" s="29">
        <v>-4.08</v>
      </c>
      <c r="J399" s="9">
        <v>405</v>
      </c>
      <c r="K399" s="28">
        <v>130.16897263756499</v>
      </c>
      <c r="L399" s="29">
        <v>-3.81</v>
      </c>
      <c r="M399" s="9">
        <v>193</v>
      </c>
    </row>
    <row r="400" spans="1:13" ht="25.5" customHeight="1" x14ac:dyDescent="0.15">
      <c r="A400" s="95">
        <v>42644</v>
      </c>
      <c r="B400" s="29">
        <v>106.50381933627899</v>
      </c>
      <c r="C400" s="29">
        <v>4.67</v>
      </c>
      <c r="D400" s="9">
        <v>748</v>
      </c>
      <c r="E400" s="28">
        <v>95.235721881061593</v>
      </c>
      <c r="F400" s="29">
        <v>0.88</v>
      </c>
      <c r="G400" s="9">
        <v>224</v>
      </c>
      <c r="H400" s="28">
        <v>104.490071968441</v>
      </c>
      <c r="I400" s="29">
        <v>7.82</v>
      </c>
      <c r="J400" s="9">
        <v>312</v>
      </c>
      <c r="K400" s="28">
        <v>132.03644183420101</v>
      </c>
      <c r="L400" s="29">
        <v>1.43</v>
      </c>
      <c r="M400" s="9">
        <v>212</v>
      </c>
    </row>
    <row r="401" spans="1:13" ht="25.5" customHeight="1" x14ac:dyDescent="0.15">
      <c r="A401" s="95">
        <v>42675</v>
      </c>
      <c r="B401" s="29">
        <v>103.740154340361</v>
      </c>
      <c r="C401" s="29">
        <v>-2.59</v>
      </c>
      <c r="D401" s="9">
        <v>769</v>
      </c>
      <c r="E401" s="28">
        <v>95.040166682141603</v>
      </c>
      <c r="F401" s="29">
        <v>-0.21</v>
      </c>
      <c r="G401" s="9">
        <v>226</v>
      </c>
      <c r="H401" s="28">
        <v>101.865925228546</v>
      </c>
      <c r="I401" s="29">
        <v>-2.5099999999999998</v>
      </c>
      <c r="J401" s="9">
        <v>341</v>
      </c>
      <c r="K401" s="28">
        <v>129.48998703862</v>
      </c>
      <c r="L401" s="29">
        <v>-1.93</v>
      </c>
      <c r="M401" s="9">
        <v>202</v>
      </c>
    </row>
    <row r="402" spans="1:13" ht="25.5" customHeight="1" thickBot="1" x14ac:dyDescent="0.2">
      <c r="A402" s="96">
        <v>42705</v>
      </c>
      <c r="B402" s="29">
        <v>102.207344866951</v>
      </c>
      <c r="C402" s="29">
        <v>-1.48</v>
      </c>
      <c r="D402" s="9">
        <v>831</v>
      </c>
      <c r="E402" s="28">
        <v>91.702054501022502</v>
      </c>
      <c r="F402" s="29">
        <v>-3.51</v>
      </c>
      <c r="G402" s="9">
        <v>256</v>
      </c>
      <c r="H402" s="28">
        <v>97.978462735438001</v>
      </c>
      <c r="I402" s="29">
        <v>-3.82</v>
      </c>
      <c r="J402" s="9">
        <v>372</v>
      </c>
      <c r="K402" s="28">
        <v>139.43435536803801</v>
      </c>
      <c r="L402" s="29">
        <v>7.68</v>
      </c>
      <c r="M402" s="9">
        <v>203</v>
      </c>
    </row>
    <row r="403" spans="1:13" s="23" customFormat="1" ht="25.5" customHeight="1" x14ac:dyDescent="0.15">
      <c r="A403" s="94">
        <v>42736</v>
      </c>
      <c r="B403" s="27">
        <v>105.677554431427</v>
      </c>
      <c r="C403" s="27">
        <v>3.4</v>
      </c>
      <c r="D403" s="8">
        <v>567</v>
      </c>
      <c r="E403" s="25">
        <v>100.366872916978</v>
      </c>
      <c r="F403" s="27">
        <v>9.4499999999999993</v>
      </c>
      <c r="G403" s="8">
        <v>157</v>
      </c>
      <c r="H403" s="25">
        <v>103.27126764452299</v>
      </c>
      <c r="I403" s="27">
        <v>5.4</v>
      </c>
      <c r="J403" s="8">
        <v>260</v>
      </c>
      <c r="K403" s="25">
        <v>126.957530513506</v>
      </c>
      <c r="L403" s="27">
        <v>-8.9499999999999993</v>
      </c>
      <c r="M403" s="8">
        <v>150</v>
      </c>
    </row>
    <row r="404" spans="1:13" s="23" customFormat="1" ht="25.5" customHeight="1" x14ac:dyDescent="0.15">
      <c r="A404" s="95">
        <v>42767</v>
      </c>
      <c r="B404" s="29">
        <v>103.671055159543</v>
      </c>
      <c r="C404" s="29">
        <v>-1.9</v>
      </c>
      <c r="D404" s="9">
        <v>758</v>
      </c>
      <c r="E404" s="28">
        <v>88.500367913046802</v>
      </c>
      <c r="F404" s="29">
        <v>-11.82</v>
      </c>
      <c r="G404" s="9">
        <v>165</v>
      </c>
      <c r="H404" s="28">
        <v>101.033177823554</v>
      </c>
      <c r="I404" s="29">
        <v>-2.17</v>
      </c>
      <c r="J404" s="9">
        <v>403</v>
      </c>
      <c r="K404" s="28">
        <v>134.928088207635</v>
      </c>
      <c r="L404" s="29">
        <v>6.28</v>
      </c>
      <c r="M404" s="9">
        <v>190</v>
      </c>
    </row>
    <row r="405" spans="1:13" s="23" customFormat="1" ht="25.5" customHeight="1" x14ac:dyDescent="0.15">
      <c r="A405" s="95">
        <v>42795</v>
      </c>
      <c r="B405" s="29">
        <v>106.620178639355</v>
      </c>
      <c r="C405" s="29">
        <v>2.84</v>
      </c>
      <c r="D405" s="9">
        <v>1024</v>
      </c>
      <c r="E405" s="28">
        <v>99.962847208285098</v>
      </c>
      <c r="F405" s="29">
        <v>12.95</v>
      </c>
      <c r="G405" s="9">
        <v>241</v>
      </c>
      <c r="H405" s="28">
        <v>102.603754912076</v>
      </c>
      <c r="I405" s="29">
        <v>1.55</v>
      </c>
      <c r="J405" s="9">
        <v>491</v>
      </c>
      <c r="K405" s="28">
        <v>132.21411360874899</v>
      </c>
      <c r="L405" s="29">
        <v>-2.0099999999999998</v>
      </c>
      <c r="M405" s="9">
        <v>292</v>
      </c>
    </row>
    <row r="406" spans="1:13" s="23" customFormat="1" ht="25.5" customHeight="1" x14ac:dyDescent="0.15">
      <c r="A406" s="95">
        <v>42826</v>
      </c>
      <c r="B406" s="29">
        <v>103.661524961119</v>
      </c>
      <c r="C406" s="29">
        <v>-2.77</v>
      </c>
      <c r="D406" s="9">
        <v>543</v>
      </c>
      <c r="E406" s="28">
        <v>98.176754375366897</v>
      </c>
      <c r="F406" s="29">
        <v>-1.79</v>
      </c>
      <c r="G406" s="9">
        <v>145</v>
      </c>
      <c r="H406" s="28">
        <v>95.778745744290205</v>
      </c>
      <c r="I406" s="29">
        <v>-6.65</v>
      </c>
      <c r="J406" s="9">
        <v>224</v>
      </c>
      <c r="K406" s="28">
        <v>134.168103908999</v>
      </c>
      <c r="L406" s="29">
        <v>1.48</v>
      </c>
      <c r="M406" s="9">
        <v>174</v>
      </c>
    </row>
    <row r="407" spans="1:13" s="23" customFormat="1" ht="25.5" customHeight="1" x14ac:dyDescent="0.15">
      <c r="A407" s="95">
        <v>42856</v>
      </c>
      <c r="B407" s="29">
        <v>109.55551259218799</v>
      </c>
      <c r="C407" s="29">
        <v>5.69</v>
      </c>
      <c r="D407" s="9">
        <v>634</v>
      </c>
      <c r="E407" s="28">
        <v>100.592765066553</v>
      </c>
      <c r="F407" s="29">
        <v>2.46</v>
      </c>
      <c r="G407" s="9">
        <v>170</v>
      </c>
      <c r="H407" s="28">
        <v>106.575247086671</v>
      </c>
      <c r="I407" s="29">
        <v>11.27</v>
      </c>
      <c r="J407" s="9">
        <v>297</v>
      </c>
      <c r="K407" s="28">
        <v>136.762433840846</v>
      </c>
      <c r="L407" s="29">
        <v>1.93</v>
      </c>
      <c r="M407" s="9">
        <v>167</v>
      </c>
    </row>
    <row r="408" spans="1:13" s="23" customFormat="1" ht="25.5" customHeight="1" x14ac:dyDescent="0.15">
      <c r="A408" s="95">
        <v>42887</v>
      </c>
      <c r="B408" s="29">
        <v>105.227779964916</v>
      </c>
      <c r="C408" s="29">
        <v>-3.95</v>
      </c>
      <c r="D408" s="9">
        <v>814</v>
      </c>
      <c r="E408" s="28">
        <v>94.331965314369597</v>
      </c>
      <c r="F408" s="29">
        <v>-6.22</v>
      </c>
      <c r="G408" s="9">
        <v>216</v>
      </c>
      <c r="H408" s="28">
        <v>101.989129083758</v>
      </c>
      <c r="I408" s="29">
        <v>-4.3</v>
      </c>
      <c r="J408" s="9">
        <v>387</v>
      </c>
      <c r="K408" s="28">
        <v>134.391248737165</v>
      </c>
      <c r="L408" s="29">
        <v>-1.73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106.98493484258201</v>
      </c>
      <c r="C409" s="29">
        <v>1.67</v>
      </c>
      <c r="D409" s="9">
        <v>792</v>
      </c>
      <c r="E409" s="28">
        <v>98.807693839686095</v>
      </c>
      <c r="F409" s="29">
        <v>4.74</v>
      </c>
      <c r="G409" s="9">
        <v>218</v>
      </c>
      <c r="H409" s="28">
        <v>103.244553513871</v>
      </c>
      <c r="I409" s="29">
        <v>1.23</v>
      </c>
      <c r="J409" s="9">
        <v>367</v>
      </c>
      <c r="K409" s="28">
        <v>135.28869281427299</v>
      </c>
      <c r="L409" s="29">
        <v>0.67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106.918150648642</v>
      </c>
      <c r="C410" s="29">
        <v>-0.06</v>
      </c>
      <c r="D410" s="9">
        <v>788</v>
      </c>
      <c r="E410" s="28">
        <v>104.73522917982299</v>
      </c>
      <c r="F410" s="29">
        <v>6</v>
      </c>
      <c r="G410" s="9">
        <v>192</v>
      </c>
      <c r="H410" s="28">
        <v>101.39352285814201</v>
      </c>
      <c r="I410" s="29">
        <v>-1.79</v>
      </c>
      <c r="J410" s="9">
        <v>404</v>
      </c>
      <c r="K410" s="28">
        <v>137.99808290954101</v>
      </c>
      <c r="L410" s="29">
        <v>2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109.20921608877499</v>
      </c>
      <c r="C411" s="29">
        <v>2.14</v>
      </c>
      <c r="D411" s="9">
        <v>848</v>
      </c>
      <c r="E411" s="28">
        <v>105.96735173521</v>
      </c>
      <c r="F411" s="29">
        <v>1.18</v>
      </c>
      <c r="G411" s="9">
        <v>219</v>
      </c>
      <c r="H411" s="28">
        <v>103.02554956900499</v>
      </c>
      <c r="I411" s="29">
        <v>1.61</v>
      </c>
      <c r="J411" s="9">
        <v>445</v>
      </c>
      <c r="K411" s="28">
        <v>136.352433679066</v>
      </c>
      <c r="L411" s="29">
        <v>-1.19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106.633823735532</v>
      </c>
      <c r="C412" s="29">
        <v>-2.36</v>
      </c>
      <c r="D412" s="9">
        <v>718</v>
      </c>
      <c r="E412" s="28">
        <v>104.270187848034</v>
      </c>
      <c r="F412" s="29">
        <v>-1.6</v>
      </c>
      <c r="G412" s="9">
        <v>191</v>
      </c>
      <c r="H412" s="28">
        <v>99.119975928597697</v>
      </c>
      <c r="I412" s="29">
        <v>-3.79</v>
      </c>
      <c r="J412" s="9">
        <v>356</v>
      </c>
      <c r="K412" s="28">
        <v>138.02270597963499</v>
      </c>
      <c r="L412" s="29">
        <v>1.22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107.717486142551</v>
      </c>
      <c r="C413" s="29">
        <v>1.02</v>
      </c>
      <c r="D413" s="9">
        <v>729</v>
      </c>
      <c r="E413" s="28">
        <v>110.20106386307501</v>
      </c>
      <c r="F413" s="29">
        <v>5.69</v>
      </c>
      <c r="G413" s="9">
        <v>185</v>
      </c>
      <c r="H413" s="28">
        <v>100.58747934352201</v>
      </c>
      <c r="I413" s="29">
        <v>1.48</v>
      </c>
      <c r="J413" s="9">
        <v>351</v>
      </c>
      <c r="K413" s="28">
        <v>133.49092364421799</v>
      </c>
      <c r="L413" s="29">
        <v>-3.28</v>
      </c>
      <c r="M413" s="9">
        <v>193</v>
      </c>
    </row>
    <row r="414" spans="1:13" s="111" customFormat="1" ht="25.5" customHeight="1" thickBot="1" x14ac:dyDescent="0.2">
      <c r="A414" s="98">
        <v>43070</v>
      </c>
      <c r="B414" s="99">
        <v>107.78566826634</v>
      </c>
      <c r="C414" s="99">
        <v>0.06</v>
      </c>
      <c r="D414" s="14">
        <v>861</v>
      </c>
      <c r="E414" s="116">
        <v>102.97744275154</v>
      </c>
      <c r="F414" s="99">
        <v>-6.55</v>
      </c>
      <c r="G414" s="14">
        <v>269</v>
      </c>
      <c r="H414" s="116">
        <v>102.560667428361</v>
      </c>
      <c r="I414" s="99">
        <v>1.96</v>
      </c>
      <c r="J414" s="14">
        <v>390</v>
      </c>
      <c r="K414" s="116">
        <v>139.569947385261</v>
      </c>
      <c r="L414" s="99">
        <v>4.55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106.20869271372401</v>
      </c>
      <c r="C415" s="27">
        <v>-1.46</v>
      </c>
      <c r="D415" s="8">
        <v>626</v>
      </c>
      <c r="E415" s="25">
        <v>99.368940901251094</v>
      </c>
      <c r="F415" s="27">
        <v>-3.5</v>
      </c>
      <c r="G415" s="8">
        <v>164</v>
      </c>
      <c r="H415" s="25">
        <v>100.876998988221</v>
      </c>
      <c r="I415" s="27">
        <v>-1.64</v>
      </c>
      <c r="J415" s="8">
        <v>287</v>
      </c>
      <c r="K415" s="25">
        <v>141.91112446212199</v>
      </c>
      <c r="L415" s="27">
        <v>1.68</v>
      </c>
      <c r="M415" s="8">
        <v>175</v>
      </c>
    </row>
    <row r="416" spans="1:13" s="111" customFormat="1" ht="25.5" customHeight="1" x14ac:dyDescent="0.15">
      <c r="A416" s="95">
        <v>43132</v>
      </c>
      <c r="B416" s="29">
        <v>108.787840526639</v>
      </c>
      <c r="C416" s="29">
        <v>2.4300000000000002</v>
      </c>
      <c r="D416" s="9">
        <v>702</v>
      </c>
      <c r="E416" s="28">
        <v>99.0806815659504</v>
      </c>
      <c r="F416" s="29">
        <v>-0.28999999999999998</v>
      </c>
      <c r="G416" s="9">
        <v>159</v>
      </c>
      <c r="H416" s="28">
        <v>102.577125655214</v>
      </c>
      <c r="I416" s="29">
        <v>1.69</v>
      </c>
      <c r="J416" s="9">
        <v>369</v>
      </c>
      <c r="K416" s="28">
        <v>145.72895485719701</v>
      </c>
      <c r="L416" s="29">
        <v>2.69</v>
      </c>
      <c r="M416" s="9">
        <v>174</v>
      </c>
    </row>
    <row r="417" spans="1:13" s="111" customFormat="1" ht="25.5" customHeight="1" x14ac:dyDescent="0.15">
      <c r="A417" s="95">
        <v>43160</v>
      </c>
      <c r="B417" s="29">
        <v>107.689571327237</v>
      </c>
      <c r="C417" s="29">
        <v>-1.01</v>
      </c>
      <c r="D417" s="9">
        <v>970</v>
      </c>
      <c r="E417" s="28">
        <v>102.6560322353</v>
      </c>
      <c r="F417" s="29">
        <v>3.61</v>
      </c>
      <c r="G417" s="9">
        <v>224</v>
      </c>
      <c r="H417" s="28">
        <v>100.336864239752</v>
      </c>
      <c r="I417" s="29">
        <v>-2.1800000000000002</v>
      </c>
      <c r="J417" s="9">
        <v>496</v>
      </c>
      <c r="K417" s="28">
        <v>146.41907273521699</v>
      </c>
      <c r="L417" s="29">
        <v>0.47</v>
      </c>
      <c r="M417" s="9">
        <v>250</v>
      </c>
    </row>
    <row r="418" spans="1:13" s="111" customFormat="1" ht="25.5" customHeight="1" x14ac:dyDescent="0.15">
      <c r="A418" s="95">
        <v>43191</v>
      </c>
      <c r="B418" s="29">
        <v>107.11061124752</v>
      </c>
      <c r="C418" s="29">
        <v>-0.54</v>
      </c>
      <c r="D418" s="9">
        <v>737</v>
      </c>
      <c r="E418" s="28">
        <v>98.879806461113404</v>
      </c>
      <c r="F418" s="29">
        <v>-3.68</v>
      </c>
      <c r="G418" s="9">
        <v>198</v>
      </c>
      <c r="H418" s="28">
        <v>100.66204878611001</v>
      </c>
      <c r="I418" s="29">
        <v>0.32</v>
      </c>
      <c r="J418" s="9">
        <v>345</v>
      </c>
      <c r="K418" s="28">
        <v>143.24658829346799</v>
      </c>
      <c r="L418" s="29">
        <v>-2.17</v>
      </c>
      <c r="M418" s="9">
        <v>194</v>
      </c>
    </row>
    <row r="419" spans="1:13" s="111" customFormat="1" ht="25.5" customHeight="1" x14ac:dyDescent="0.15">
      <c r="A419" s="95">
        <v>43221</v>
      </c>
      <c r="B419" s="29">
        <v>106.831255144152</v>
      </c>
      <c r="C419" s="29">
        <v>-0.26</v>
      </c>
      <c r="D419" s="9">
        <v>684</v>
      </c>
      <c r="E419" s="28">
        <v>103.591523599957</v>
      </c>
      <c r="F419" s="29">
        <v>4.7699999999999996</v>
      </c>
      <c r="G419" s="9">
        <v>209</v>
      </c>
      <c r="H419" s="28">
        <v>100.645149766335</v>
      </c>
      <c r="I419" s="29">
        <v>-0.02</v>
      </c>
      <c r="J419" s="9">
        <v>316</v>
      </c>
      <c r="K419" s="28">
        <v>138.138768894235</v>
      </c>
      <c r="L419" s="29">
        <v>-3.57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110.120534048819</v>
      </c>
      <c r="C420" s="29">
        <v>3.08</v>
      </c>
      <c r="D420" s="9">
        <v>748</v>
      </c>
      <c r="E420" s="28">
        <v>103.853885537769</v>
      </c>
      <c r="F420" s="29">
        <v>0.25</v>
      </c>
      <c r="G420" s="9">
        <v>242</v>
      </c>
      <c r="H420" s="28">
        <v>100.782584631963</v>
      </c>
      <c r="I420" s="29">
        <v>0.14000000000000001</v>
      </c>
      <c r="J420" s="9">
        <v>318</v>
      </c>
      <c r="K420" s="28">
        <v>152.65705630766399</v>
      </c>
      <c r="L420" s="29">
        <v>10.51</v>
      </c>
      <c r="M420" s="9">
        <v>188</v>
      </c>
    </row>
    <row r="421" spans="1:13" ht="25.5" customHeight="1" x14ac:dyDescent="0.15">
      <c r="A421" s="95">
        <v>43282</v>
      </c>
      <c r="B421" s="29">
        <v>108.12327571693601</v>
      </c>
      <c r="C421" s="29">
        <v>-1.81</v>
      </c>
      <c r="D421" s="9">
        <v>844</v>
      </c>
      <c r="E421" s="28">
        <v>102.71370219172699</v>
      </c>
      <c r="F421" s="29">
        <v>-1.1000000000000001</v>
      </c>
      <c r="G421" s="9">
        <v>238</v>
      </c>
      <c r="H421" s="28">
        <v>101.157038789048</v>
      </c>
      <c r="I421" s="29">
        <v>0.37</v>
      </c>
      <c r="J421" s="9">
        <v>387</v>
      </c>
      <c r="K421" s="28">
        <v>144.337182265525</v>
      </c>
      <c r="L421" s="29">
        <v>-5.45</v>
      </c>
      <c r="M421" s="9">
        <v>219</v>
      </c>
    </row>
    <row r="422" spans="1:13" ht="25.5" customHeight="1" x14ac:dyDescent="0.15">
      <c r="A422" s="95">
        <v>43313</v>
      </c>
      <c r="B422" s="29">
        <v>101.341710409749</v>
      </c>
      <c r="C422" s="29">
        <v>-6.27</v>
      </c>
      <c r="D422" s="9">
        <v>790</v>
      </c>
      <c r="E422" s="28">
        <v>94.077179548024105</v>
      </c>
      <c r="F422" s="29">
        <v>-8.41</v>
      </c>
      <c r="G422" s="9">
        <v>211</v>
      </c>
      <c r="H422" s="28">
        <v>94.937975322446306</v>
      </c>
      <c r="I422" s="29">
        <v>-6.15</v>
      </c>
      <c r="J422" s="9">
        <v>391</v>
      </c>
      <c r="K422" s="28">
        <v>143.88453283775601</v>
      </c>
      <c r="L422" s="29">
        <v>-0.31</v>
      </c>
      <c r="M422" s="9">
        <v>188</v>
      </c>
    </row>
    <row r="423" spans="1:13" ht="25.5" customHeight="1" x14ac:dyDescent="0.15">
      <c r="A423" s="95">
        <v>43344</v>
      </c>
      <c r="B423" s="29">
        <v>109.462019418575</v>
      </c>
      <c r="C423" s="29">
        <v>8.01</v>
      </c>
      <c r="D423" s="9">
        <v>734</v>
      </c>
      <c r="E423" s="28">
        <v>107.253112892057</v>
      </c>
      <c r="F423" s="29">
        <v>14.01</v>
      </c>
      <c r="G423" s="9">
        <v>207</v>
      </c>
      <c r="H423" s="28">
        <v>100.46770925986699</v>
      </c>
      <c r="I423" s="29">
        <v>5.82</v>
      </c>
      <c r="J423" s="9">
        <v>366</v>
      </c>
      <c r="K423" s="28">
        <v>148.10258439008001</v>
      </c>
      <c r="L423" s="29">
        <v>2.93</v>
      </c>
      <c r="M423" s="9">
        <v>161</v>
      </c>
    </row>
    <row r="424" spans="1:13" ht="25.5" customHeight="1" x14ac:dyDescent="0.15">
      <c r="A424" s="95">
        <v>43374</v>
      </c>
      <c r="B424" s="29">
        <v>109.736014732884</v>
      </c>
      <c r="C424" s="29">
        <v>0.25</v>
      </c>
      <c r="D424" s="9">
        <v>682</v>
      </c>
      <c r="E424" s="28">
        <v>101.367654148687</v>
      </c>
      <c r="F424" s="29">
        <v>-5.49</v>
      </c>
      <c r="G424" s="9">
        <v>192</v>
      </c>
      <c r="H424" s="28">
        <v>102.29714746503301</v>
      </c>
      <c r="I424" s="29">
        <v>1.82</v>
      </c>
      <c r="J424" s="9">
        <v>303</v>
      </c>
      <c r="K424" s="28">
        <v>150.95272591713299</v>
      </c>
      <c r="L424" s="29">
        <v>1.92</v>
      </c>
      <c r="M424" s="9">
        <v>187</v>
      </c>
    </row>
    <row r="425" spans="1:13" ht="25.5" customHeight="1" x14ac:dyDescent="0.15">
      <c r="A425" s="95">
        <v>43405</v>
      </c>
      <c r="B425" s="29">
        <v>110.752838531981</v>
      </c>
      <c r="C425" s="29">
        <v>0.93</v>
      </c>
      <c r="D425" s="9">
        <v>799</v>
      </c>
      <c r="E425" s="28">
        <v>106.23745369610801</v>
      </c>
      <c r="F425" s="29">
        <v>4.8</v>
      </c>
      <c r="G425" s="9">
        <v>214</v>
      </c>
      <c r="H425" s="28">
        <v>103.067139269221</v>
      </c>
      <c r="I425" s="29">
        <v>0.75</v>
      </c>
      <c r="J425" s="9">
        <v>364</v>
      </c>
      <c r="K425" s="28">
        <v>148.08764388647899</v>
      </c>
      <c r="L425" s="29">
        <v>-1.9</v>
      </c>
      <c r="M425" s="9">
        <v>221</v>
      </c>
    </row>
    <row r="426" spans="1:13" ht="25.5" customHeight="1" thickBot="1" x14ac:dyDescent="0.2">
      <c r="A426" s="98">
        <v>43435</v>
      </c>
      <c r="B426" s="99">
        <v>110.491823905651</v>
      </c>
      <c r="C426" s="99">
        <v>-0.24</v>
      </c>
      <c r="D426" s="14">
        <v>847</v>
      </c>
      <c r="E426" s="116">
        <v>106.247711752733</v>
      </c>
      <c r="F426" s="99">
        <v>0.01</v>
      </c>
      <c r="G426" s="14">
        <v>252</v>
      </c>
      <c r="H426" s="116">
        <v>103.322423750219</v>
      </c>
      <c r="I426" s="99">
        <v>0.25</v>
      </c>
      <c r="J426" s="14">
        <v>415</v>
      </c>
      <c r="K426" s="116">
        <v>152.51293759095199</v>
      </c>
      <c r="L426" s="99">
        <v>2.99</v>
      </c>
      <c r="M426" s="14">
        <v>180</v>
      </c>
    </row>
    <row r="427" spans="1:13" ht="25.5" customHeight="1" x14ac:dyDescent="0.15">
      <c r="A427" s="94">
        <v>43466</v>
      </c>
      <c r="B427" s="27">
        <v>112.821948822856</v>
      </c>
      <c r="C427" s="27">
        <v>2.11</v>
      </c>
      <c r="D427" s="8">
        <v>587</v>
      </c>
      <c r="E427" s="25">
        <v>111.085352123235</v>
      </c>
      <c r="F427" s="27">
        <v>4.55</v>
      </c>
      <c r="G427" s="8">
        <v>146</v>
      </c>
      <c r="H427" s="25">
        <v>104.304211756703</v>
      </c>
      <c r="I427" s="27">
        <v>0.95</v>
      </c>
      <c r="J427" s="8">
        <v>272</v>
      </c>
      <c r="K427" s="25">
        <v>153.422090938352</v>
      </c>
      <c r="L427" s="27">
        <v>0.6</v>
      </c>
      <c r="M427" s="8">
        <v>169</v>
      </c>
    </row>
    <row r="428" spans="1:13" ht="25.5" customHeight="1" x14ac:dyDescent="0.15">
      <c r="A428" s="95">
        <v>43497</v>
      </c>
      <c r="B428" s="29">
        <v>114.52104410598901</v>
      </c>
      <c r="C428" s="29">
        <v>1.51</v>
      </c>
      <c r="D428" s="9">
        <v>647</v>
      </c>
      <c r="E428" s="28">
        <v>112.3782275794</v>
      </c>
      <c r="F428" s="29">
        <v>1.1599999999999999</v>
      </c>
      <c r="G428" s="9">
        <v>180</v>
      </c>
      <c r="H428" s="28">
        <v>105.231843568811</v>
      </c>
      <c r="I428" s="29">
        <v>0.89</v>
      </c>
      <c r="J428" s="9">
        <v>310</v>
      </c>
      <c r="K428" s="28">
        <v>152.15760311892001</v>
      </c>
      <c r="L428" s="29">
        <v>-0.82</v>
      </c>
      <c r="M428" s="9">
        <v>157</v>
      </c>
    </row>
    <row r="429" spans="1:13" ht="25.5" customHeight="1" x14ac:dyDescent="0.15">
      <c r="A429" s="95">
        <v>43525</v>
      </c>
      <c r="B429" s="29">
        <v>111.69123538818199</v>
      </c>
      <c r="C429" s="29">
        <v>-2.4700000000000002</v>
      </c>
      <c r="D429" s="9">
        <v>919</v>
      </c>
      <c r="E429" s="28">
        <v>103.266279686678</v>
      </c>
      <c r="F429" s="29">
        <v>-8.11</v>
      </c>
      <c r="G429" s="9">
        <v>238</v>
      </c>
      <c r="H429" s="28">
        <v>104.15705371619801</v>
      </c>
      <c r="I429" s="29">
        <v>-1.02</v>
      </c>
      <c r="J429" s="9">
        <v>430</v>
      </c>
      <c r="K429" s="28">
        <v>155.17902536681399</v>
      </c>
      <c r="L429" s="29">
        <v>1.99</v>
      </c>
      <c r="M429" s="9">
        <v>251</v>
      </c>
    </row>
    <row r="430" spans="1:13" ht="25.5" customHeight="1" x14ac:dyDescent="0.15">
      <c r="A430" s="95">
        <v>43556</v>
      </c>
      <c r="B430" s="29">
        <v>109.54599568054</v>
      </c>
      <c r="C430" s="29">
        <v>-1.92</v>
      </c>
      <c r="D430" s="9">
        <v>706</v>
      </c>
      <c r="E430" s="28">
        <v>94.985483855623301</v>
      </c>
      <c r="F430" s="29">
        <v>-8.02</v>
      </c>
      <c r="G430" s="9">
        <v>193</v>
      </c>
      <c r="H430" s="28">
        <v>104.596665955726</v>
      </c>
      <c r="I430" s="29">
        <v>0.42</v>
      </c>
      <c r="J430" s="9">
        <v>309</v>
      </c>
      <c r="K430" s="28">
        <v>151.35305670225401</v>
      </c>
      <c r="L430" s="29">
        <v>-2.4700000000000002</v>
      </c>
      <c r="M430" s="9">
        <v>204</v>
      </c>
    </row>
    <row r="431" spans="1:13" ht="25.5" customHeight="1" x14ac:dyDescent="0.15">
      <c r="A431" s="95">
        <v>43586</v>
      </c>
      <c r="B431" s="29">
        <v>111.510863769349</v>
      </c>
      <c r="C431" s="29">
        <v>1.79</v>
      </c>
      <c r="D431" s="9">
        <v>653</v>
      </c>
      <c r="E431" s="28">
        <v>100.738469388702</v>
      </c>
      <c r="F431" s="29">
        <v>6.06</v>
      </c>
      <c r="G431" s="9">
        <v>164</v>
      </c>
      <c r="H431" s="28">
        <v>103.609702678255</v>
      </c>
      <c r="I431" s="29">
        <v>-0.94</v>
      </c>
      <c r="J431" s="9">
        <v>298</v>
      </c>
      <c r="K431" s="28">
        <v>157.70729344626201</v>
      </c>
      <c r="L431" s="29">
        <v>4.2</v>
      </c>
      <c r="M431" s="9">
        <v>191</v>
      </c>
    </row>
    <row r="432" spans="1:13" s="103" customFormat="1" ht="25.5" customHeight="1" x14ac:dyDescent="0.15">
      <c r="A432" s="95">
        <v>43617</v>
      </c>
      <c r="B432" s="29">
        <v>111.681024336863</v>
      </c>
      <c r="C432" s="29">
        <v>0.15</v>
      </c>
      <c r="D432" s="9">
        <v>719</v>
      </c>
      <c r="E432" s="28">
        <v>98.966049991721505</v>
      </c>
      <c r="F432" s="29">
        <v>-1.76</v>
      </c>
      <c r="G432" s="9">
        <v>184</v>
      </c>
      <c r="H432" s="28">
        <v>106.589552855481</v>
      </c>
      <c r="I432" s="29">
        <v>2.88</v>
      </c>
      <c r="J432" s="9">
        <v>340</v>
      </c>
      <c r="K432" s="28">
        <v>148.89881961433801</v>
      </c>
      <c r="L432" s="29">
        <v>-5.59</v>
      </c>
      <c r="M432" s="9">
        <v>195</v>
      </c>
    </row>
    <row r="433" spans="1:13" s="103" customFormat="1" ht="25.5" customHeight="1" x14ac:dyDescent="0.15">
      <c r="A433" s="95">
        <v>43647</v>
      </c>
      <c r="B433" s="29">
        <v>112.49968527254801</v>
      </c>
      <c r="C433" s="29">
        <v>0.73</v>
      </c>
      <c r="D433" s="9">
        <v>789</v>
      </c>
      <c r="E433" s="28">
        <v>102.15858067824</v>
      </c>
      <c r="F433" s="29">
        <v>3.23</v>
      </c>
      <c r="G433" s="9">
        <v>227</v>
      </c>
      <c r="H433" s="28">
        <v>104.937823870381</v>
      </c>
      <c r="I433" s="29">
        <v>-1.55</v>
      </c>
      <c r="J433" s="9">
        <v>367</v>
      </c>
      <c r="K433" s="28">
        <v>162.329182126272</v>
      </c>
      <c r="L433" s="29">
        <v>9.02</v>
      </c>
      <c r="M433" s="9">
        <v>195</v>
      </c>
    </row>
    <row r="434" spans="1:13" s="103" customFormat="1" ht="25.5" customHeight="1" x14ac:dyDescent="0.15">
      <c r="A434" s="95">
        <v>43678</v>
      </c>
      <c r="B434" s="29">
        <v>114.319859552083</v>
      </c>
      <c r="C434" s="29">
        <v>1.62</v>
      </c>
      <c r="D434" s="9">
        <v>759</v>
      </c>
      <c r="E434" s="28">
        <v>113.024778056559</v>
      </c>
      <c r="F434" s="29">
        <v>10.64</v>
      </c>
      <c r="G434" s="9">
        <v>195</v>
      </c>
      <c r="H434" s="28">
        <v>105.253594016066</v>
      </c>
      <c r="I434" s="29">
        <v>0.3</v>
      </c>
      <c r="J434" s="9">
        <v>375</v>
      </c>
      <c r="K434" s="28">
        <v>158.24914096281901</v>
      </c>
      <c r="L434" s="29">
        <v>-2.5099999999999998</v>
      </c>
      <c r="M434" s="9">
        <v>189</v>
      </c>
    </row>
    <row r="435" spans="1:13" s="103" customFormat="1" ht="25.5" customHeight="1" x14ac:dyDescent="0.15">
      <c r="A435" s="95">
        <v>43709</v>
      </c>
      <c r="B435" s="29">
        <v>112.851540728123</v>
      </c>
      <c r="C435" s="29">
        <v>-1.28</v>
      </c>
      <c r="D435" s="9">
        <v>839</v>
      </c>
      <c r="E435" s="28">
        <v>101.702440139068</v>
      </c>
      <c r="F435" s="29">
        <v>-10.02</v>
      </c>
      <c r="G435" s="9">
        <v>227</v>
      </c>
      <c r="H435" s="28">
        <v>104.587686056555</v>
      </c>
      <c r="I435" s="29">
        <v>-0.63</v>
      </c>
      <c r="J435" s="9">
        <v>398</v>
      </c>
      <c r="K435" s="28">
        <v>161.922125476454</v>
      </c>
      <c r="L435" s="29">
        <v>2.3199999999999998</v>
      </c>
      <c r="M435" s="9">
        <v>214</v>
      </c>
    </row>
    <row r="436" spans="1:13" s="103" customFormat="1" ht="25.5" customHeight="1" x14ac:dyDescent="0.15">
      <c r="A436" s="95">
        <v>43739</v>
      </c>
      <c r="B436" s="29">
        <v>110.778050323249</v>
      </c>
      <c r="C436" s="29">
        <v>-1.84</v>
      </c>
      <c r="D436" s="9">
        <v>641</v>
      </c>
      <c r="E436" s="28">
        <v>100.947421331423</v>
      </c>
      <c r="F436" s="29">
        <v>-0.74</v>
      </c>
      <c r="G436" s="9">
        <v>178</v>
      </c>
      <c r="H436" s="28">
        <v>104.611964342996</v>
      </c>
      <c r="I436" s="29">
        <v>0.02</v>
      </c>
      <c r="J436" s="9">
        <v>305</v>
      </c>
      <c r="K436" s="28">
        <v>155.462580930212</v>
      </c>
      <c r="L436" s="29">
        <v>-3.99</v>
      </c>
      <c r="M436" s="9">
        <v>158</v>
      </c>
    </row>
    <row r="437" spans="1:13" s="103" customFormat="1" ht="25.5" customHeight="1" x14ac:dyDescent="0.15">
      <c r="A437" s="95">
        <v>43770</v>
      </c>
      <c r="B437" s="29">
        <v>112.606347916788</v>
      </c>
      <c r="C437" s="29">
        <v>1.65</v>
      </c>
      <c r="D437" s="9">
        <v>691</v>
      </c>
      <c r="E437" s="28">
        <v>101.326361492267</v>
      </c>
      <c r="F437" s="29">
        <v>0.38</v>
      </c>
      <c r="G437" s="9">
        <v>165</v>
      </c>
      <c r="H437" s="28">
        <v>104.57433390310899</v>
      </c>
      <c r="I437" s="29">
        <v>-0.04</v>
      </c>
      <c r="J437" s="9">
        <v>337</v>
      </c>
      <c r="K437" s="28">
        <v>161.768098687253</v>
      </c>
      <c r="L437" s="29">
        <v>4.0599999999999996</v>
      </c>
      <c r="M437" s="9">
        <v>189</v>
      </c>
    </row>
    <row r="438" spans="1:13" s="103" customFormat="1" ht="25.5" customHeight="1" thickBot="1" x14ac:dyDescent="0.2">
      <c r="A438" s="98">
        <v>43800</v>
      </c>
      <c r="B438" s="99">
        <v>109.79511223762501</v>
      </c>
      <c r="C438" s="99">
        <v>-2.5</v>
      </c>
      <c r="D438" s="14">
        <v>818</v>
      </c>
      <c r="E438" s="116">
        <v>102.999387147866</v>
      </c>
      <c r="F438" s="99">
        <v>1.65</v>
      </c>
      <c r="G438" s="14">
        <v>227</v>
      </c>
      <c r="H438" s="116">
        <v>101.71916322422901</v>
      </c>
      <c r="I438" s="99">
        <v>-2.73</v>
      </c>
      <c r="J438" s="14">
        <v>386</v>
      </c>
      <c r="K438" s="116">
        <v>154.97925230809599</v>
      </c>
      <c r="L438" s="99">
        <v>-4.2</v>
      </c>
      <c r="M438" s="14">
        <v>205</v>
      </c>
    </row>
    <row r="439" spans="1:13" s="103" customFormat="1" ht="25.5" customHeight="1" x14ac:dyDescent="0.15">
      <c r="A439" s="94">
        <v>43831</v>
      </c>
      <c r="B439" s="27">
        <v>106.660541642799</v>
      </c>
      <c r="C439" s="27">
        <v>-2.85</v>
      </c>
      <c r="D439" s="8">
        <v>598</v>
      </c>
      <c r="E439" s="25">
        <v>94.317547880241605</v>
      </c>
      <c r="F439" s="27">
        <v>-8.43</v>
      </c>
      <c r="G439" s="8">
        <v>151</v>
      </c>
      <c r="H439" s="25">
        <v>100.925826507571</v>
      </c>
      <c r="I439" s="27">
        <v>-0.78</v>
      </c>
      <c r="J439" s="8">
        <v>297</v>
      </c>
      <c r="K439" s="25">
        <v>157.42311876852099</v>
      </c>
      <c r="L439" s="27">
        <v>1.58</v>
      </c>
      <c r="M439" s="8">
        <v>150</v>
      </c>
    </row>
    <row r="440" spans="1:13" s="103" customFormat="1" ht="25.5" customHeight="1" x14ac:dyDescent="0.15">
      <c r="A440" s="95">
        <v>43862</v>
      </c>
      <c r="B440" s="29">
        <v>110.03987040667199</v>
      </c>
      <c r="C440" s="29">
        <v>3.17</v>
      </c>
      <c r="D440" s="9">
        <v>821</v>
      </c>
      <c r="E440" s="28">
        <v>103.893568990687</v>
      </c>
      <c r="F440" s="29">
        <v>10.15</v>
      </c>
      <c r="G440" s="9">
        <v>186</v>
      </c>
      <c r="H440" s="28">
        <v>102.150526283936</v>
      </c>
      <c r="I440" s="29">
        <v>1.21</v>
      </c>
      <c r="J440" s="9">
        <v>428</v>
      </c>
      <c r="K440" s="28">
        <v>148.557795887504</v>
      </c>
      <c r="L440" s="29">
        <v>-5.63</v>
      </c>
      <c r="M440" s="9">
        <v>207</v>
      </c>
    </row>
    <row r="441" spans="1:13" s="103" customFormat="1" ht="25.5" customHeight="1" x14ac:dyDescent="0.15">
      <c r="A441" s="95">
        <v>43891</v>
      </c>
      <c r="B441" s="29">
        <v>109.192766337687</v>
      </c>
      <c r="C441" s="29">
        <v>-0.77</v>
      </c>
      <c r="D441" s="9">
        <v>1084</v>
      </c>
      <c r="E441" s="28">
        <v>98.2890192598922</v>
      </c>
      <c r="F441" s="29">
        <v>-5.39</v>
      </c>
      <c r="G441" s="9">
        <v>262</v>
      </c>
      <c r="H441" s="28">
        <v>101.92683774895799</v>
      </c>
      <c r="I441" s="29">
        <v>-0.22</v>
      </c>
      <c r="J441" s="9">
        <v>547</v>
      </c>
      <c r="K441" s="28">
        <v>158.403226002991</v>
      </c>
      <c r="L441" s="29">
        <v>6.63</v>
      </c>
      <c r="M441" s="9">
        <v>275</v>
      </c>
    </row>
    <row r="442" spans="1:13" s="103" customFormat="1" ht="25.5" customHeight="1" x14ac:dyDescent="0.15">
      <c r="A442" s="95">
        <v>43922</v>
      </c>
      <c r="B442" s="29">
        <v>113.63473995041601</v>
      </c>
      <c r="C442" s="29">
        <v>4.07</v>
      </c>
      <c r="D442" s="9">
        <v>710</v>
      </c>
      <c r="E442" s="28">
        <v>102.62227099921201</v>
      </c>
      <c r="F442" s="29">
        <v>4.41</v>
      </c>
      <c r="G442" s="9">
        <v>177</v>
      </c>
      <c r="H442" s="28">
        <v>104.222521136937</v>
      </c>
      <c r="I442" s="29">
        <v>2.25</v>
      </c>
      <c r="J442" s="9">
        <v>327</v>
      </c>
      <c r="K442" s="28">
        <v>160.654323453746</v>
      </c>
      <c r="L442" s="29">
        <v>1.42</v>
      </c>
      <c r="M442" s="9">
        <v>206</v>
      </c>
    </row>
    <row r="443" spans="1:13" s="103" customFormat="1" ht="25.5" customHeight="1" x14ac:dyDescent="0.15">
      <c r="A443" s="95">
        <v>43952</v>
      </c>
      <c r="B443" s="29">
        <v>111.14452786543499</v>
      </c>
      <c r="C443" s="29">
        <v>-2.19</v>
      </c>
      <c r="D443" s="9">
        <v>554</v>
      </c>
      <c r="E443" s="28">
        <v>102.715400786419</v>
      </c>
      <c r="F443" s="29">
        <v>0.09</v>
      </c>
      <c r="G443" s="9">
        <v>147</v>
      </c>
      <c r="H443" s="28">
        <v>102.018051196931</v>
      </c>
      <c r="I443" s="29">
        <v>-2.12</v>
      </c>
      <c r="J443" s="9">
        <v>264</v>
      </c>
      <c r="K443" s="28">
        <v>160.24587458055399</v>
      </c>
      <c r="L443" s="29">
        <v>-0.25</v>
      </c>
      <c r="M443" s="9">
        <v>143</v>
      </c>
    </row>
    <row r="444" spans="1:13" s="103" customFormat="1" ht="25.5" customHeight="1" x14ac:dyDescent="0.15">
      <c r="A444" s="95">
        <v>43983</v>
      </c>
      <c r="B444" s="29">
        <v>109.311674098411</v>
      </c>
      <c r="C444" s="29">
        <v>-1.65</v>
      </c>
      <c r="D444" s="9">
        <v>814</v>
      </c>
      <c r="E444" s="28">
        <v>100.640621181266</v>
      </c>
      <c r="F444" s="29">
        <v>-2.02</v>
      </c>
      <c r="G444" s="9">
        <v>220</v>
      </c>
      <c r="H444" s="28">
        <v>101.64816327604601</v>
      </c>
      <c r="I444" s="29">
        <v>-0.36</v>
      </c>
      <c r="J444" s="9">
        <v>460</v>
      </c>
      <c r="K444" s="28">
        <v>161.77184741662001</v>
      </c>
      <c r="L444" s="29">
        <v>0.95</v>
      </c>
      <c r="M444" s="9">
        <v>134</v>
      </c>
    </row>
    <row r="445" spans="1:13" s="103" customFormat="1" ht="25.5" customHeight="1" x14ac:dyDescent="0.15">
      <c r="A445" s="95">
        <v>44013</v>
      </c>
      <c r="B445" s="29">
        <v>109.287394044995</v>
      </c>
      <c r="C445" s="29">
        <v>-0.02</v>
      </c>
      <c r="D445" s="9">
        <v>863</v>
      </c>
      <c r="E445" s="28">
        <v>97.702361568608495</v>
      </c>
      <c r="F445" s="29">
        <v>-2.92</v>
      </c>
      <c r="G445" s="9">
        <v>209</v>
      </c>
      <c r="H445" s="28">
        <v>102.820174264331</v>
      </c>
      <c r="I445" s="29">
        <v>1.1499999999999999</v>
      </c>
      <c r="J445" s="9">
        <v>448</v>
      </c>
      <c r="K445" s="28">
        <v>155.97346614682999</v>
      </c>
      <c r="L445" s="29">
        <v>-3.58</v>
      </c>
      <c r="M445" s="9">
        <v>206</v>
      </c>
    </row>
    <row r="446" spans="1:13" s="103" customFormat="1" ht="25.5" customHeight="1" x14ac:dyDescent="0.15">
      <c r="A446" s="95">
        <v>44044</v>
      </c>
      <c r="B446" s="29">
        <v>108.986835815768</v>
      </c>
      <c r="C446" s="29">
        <v>-0.28000000000000003</v>
      </c>
      <c r="D446" s="9">
        <v>838</v>
      </c>
      <c r="E446" s="28">
        <v>93.665254811674401</v>
      </c>
      <c r="F446" s="29">
        <v>-4.13</v>
      </c>
      <c r="G446" s="9">
        <v>163</v>
      </c>
      <c r="H446" s="28">
        <v>103.367016308098</v>
      </c>
      <c r="I446" s="29">
        <v>0.53</v>
      </c>
      <c r="J446" s="9">
        <v>481</v>
      </c>
      <c r="K446" s="28">
        <v>159.30821947887301</v>
      </c>
      <c r="L446" s="29">
        <v>2.14</v>
      </c>
      <c r="M446" s="9">
        <v>194</v>
      </c>
    </row>
    <row r="447" spans="1:13" s="103" customFormat="1" ht="25.5" customHeight="1" x14ac:dyDescent="0.15">
      <c r="A447" s="95">
        <v>44075</v>
      </c>
      <c r="B447" s="29">
        <v>110.81148905101</v>
      </c>
      <c r="C447" s="29">
        <v>1.67</v>
      </c>
      <c r="D447" s="9">
        <v>874</v>
      </c>
      <c r="E447" s="28">
        <v>99.494750660917205</v>
      </c>
      <c r="F447" s="29">
        <v>6.22</v>
      </c>
      <c r="G447" s="9">
        <v>187</v>
      </c>
      <c r="H447" s="28">
        <v>104.26086796367299</v>
      </c>
      <c r="I447" s="29">
        <v>0.86</v>
      </c>
      <c r="J447" s="9">
        <v>475</v>
      </c>
      <c r="K447" s="28">
        <v>157.534457249902</v>
      </c>
      <c r="L447" s="29">
        <v>-1.1100000000000001</v>
      </c>
      <c r="M447" s="9">
        <v>212</v>
      </c>
    </row>
    <row r="448" spans="1:13" s="103" customFormat="1" ht="25.5" customHeight="1" x14ac:dyDescent="0.15">
      <c r="A448" s="95">
        <v>44105</v>
      </c>
      <c r="B448" s="29">
        <v>109.801454852577</v>
      </c>
      <c r="C448" s="29">
        <v>-0.91</v>
      </c>
      <c r="D448" s="9">
        <v>860</v>
      </c>
      <c r="E448" s="28">
        <v>100.094503955145</v>
      </c>
      <c r="F448" s="29">
        <v>0.6</v>
      </c>
      <c r="G448" s="9">
        <v>194</v>
      </c>
      <c r="H448" s="28">
        <v>101.221584086495</v>
      </c>
      <c r="I448" s="29">
        <v>-2.92</v>
      </c>
      <c r="J448" s="9">
        <v>439</v>
      </c>
      <c r="K448" s="28">
        <v>159.27373870329501</v>
      </c>
      <c r="L448" s="29">
        <v>1.1000000000000001</v>
      </c>
      <c r="M448" s="9">
        <v>227</v>
      </c>
    </row>
    <row r="449" spans="1:14" s="103" customFormat="1" ht="25.5" customHeight="1" x14ac:dyDescent="0.15">
      <c r="A449" s="95">
        <v>44136</v>
      </c>
      <c r="B449" s="29">
        <v>111.185934088607</v>
      </c>
      <c r="C449" s="29">
        <v>1.26</v>
      </c>
      <c r="D449" s="9">
        <v>901</v>
      </c>
      <c r="E449" s="28">
        <v>96.400818805465306</v>
      </c>
      <c r="F449" s="29">
        <v>-3.69</v>
      </c>
      <c r="G449" s="9">
        <v>233</v>
      </c>
      <c r="H449" s="28">
        <v>104.116573498151</v>
      </c>
      <c r="I449" s="29">
        <v>2.86</v>
      </c>
      <c r="J449" s="9">
        <v>449</v>
      </c>
      <c r="K449" s="28">
        <v>167.82718964271101</v>
      </c>
      <c r="L449" s="29">
        <v>5.37</v>
      </c>
      <c r="M449" s="9">
        <v>219</v>
      </c>
    </row>
    <row r="450" spans="1:14" s="103" customFormat="1" ht="25.5" customHeight="1" thickBot="1" x14ac:dyDescent="0.2">
      <c r="A450" s="98">
        <v>44166</v>
      </c>
      <c r="B450" s="99">
        <v>113.294307820941</v>
      </c>
      <c r="C450" s="99">
        <v>1.9</v>
      </c>
      <c r="D450" s="14">
        <v>987</v>
      </c>
      <c r="E450" s="116">
        <v>99.232165433470797</v>
      </c>
      <c r="F450" s="99">
        <v>2.94</v>
      </c>
      <c r="G450" s="14">
        <v>233</v>
      </c>
      <c r="H450" s="116">
        <v>106.200800434671</v>
      </c>
      <c r="I450" s="99">
        <v>2</v>
      </c>
      <c r="J450" s="14">
        <v>494</v>
      </c>
      <c r="K450" s="116">
        <v>165.43899133772399</v>
      </c>
      <c r="L450" s="99">
        <v>-1.42</v>
      </c>
      <c r="M450" s="14">
        <v>260</v>
      </c>
    </row>
    <row r="451" spans="1:14" s="103" customFormat="1" ht="25.5" customHeight="1" x14ac:dyDescent="0.15">
      <c r="A451" s="94">
        <v>44197</v>
      </c>
      <c r="B451" s="27">
        <v>115.25810811765599</v>
      </c>
      <c r="C451" s="27">
        <v>1.73</v>
      </c>
      <c r="D451" s="8">
        <v>624</v>
      </c>
      <c r="E451" s="25">
        <v>105.570639642598</v>
      </c>
      <c r="F451" s="27">
        <v>6.39</v>
      </c>
      <c r="G451" s="8">
        <v>183</v>
      </c>
      <c r="H451" s="25">
        <v>106.415416011509</v>
      </c>
      <c r="I451" s="27">
        <v>0.2</v>
      </c>
      <c r="J451" s="8">
        <v>237</v>
      </c>
      <c r="K451" s="25">
        <v>166.37828401601999</v>
      </c>
      <c r="L451" s="27">
        <v>0.56999999999999995</v>
      </c>
      <c r="M451" s="8">
        <v>204</v>
      </c>
    </row>
    <row r="452" spans="1:14" s="103" customFormat="1" ht="25.5" customHeight="1" x14ac:dyDescent="0.15">
      <c r="A452" s="95">
        <v>44228</v>
      </c>
      <c r="B452" s="29">
        <v>113.294910996965</v>
      </c>
      <c r="C452" s="29">
        <v>-1.7</v>
      </c>
      <c r="D452" s="9">
        <v>715</v>
      </c>
      <c r="E452" s="28">
        <v>95.665641149795803</v>
      </c>
      <c r="F452" s="29">
        <v>-9.3800000000000008</v>
      </c>
      <c r="G452" s="9">
        <v>161</v>
      </c>
      <c r="H452" s="28">
        <v>106.521998454838</v>
      </c>
      <c r="I452" s="29">
        <v>0.1</v>
      </c>
      <c r="J452" s="9">
        <v>351</v>
      </c>
      <c r="K452" s="28">
        <v>165.51792816515001</v>
      </c>
      <c r="L452" s="29">
        <v>-0.52</v>
      </c>
      <c r="M452" s="9">
        <v>203</v>
      </c>
    </row>
    <row r="453" spans="1:14" s="103" customFormat="1" ht="25.5" customHeight="1" x14ac:dyDescent="0.15">
      <c r="A453" s="95">
        <v>44256</v>
      </c>
      <c r="B453" s="29">
        <v>114.96068138944</v>
      </c>
      <c r="C453" s="29">
        <v>1.47</v>
      </c>
      <c r="D453" s="9">
        <v>1040</v>
      </c>
      <c r="E453" s="28">
        <v>98.671950466405306</v>
      </c>
      <c r="F453" s="29">
        <v>3.14</v>
      </c>
      <c r="G453" s="9">
        <v>244</v>
      </c>
      <c r="H453" s="28">
        <v>109.01903053413</v>
      </c>
      <c r="I453" s="29">
        <v>2.34</v>
      </c>
      <c r="J453" s="9">
        <v>493</v>
      </c>
      <c r="K453" s="28">
        <v>164.529148871377</v>
      </c>
      <c r="L453" s="29">
        <v>-0.6</v>
      </c>
      <c r="M453" s="9">
        <v>303</v>
      </c>
    </row>
    <row r="454" spans="1:14" s="103" customFormat="1" ht="25.5" customHeight="1" x14ac:dyDescent="0.15">
      <c r="A454" s="95">
        <v>44287</v>
      </c>
      <c r="B454" s="29">
        <v>116.44915962664101</v>
      </c>
      <c r="C454" s="29">
        <v>1.29</v>
      </c>
      <c r="D454" s="9">
        <v>857</v>
      </c>
      <c r="E454" s="28">
        <v>101.79092054549299</v>
      </c>
      <c r="F454" s="29">
        <v>3.16</v>
      </c>
      <c r="G454" s="9">
        <v>219</v>
      </c>
      <c r="H454" s="28">
        <v>107.667068342997</v>
      </c>
      <c r="I454" s="29">
        <v>-1.24</v>
      </c>
      <c r="J454" s="9">
        <v>364</v>
      </c>
      <c r="K454" s="28">
        <v>167.677337912447</v>
      </c>
      <c r="L454" s="29">
        <v>1.91</v>
      </c>
      <c r="M454" s="9">
        <v>274</v>
      </c>
    </row>
    <row r="455" spans="1:14" s="103" customFormat="1" ht="25.5" customHeight="1" x14ac:dyDescent="0.15">
      <c r="A455" s="95">
        <v>44317</v>
      </c>
      <c r="B455" s="29">
        <v>116.390741970699</v>
      </c>
      <c r="C455" s="29">
        <v>-0.05</v>
      </c>
      <c r="D455" s="9">
        <v>757</v>
      </c>
      <c r="E455" s="28">
        <v>101.052066149933</v>
      </c>
      <c r="F455" s="29">
        <v>-0.73</v>
      </c>
      <c r="G455" s="9">
        <v>216</v>
      </c>
      <c r="H455" s="28">
        <v>109.246705372001</v>
      </c>
      <c r="I455" s="29">
        <v>1.47</v>
      </c>
      <c r="J455" s="9">
        <v>323</v>
      </c>
      <c r="K455" s="28">
        <v>166.67800861618801</v>
      </c>
      <c r="L455" s="29">
        <v>-0.6</v>
      </c>
      <c r="M455" s="9">
        <v>218</v>
      </c>
    </row>
    <row r="456" spans="1:14" s="103" customFormat="1" ht="25.5" customHeight="1" x14ac:dyDescent="0.15">
      <c r="A456" s="95">
        <v>44348</v>
      </c>
      <c r="B456" s="29">
        <v>117.996037940967</v>
      </c>
      <c r="C456" s="29">
        <v>1.38</v>
      </c>
      <c r="D456" s="9">
        <v>838</v>
      </c>
      <c r="E456" s="28">
        <v>105.30083270516199</v>
      </c>
      <c r="F456" s="29">
        <v>4.2</v>
      </c>
      <c r="G456" s="9">
        <v>240</v>
      </c>
      <c r="H456" s="28">
        <v>109.082693743419</v>
      </c>
      <c r="I456" s="29">
        <v>-0.15</v>
      </c>
      <c r="J456" s="9">
        <v>391</v>
      </c>
      <c r="K456" s="28">
        <v>171.358239341824</v>
      </c>
      <c r="L456" s="29">
        <v>2.81</v>
      </c>
      <c r="M456" s="9">
        <v>207</v>
      </c>
    </row>
    <row r="457" spans="1:14" s="103" customFormat="1" ht="25.5" customHeight="1" x14ac:dyDescent="0.15">
      <c r="A457" s="95">
        <v>44378</v>
      </c>
      <c r="B457" s="29">
        <v>116.025218883343</v>
      </c>
      <c r="C457" s="29">
        <v>-1.67</v>
      </c>
      <c r="D457" s="9">
        <v>811</v>
      </c>
      <c r="E457" s="28">
        <v>100.555590820056</v>
      </c>
      <c r="F457" s="29">
        <v>-4.51</v>
      </c>
      <c r="G457" s="9">
        <v>211</v>
      </c>
      <c r="H457" s="28">
        <v>108.714033413476</v>
      </c>
      <c r="I457" s="29">
        <v>-0.34</v>
      </c>
      <c r="J457" s="9">
        <v>373</v>
      </c>
      <c r="K457" s="28">
        <v>172.037111656202</v>
      </c>
      <c r="L457" s="29">
        <v>0.4</v>
      </c>
      <c r="M457" s="9">
        <v>227</v>
      </c>
    </row>
    <row r="458" spans="1:14" s="103" customFormat="1" ht="25.5" customHeight="1" x14ac:dyDescent="0.15">
      <c r="A458" s="95">
        <v>44409</v>
      </c>
      <c r="B458" s="29">
        <v>117.21138214382501</v>
      </c>
      <c r="C458" s="29">
        <v>1.02</v>
      </c>
      <c r="D458" s="9">
        <v>814</v>
      </c>
      <c r="E458" s="28">
        <v>100.524867330503</v>
      </c>
      <c r="F458" s="29">
        <v>-0.03</v>
      </c>
      <c r="G458" s="9">
        <v>202</v>
      </c>
      <c r="H458" s="28">
        <v>110.03926631816501</v>
      </c>
      <c r="I458" s="29">
        <v>1.22</v>
      </c>
      <c r="J458" s="9">
        <v>392</v>
      </c>
      <c r="K458" s="28">
        <v>174.36593131586201</v>
      </c>
      <c r="L458" s="29">
        <v>1.35</v>
      </c>
      <c r="M458" s="9">
        <v>220</v>
      </c>
    </row>
    <row r="459" spans="1:14" s="103" customFormat="1" ht="25.5" customHeight="1" x14ac:dyDescent="0.15">
      <c r="A459" s="95">
        <v>44440</v>
      </c>
      <c r="B459" s="29">
        <v>114.938847352979</v>
      </c>
      <c r="C459" s="29">
        <v>-1.94</v>
      </c>
      <c r="D459" s="9">
        <v>682</v>
      </c>
      <c r="E459" s="28">
        <v>97.350255814611998</v>
      </c>
      <c r="F459" s="29">
        <v>-3.16</v>
      </c>
      <c r="G459" s="9">
        <v>197</v>
      </c>
      <c r="H459" s="28">
        <v>107.711175675695</v>
      </c>
      <c r="I459" s="29">
        <v>-2.12</v>
      </c>
      <c r="J459" s="9">
        <v>299</v>
      </c>
      <c r="K459" s="28">
        <v>174.75503773944399</v>
      </c>
      <c r="L459" s="29">
        <v>0.22</v>
      </c>
      <c r="M459" s="9">
        <v>186</v>
      </c>
    </row>
    <row r="460" spans="1:14" s="103" customFormat="1" ht="25.5" customHeight="1" thickBot="1" x14ac:dyDescent="0.2">
      <c r="A460" s="98">
        <v>44470</v>
      </c>
      <c r="B460" s="99">
        <v>116.662467874494</v>
      </c>
      <c r="C460" s="99">
        <v>1.5</v>
      </c>
      <c r="D460" s="14">
        <v>488</v>
      </c>
      <c r="E460" s="116">
        <v>97.685627040757197</v>
      </c>
      <c r="F460" s="99">
        <v>0.34</v>
      </c>
      <c r="G460" s="14">
        <v>159</v>
      </c>
      <c r="H460" s="116">
        <v>107.312462887366</v>
      </c>
      <c r="I460" s="99">
        <v>-0.37</v>
      </c>
      <c r="J460" s="14">
        <v>186</v>
      </c>
      <c r="K460" s="116">
        <v>182.010427621075</v>
      </c>
      <c r="L460" s="99">
        <v>4.1500000000000004</v>
      </c>
      <c r="M460" s="14">
        <v>143</v>
      </c>
    </row>
    <row r="461" spans="1:14" x14ac:dyDescent="0.15">
      <c r="D461" s="103"/>
      <c r="G461" s="103"/>
      <c r="J461" s="103"/>
      <c r="M461" s="103"/>
      <c r="N461" s="103"/>
    </row>
    <row r="462" spans="1:14" ht="18.75" x14ac:dyDescent="0.15">
      <c r="A462" s="104" t="s">
        <v>52</v>
      </c>
      <c r="D462" s="103"/>
      <c r="G462" s="103"/>
      <c r="J462" s="103"/>
      <c r="M462" s="103"/>
      <c r="N462" s="103"/>
    </row>
    <row r="463" spans="1:14" x14ac:dyDescent="0.15">
      <c r="D463" s="103"/>
      <c r="G463" s="103"/>
      <c r="J463" s="103"/>
      <c r="M463" s="103"/>
      <c r="N463" s="103"/>
    </row>
  </sheetData>
  <phoneticPr fontId="1"/>
  <conditionalFormatting sqref="A1:M10 A11:E22 G21:M22 G11:H20 J11:M20 A23:M460">
    <cfRule type="expression" dxfId="86" priority="73">
      <formula>MATCH(MAX(A:A)+1,A:A, 1)-2&lt;=ROW($A1)=TRUE</formula>
    </cfRule>
  </conditionalFormatting>
  <conditionalFormatting sqref="H21:H402 E21:E402 B297:B402 K297:K402">
    <cfRule type="expression" dxfId="85" priority="20">
      <formula>AVERAGE(D10:D21) &lt; 100</formula>
    </cfRule>
  </conditionalFormatting>
  <conditionalFormatting sqref="F23:F402 C287:C402 L287:L402 I21:I402">
    <cfRule type="expression" dxfId="84" priority="19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N464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181.87845319567299</v>
      </c>
      <c r="F10" s="27"/>
      <c r="G10" s="8">
        <v>122</v>
      </c>
      <c r="H10" s="25">
        <v>107.63324984844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177.17998262275</v>
      </c>
      <c r="F11" s="29">
        <v>-2.58</v>
      </c>
      <c r="G11" s="9">
        <v>153</v>
      </c>
      <c r="H11" s="28">
        <v>104.69198915845701</v>
      </c>
      <c r="I11" s="29">
        <v>-2.73</v>
      </c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182.28105975845199</v>
      </c>
      <c r="F12" s="29">
        <v>2.88</v>
      </c>
      <c r="G12" s="9">
        <v>157</v>
      </c>
      <c r="H12" s="28">
        <v>106.460193211819</v>
      </c>
      <c r="I12" s="29">
        <v>1.69</v>
      </c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179.742003249052</v>
      </c>
      <c r="F13" s="29">
        <v>-1.39</v>
      </c>
      <c r="G13" s="9">
        <v>154</v>
      </c>
      <c r="H13" s="28">
        <v>105.30510824281799</v>
      </c>
      <c r="I13" s="29">
        <v>-1.08</v>
      </c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179.32173435874799</v>
      </c>
      <c r="F14" s="29">
        <v>-0.23</v>
      </c>
      <c r="G14" s="9">
        <v>133</v>
      </c>
      <c r="H14" s="28">
        <v>105.485386942421</v>
      </c>
      <c r="I14" s="29">
        <v>0.17</v>
      </c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185.940675419928</v>
      </c>
      <c r="F15" s="29">
        <v>3.69</v>
      </c>
      <c r="G15" s="9">
        <v>111</v>
      </c>
      <c r="H15" s="28">
        <v>104.88046054532199</v>
      </c>
      <c r="I15" s="29">
        <v>-0.56999999999999995</v>
      </c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201.828399376758</v>
      </c>
      <c r="F16" s="29">
        <v>8.5399999999999991</v>
      </c>
      <c r="G16" s="9">
        <v>97</v>
      </c>
      <c r="H16" s="28">
        <v>107.217760302195</v>
      </c>
      <c r="I16" s="29">
        <v>2.23</v>
      </c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166.26370870823499</v>
      </c>
      <c r="F17" s="29">
        <v>-17.62</v>
      </c>
      <c r="G17" s="9">
        <v>71</v>
      </c>
      <c r="H17" s="28">
        <v>106.41276755270999</v>
      </c>
      <c r="I17" s="29">
        <v>-0.75</v>
      </c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204.68302689002999</v>
      </c>
      <c r="F18" s="31">
        <v>23.11</v>
      </c>
      <c r="G18" s="10">
        <v>57</v>
      </c>
      <c r="H18" s="30">
        <v>106.944571795775</v>
      </c>
      <c r="I18" s="31">
        <v>0.5</v>
      </c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34">
        <v>205.60507117154901</v>
      </c>
      <c r="F19" s="27">
        <v>0.45</v>
      </c>
      <c r="G19" s="8">
        <v>98</v>
      </c>
      <c r="H19" s="25">
        <v>107.203920146529</v>
      </c>
      <c r="I19" s="27">
        <v>0.24</v>
      </c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192.54901448083601</v>
      </c>
      <c r="F20" s="29">
        <v>-6.35</v>
      </c>
      <c r="G20" s="9">
        <v>132</v>
      </c>
      <c r="H20" s="28">
        <v>109.407025415722</v>
      </c>
      <c r="I20" s="29">
        <v>2.06</v>
      </c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198.44702606313501</v>
      </c>
      <c r="F21" s="29">
        <v>3.06</v>
      </c>
      <c r="G21" s="9">
        <v>141</v>
      </c>
      <c r="H21" s="28">
        <v>109.67309409478401</v>
      </c>
      <c r="I21" s="29">
        <v>0.24</v>
      </c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198.52831364997201</v>
      </c>
      <c r="F22" s="29">
        <v>0.04</v>
      </c>
      <c r="G22" s="9">
        <v>150</v>
      </c>
      <c r="H22" s="28">
        <v>107.51875343302299</v>
      </c>
      <c r="I22" s="29">
        <v>-1.96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180.17410785589101</v>
      </c>
      <c r="F23" s="29">
        <v>-9.25</v>
      </c>
      <c r="G23" s="9">
        <v>119</v>
      </c>
      <c r="H23" s="28">
        <v>108.01496594234899</v>
      </c>
      <c r="I23" s="29">
        <v>0.46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172.55468810037499</v>
      </c>
      <c r="F24" s="29">
        <v>-4.2300000000000004</v>
      </c>
      <c r="G24" s="9">
        <v>133</v>
      </c>
      <c r="H24" s="28">
        <v>106.663266577968</v>
      </c>
      <c r="I24" s="29">
        <v>-1.25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195.692748333276</v>
      </c>
      <c r="F25" s="29">
        <v>13.41</v>
      </c>
      <c r="G25" s="9">
        <v>143</v>
      </c>
      <c r="H25" s="28">
        <v>108.619983763614</v>
      </c>
      <c r="I25" s="29">
        <v>1.83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177.477705315934</v>
      </c>
      <c r="F26" s="29">
        <v>-9.31</v>
      </c>
      <c r="G26" s="9">
        <v>120</v>
      </c>
      <c r="H26" s="28">
        <v>108.956187776164</v>
      </c>
      <c r="I26" s="29">
        <v>0.31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191.13696389128501</v>
      </c>
      <c r="F27" s="29">
        <v>7.7</v>
      </c>
      <c r="G27" s="9">
        <v>118</v>
      </c>
      <c r="H27" s="28">
        <v>109.064931059594</v>
      </c>
      <c r="I27" s="29">
        <v>0.1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184.20261062367899</v>
      </c>
      <c r="F28" s="29">
        <v>-3.63</v>
      </c>
      <c r="G28" s="9">
        <v>99</v>
      </c>
      <c r="H28" s="28">
        <v>107.74425459297299</v>
      </c>
      <c r="I28" s="29">
        <v>-1.21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204.368466657901</v>
      </c>
      <c r="F29" s="29">
        <v>10.95</v>
      </c>
      <c r="G29" s="9">
        <v>73</v>
      </c>
      <c r="H29" s="28">
        <v>112.32928184403499</v>
      </c>
      <c r="I29" s="29">
        <v>4.26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29"/>
      <c r="C30" s="29"/>
      <c r="D30" s="9"/>
      <c r="E30" s="28">
        <v>186.45653077741301</v>
      </c>
      <c r="F30" s="29">
        <v>-8.76</v>
      </c>
      <c r="G30" s="9">
        <v>89</v>
      </c>
      <c r="H30" s="28">
        <v>105.568821947296</v>
      </c>
      <c r="I30" s="29">
        <v>-6.02</v>
      </c>
      <c r="J30" s="9">
        <v>184</v>
      </c>
      <c r="K30" s="28"/>
      <c r="L30" s="29"/>
      <c r="M30" s="9"/>
    </row>
    <row r="31" spans="1:13" ht="25.5" customHeight="1" x14ac:dyDescent="0.15">
      <c r="A31" s="94">
        <v>31413</v>
      </c>
      <c r="B31" s="27"/>
      <c r="C31" s="27"/>
      <c r="D31" s="8"/>
      <c r="E31" s="25">
        <v>208.13421191478801</v>
      </c>
      <c r="F31" s="27">
        <v>11.63</v>
      </c>
      <c r="G31" s="8">
        <v>111</v>
      </c>
      <c r="H31" s="25">
        <v>109.77503345991499</v>
      </c>
      <c r="I31" s="27">
        <v>3.98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191.36667824471101</v>
      </c>
      <c r="F32" s="29">
        <v>-8.06</v>
      </c>
      <c r="G32" s="9">
        <v>127</v>
      </c>
      <c r="H32" s="28">
        <v>107.85061406956</v>
      </c>
      <c r="I32" s="29">
        <v>-1.75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199.29296062260701</v>
      </c>
      <c r="F33" s="29">
        <v>4.1399999999999997</v>
      </c>
      <c r="G33" s="9">
        <v>150</v>
      </c>
      <c r="H33" s="28">
        <v>110.296214859015</v>
      </c>
      <c r="I33" s="29">
        <v>2.27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188.51249147375199</v>
      </c>
      <c r="F34" s="29">
        <v>-5.41</v>
      </c>
      <c r="G34" s="9">
        <v>115</v>
      </c>
      <c r="H34" s="28">
        <v>111.02822376516001</v>
      </c>
      <c r="I34" s="29">
        <v>0.66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205.38735417126199</v>
      </c>
      <c r="F35" s="29">
        <v>8.9499999999999993</v>
      </c>
      <c r="G35" s="9">
        <v>121</v>
      </c>
      <c r="H35" s="28">
        <v>111.92364230966299</v>
      </c>
      <c r="I35" s="29">
        <v>0.81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206.711356335521</v>
      </c>
      <c r="F36" s="29">
        <v>0.64</v>
      </c>
      <c r="G36" s="9">
        <v>141</v>
      </c>
      <c r="H36" s="28">
        <v>108.722153315703</v>
      </c>
      <c r="I36" s="29">
        <v>-2.86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210.744334186873</v>
      </c>
      <c r="F37" s="29">
        <v>1.95</v>
      </c>
      <c r="G37" s="9">
        <v>156</v>
      </c>
      <c r="H37" s="28">
        <v>112.47505006948199</v>
      </c>
      <c r="I37" s="29">
        <v>3.45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222.59852893003699</v>
      </c>
      <c r="F38" s="29">
        <v>5.62</v>
      </c>
      <c r="G38" s="9">
        <v>173</v>
      </c>
      <c r="H38" s="28">
        <v>112.539399038901</v>
      </c>
      <c r="I38" s="29">
        <v>0.06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211.687228145577</v>
      </c>
      <c r="F39" s="29">
        <v>-4.9000000000000004</v>
      </c>
      <c r="G39" s="9">
        <v>107</v>
      </c>
      <c r="H39" s="28">
        <v>114.423258987843</v>
      </c>
      <c r="I39" s="29">
        <v>1.67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209.34333888894199</v>
      </c>
      <c r="F40" s="29">
        <v>-1.1100000000000001</v>
      </c>
      <c r="G40" s="9">
        <v>92</v>
      </c>
      <c r="H40" s="28">
        <v>118.678652252532</v>
      </c>
      <c r="I40" s="29">
        <v>3.72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197.12735482541501</v>
      </c>
      <c r="F41" s="29">
        <v>-5.84</v>
      </c>
      <c r="G41" s="9">
        <v>50</v>
      </c>
      <c r="H41" s="28">
        <v>115.144294039871</v>
      </c>
      <c r="I41" s="29">
        <v>-2.98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29"/>
      <c r="C42" s="29"/>
      <c r="D42" s="9"/>
      <c r="E42" s="28">
        <v>200.582550142494</v>
      </c>
      <c r="F42" s="29">
        <v>1.75</v>
      </c>
      <c r="G42" s="9">
        <v>61</v>
      </c>
      <c r="H42" s="28">
        <v>115.795991214962</v>
      </c>
      <c r="I42" s="29">
        <v>0.56999999999999995</v>
      </c>
      <c r="J42" s="9">
        <v>116</v>
      </c>
      <c r="K42" s="28"/>
      <c r="L42" s="29"/>
      <c r="M42" s="9"/>
    </row>
    <row r="43" spans="1:13" ht="25.5" customHeight="1" x14ac:dyDescent="0.15">
      <c r="A43" s="94">
        <v>31778</v>
      </c>
      <c r="B43" s="27"/>
      <c r="C43" s="27"/>
      <c r="D43" s="8"/>
      <c r="E43" s="25">
        <v>209.30490803590899</v>
      </c>
      <c r="F43" s="27">
        <v>4.3499999999999996</v>
      </c>
      <c r="G43" s="8">
        <v>117</v>
      </c>
      <c r="H43" s="25">
        <v>116.843892118488</v>
      </c>
      <c r="I43" s="27">
        <v>0.9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239.04665744512499</v>
      </c>
      <c r="F44" s="29">
        <v>14.21</v>
      </c>
      <c r="G44" s="9">
        <v>126</v>
      </c>
      <c r="H44" s="28">
        <v>117.44971378878699</v>
      </c>
      <c r="I44" s="29">
        <v>0.52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221.020321123955</v>
      </c>
      <c r="F45" s="29">
        <v>-7.54</v>
      </c>
      <c r="G45" s="9">
        <v>154</v>
      </c>
      <c r="H45" s="28">
        <v>116.28967383961201</v>
      </c>
      <c r="I45" s="29">
        <v>-0.99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223.63430931033301</v>
      </c>
      <c r="F46" s="29">
        <v>1.18</v>
      </c>
      <c r="G46" s="9">
        <v>132</v>
      </c>
      <c r="H46" s="28">
        <v>118.04182629976501</v>
      </c>
      <c r="I46" s="29">
        <v>1.51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243.68958218389099</v>
      </c>
      <c r="F47" s="29">
        <v>8.9700000000000006</v>
      </c>
      <c r="G47" s="9">
        <v>156</v>
      </c>
      <c r="H47" s="28">
        <v>121.54184509444801</v>
      </c>
      <c r="I47" s="29">
        <v>2.97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234.823598350178</v>
      </c>
      <c r="F48" s="29">
        <v>-3.64</v>
      </c>
      <c r="G48" s="9">
        <v>175</v>
      </c>
      <c r="H48" s="28">
        <v>123.72892073494501</v>
      </c>
      <c r="I48" s="29">
        <v>1.8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233.25134292884599</v>
      </c>
      <c r="F49" s="29">
        <v>-0.67</v>
      </c>
      <c r="G49" s="9">
        <v>187</v>
      </c>
      <c r="H49" s="28">
        <v>125.524367647468</v>
      </c>
      <c r="I49" s="29">
        <v>1.45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250.848948973001</v>
      </c>
      <c r="F50" s="29">
        <v>7.54</v>
      </c>
      <c r="G50" s="9">
        <v>148</v>
      </c>
      <c r="H50" s="28">
        <v>127.79488891355</v>
      </c>
      <c r="I50" s="29">
        <v>1.81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221.56985895392401</v>
      </c>
      <c r="F51" s="29">
        <v>-11.67</v>
      </c>
      <c r="G51" s="9">
        <v>157</v>
      </c>
      <c r="H51" s="28">
        <v>128.17241910320999</v>
      </c>
      <c r="I51" s="29">
        <v>0.3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257.73823727744502</v>
      </c>
      <c r="F52" s="29">
        <v>16.32</v>
      </c>
      <c r="G52" s="9">
        <v>122</v>
      </c>
      <c r="H52" s="28">
        <v>127.465772765428</v>
      </c>
      <c r="I52" s="29">
        <v>-0.55000000000000004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282.57189596203199</v>
      </c>
      <c r="F53" s="29">
        <v>9.64</v>
      </c>
      <c r="G53" s="9">
        <v>51</v>
      </c>
      <c r="H53" s="28">
        <v>131.227060460449</v>
      </c>
      <c r="I53" s="29">
        <v>2.95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29"/>
      <c r="C54" s="29"/>
      <c r="D54" s="9"/>
      <c r="E54" s="28">
        <v>293.69656189605701</v>
      </c>
      <c r="F54" s="29">
        <v>3.94</v>
      </c>
      <c r="G54" s="9">
        <v>75</v>
      </c>
      <c r="H54" s="28">
        <v>133.63076036930099</v>
      </c>
      <c r="I54" s="29">
        <v>1.83</v>
      </c>
      <c r="J54" s="9">
        <v>218</v>
      </c>
      <c r="K54" s="28"/>
      <c r="L54" s="29"/>
      <c r="M54" s="9"/>
    </row>
    <row r="55" spans="1:13" ht="25.5" customHeight="1" x14ac:dyDescent="0.15">
      <c r="A55" s="94">
        <v>32143</v>
      </c>
      <c r="B55" s="27"/>
      <c r="C55" s="27"/>
      <c r="D55" s="8"/>
      <c r="E55" s="25">
        <v>257.65577105381197</v>
      </c>
      <c r="F55" s="27">
        <v>-12.27</v>
      </c>
      <c r="G55" s="8">
        <v>95</v>
      </c>
      <c r="H55" s="25">
        <v>133.71181989474599</v>
      </c>
      <c r="I55" s="27">
        <v>0.06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291.53172839846599</v>
      </c>
      <c r="F56" s="29">
        <v>13.15</v>
      </c>
      <c r="G56" s="9">
        <v>124</v>
      </c>
      <c r="H56" s="28">
        <v>137.317263707796</v>
      </c>
      <c r="I56" s="29">
        <v>2.7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266.60030362233601</v>
      </c>
      <c r="F57" s="29">
        <v>-8.5500000000000007</v>
      </c>
      <c r="G57" s="9">
        <v>158</v>
      </c>
      <c r="H57" s="28">
        <v>138.64256449034201</v>
      </c>
      <c r="I57" s="29">
        <v>0.97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29"/>
      <c r="C58" s="29"/>
      <c r="D58" s="9"/>
      <c r="E58" s="28">
        <v>289.73158138354302</v>
      </c>
      <c r="F58" s="29">
        <v>8.68</v>
      </c>
      <c r="G58" s="9">
        <v>101</v>
      </c>
      <c r="H58" s="28">
        <v>141.33622868583299</v>
      </c>
      <c r="I58" s="29">
        <v>1.94</v>
      </c>
      <c r="J58" s="9">
        <v>326</v>
      </c>
      <c r="K58" s="28"/>
      <c r="L58" s="29"/>
      <c r="M58" s="9"/>
    </row>
    <row r="59" spans="1:13" ht="25.5" customHeight="1" x14ac:dyDescent="0.15">
      <c r="A59" s="95">
        <v>32264</v>
      </c>
      <c r="B59" s="29"/>
      <c r="C59" s="29"/>
      <c r="D59" s="9"/>
      <c r="E59" s="28">
        <v>298.24644865496799</v>
      </c>
      <c r="F59" s="29">
        <v>2.94</v>
      </c>
      <c r="G59" s="9">
        <v>90</v>
      </c>
      <c r="H59" s="28">
        <v>144.46413765398299</v>
      </c>
      <c r="I59" s="29">
        <v>2.21</v>
      </c>
      <c r="J59" s="9">
        <v>204</v>
      </c>
      <c r="K59" s="28"/>
      <c r="L59" s="29"/>
      <c r="M59" s="9"/>
    </row>
    <row r="60" spans="1:13" ht="25.5" customHeight="1" x14ac:dyDescent="0.15">
      <c r="A60" s="95">
        <v>32295</v>
      </c>
      <c r="B60" s="29"/>
      <c r="C60" s="29"/>
      <c r="D60" s="9"/>
      <c r="E60" s="28">
        <v>310.14786742723498</v>
      </c>
      <c r="F60" s="29">
        <v>3.99</v>
      </c>
      <c r="G60" s="9">
        <v>120</v>
      </c>
      <c r="H60" s="28">
        <v>149.15322195558699</v>
      </c>
      <c r="I60" s="29">
        <v>3.25</v>
      </c>
      <c r="J60" s="9">
        <v>348</v>
      </c>
      <c r="K60" s="28"/>
      <c r="L60" s="29"/>
      <c r="M60" s="9"/>
    </row>
    <row r="61" spans="1:13" ht="25.5" customHeight="1" x14ac:dyDescent="0.15">
      <c r="A61" s="95">
        <v>32325</v>
      </c>
      <c r="B61" s="29"/>
      <c r="C61" s="29"/>
      <c r="D61" s="9"/>
      <c r="E61" s="28">
        <v>318.42226811258797</v>
      </c>
      <c r="F61" s="29">
        <v>2.67</v>
      </c>
      <c r="G61" s="9">
        <v>179</v>
      </c>
      <c r="H61" s="28">
        <v>150.16937472219499</v>
      </c>
      <c r="I61" s="29">
        <v>0.68</v>
      </c>
      <c r="J61" s="9">
        <v>386</v>
      </c>
      <c r="K61" s="28"/>
      <c r="L61" s="29"/>
      <c r="M61" s="9"/>
    </row>
    <row r="62" spans="1:13" ht="25.5" customHeight="1" x14ac:dyDescent="0.15">
      <c r="A62" s="95">
        <v>32356</v>
      </c>
      <c r="B62" s="29"/>
      <c r="C62" s="29"/>
      <c r="D62" s="9"/>
      <c r="E62" s="28">
        <v>318.93173695550303</v>
      </c>
      <c r="F62" s="29">
        <v>0.16</v>
      </c>
      <c r="G62" s="9">
        <v>137</v>
      </c>
      <c r="H62" s="28">
        <v>153.34609076104601</v>
      </c>
      <c r="I62" s="29">
        <v>2.12</v>
      </c>
      <c r="J62" s="9">
        <v>401</v>
      </c>
      <c r="K62" s="28"/>
      <c r="L62" s="29"/>
      <c r="M62" s="9"/>
    </row>
    <row r="63" spans="1:13" ht="25.5" customHeight="1" x14ac:dyDescent="0.15">
      <c r="A63" s="95">
        <v>32387</v>
      </c>
      <c r="B63" s="29"/>
      <c r="C63" s="29"/>
      <c r="D63" s="9"/>
      <c r="E63" s="28">
        <v>313.34586675606403</v>
      </c>
      <c r="F63" s="29">
        <v>-1.75</v>
      </c>
      <c r="G63" s="9">
        <v>150</v>
      </c>
      <c r="H63" s="28">
        <v>156.816419058587</v>
      </c>
      <c r="I63" s="29">
        <v>2.2599999999999998</v>
      </c>
      <c r="J63" s="9">
        <v>383</v>
      </c>
      <c r="K63" s="28"/>
      <c r="L63" s="29"/>
      <c r="M63" s="9"/>
    </row>
    <row r="64" spans="1:13" ht="25.5" customHeight="1" x14ac:dyDescent="0.15">
      <c r="A64" s="95">
        <v>32417</v>
      </c>
      <c r="B64" s="29"/>
      <c r="C64" s="29"/>
      <c r="D64" s="9"/>
      <c r="E64" s="28">
        <v>352.33132269300398</v>
      </c>
      <c r="F64" s="29">
        <v>12.44</v>
      </c>
      <c r="G64" s="9">
        <v>101</v>
      </c>
      <c r="H64" s="28">
        <v>168.50952470440399</v>
      </c>
      <c r="I64" s="29">
        <v>7.46</v>
      </c>
      <c r="J64" s="9">
        <v>280</v>
      </c>
      <c r="K64" s="28"/>
      <c r="L64" s="29"/>
      <c r="M64" s="9"/>
    </row>
    <row r="65" spans="1:13" ht="25.5" customHeight="1" x14ac:dyDescent="0.15">
      <c r="A65" s="95">
        <v>32448</v>
      </c>
      <c r="B65" s="29"/>
      <c r="C65" s="29"/>
      <c r="D65" s="9"/>
      <c r="E65" s="28">
        <v>332.86993217047899</v>
      </c>
      <c r="F65" s="29">
        <v>-5.52</v>
      </c>
      <c r="G65" s="9">
        <v>76</v>
      </c>
      <c r="H65" s="28">
        <v>171.371601546368</v>
      </c>
      <c r="I65" s="29">
        <v>1.7</v>
      </c>
      <c r="J65" s="9">
        <v>234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383.07102892362298</v>
      </c>
      <c r="F66" s="29">
        <v>15.08</v>
      </c>
      <c r="G66" s="9">
        <v>69</v>
      </c>
      <c r="H66" s="28">
        <v>179.66987201560599</v>
      </c>
      <c r="I66" s="29">
        <v>4.84</v>
      </c>
      <c r="J66" s="9">
        <v>201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358.650173074012</v>
      </c>
      <c r="F67" s="27">
        <v>-6.38</v>
      </c>
      <c r="G67" s="8">
        <v>122</v>
      </c>
      <c r="H67" s="25">
        <v>178.760986303164</v>
      </c>
      <c r="I67" s="27">
        <v>-0.51</v>
      </c>
      <c r="J67" s="8">
        <v>210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359.76651817616602</v>
      </c>
      <c r="F68" s="29">
        <v>0.31</v>
      </c>
      <c r="G68" s="9">
        <v>117</v>
      </c>
      <c r="H68" s="28">
        <v>184.598696628282</v>
      </c>
      <c r="I68" s="29">
        <v>3.27</v>
      </c>
      <c r="J68" s="9">
        <v>282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380.25258448111299</v>
      </c>
      <c r="F69" s="29">
        <v>5.69</v>
      </c>
      <c r="G69" s="9">
        <v>147</v>
      </c>
      <c r="H69" s="28">
        <v>190.88795257891201</v>
      </c>
      <c r="I69" s="29">
        <v>3.41</v>
      </c>
      <c r="J69" s="9">
        <v>501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389.34536260020798</v>
      </c>
      <c r="F70" s="29">
        <v>2.39</v>
      </c>
      <c r="G70" s="9">
        <v>139</v>
      </c>
      <c r="H70" s="28">
        <v>200.15364610450601</v>
      </c>
      <c r="I70" s="29">
        <v>4.8499999999999996</v>
      </c>
      <c r="J70" s="9">
        <v>296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400.29850558008599</v>
      </c>
      <c r="F71" s="29">
        <v>2.81</v>
      </c>
      <c r="G71" s="9">
        <v>88</v>
      </c>
      <c r="H71" s="28">
        <v>213.66505650138299</v>
      </c>
      <c r="I71" s="29">
        <v>6.75</v>
      </c>
      <c r="J71" s="9">
        <v>226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480.77478621372001</v>
      </c>
      <c r="F72" s="29">
        <v>20.100000000000001</v>
      </c>
      <c r="G72" s="9">
        <v>147</v>
      </c>
      <c r="H72" s="28">
        <v>215.36882295819399</v>
      </c>
      <c r="I72" s="29">
        <v>0.8</v>
      </c>
      <c r="J72" s="9">
        <v>347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432.19170637782702</v>
      </c>
      <c r="F73" s="29">
        <v>-10.11</v>
      </c>
      <c r="G73" s="9">
        <v>172</v>
      </c>
      <c r="H73" s="28">
        <v>222.45338176886301</v>
      </c>
      <c r="I73" s="29">
        <v>3.29</v>
      </c>
      <c r="J73" s="9">
        <v>394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433.15697986092403</v>
      </c>
      <c r="F74" s="29">
        <v>0.22</v>
      </c>
      <c r="G74" s="9">
        <v>163</v>
      </c>
      <c r="H74" s="28">
        <v>223.47600802136799</v>
      </c>
      <c r="I74" s="29">
        <v>0.46</v>
      </c>
      <c r="J74" s="9">
        <v>413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506.55299688495398</v>
      </c>
      <c r="F75" s="29">
        <v>16.940000000000001</v>
      </c>
      <c r="G75" s="9">
        <v>134</v>
      </c>
      <c r="H75" s="28">
        <v>244.83849656875501</v>
      </c>
      <c r="I75" s="29">
        <v>9.56</v>
      </c>
      <c r="J75" s="9">
        <v>356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462.68034484054601</v>
      </c>
      <c r="F76" s="29">
        <v>-8.66</v>
      </c>
      <c r="G76" s="9">
        <v>105</v>
      </c>
      <c r="H76" s="28">
        <v>257.462869211846</v>
      </c>
      <c r="I76" s="29">
        <v>5.16</v>
      </c>
      <c r="J76" s="9">
        <v>283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492.63789059532598</v>
      </c>
      <c r="F77" s="29">
        <v>6.47</v>
      </c>
      <c r="G77" s="9">
        <v>65</v>
      </c>
      <c r="H77" s="28">
        <v>267.893286303823</v>
      </c>
      <c r="I77" s="29">
        <v>4.05</v>
      </c>
      <c r="J77" s="9">
        <v>185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468.380569014115</v>
      </c>
      <c r="F78" s="29">
        <v>-4.92</v>
      </c>
      <c r="G78" s="9">
        <v>48</v>
      </c>
      <c r="H78" s="28">
        <v>290.36723395836299</v>
      </c>
      <c r="I78" s="29">
        <v>8.39</v>
      </c>
      <c r="J78" s="9">
        <v>152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553.20316725750399</v>
      </c>
      <c r="F79" s="27">
        <v>18.11</v>
      </c>
      <c r="G79" s="8">
        <v>108</v>
      </c>
      <c r="H79" s="25">
        <v>320.00745150320301</v>
      </c>
      <c r="I79" s="27">
        <v>10.210000000000001</v>
      </c>
      <c r="J79" s="8">
        <v>206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538.68634387232601</v>
      </c>
      <c r="F80" s="29">
        <v>-2.62</v>
      </c>
      <c r="G80" s="9">
        <v>108</v>
      </c>
      <c r="H80" s="28">
        <v>316.37220715723203</v>
      </c>
      <c r="I80" s="29">
        <v>-1.1399999999999999</v>
      </c>
      <c r="J80" s="9">
        <v>292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638.22470416387898</v>
      </c>
      <c r="F81" s="29">
        <v>18.48</v>
      </c>
      <c r="G81" s="9">
        <v>149</v>
      </c>
      <c r="H81" s="28">
        <v>328.82777952651799</v>
      </c>
      <c r="I81" s="29">
        <v>3.94</v>
      </c>
      <c r="J81" s="9">
        <v>391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681.73421061982003</v>
      </c>
      <c r="F82" s="29">
        <v>6.82</v>
      </c>
      <c r="G82" s="9">
        <v>114</v>
      </c>
      <c r="H82" s="28">
        <v>329.34141758377098</v>
      </c>
      <c r="I82" s="29">
        <v>0.16</v>
      </c>
      <c r="J82" s="9">
        <v>222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601.259601216286</v>
      </c>
      <c r="F83" s="29">
        <v>-11.8</v>
      </c>
      <c r="G83" s="9">
        <v>92</v>
      </c>
      <c r="H83" s="28">
        <v>320.01046914495799</v>
      </c>
      <c r="I83" s="29">
        <v>-2.83</v>
      </c>
      <c r="J83" s="9">
        <v>185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589.05967652520599</v>
      </c>
      <c r="F84" s="29">
        <v>-2.0299999999999998</v>
      </c>
      <c r="G84" s="9">
        <v>101</v>
      </c>
      <c r="H84" s="28">
        <v>318.29097160825103</v>
      </c>
      <c r="I84" s="29">
        <v>-0.54</v>
      </c>
      <c r="J84" s="9">
        <v>220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558.56991565925705</v>
      </c>
      <c r="F85" s="29">
        <v>-5.18</v>
      </c>
      <c r="G85" s="9">
        <v>115</v>
      </c>
      <c r="H85" s="28">
        <v>302.041025442766</v>
      </c>
      <c r="I85" s="29">
        <v>-5.1100000000000003</v>
      </c>
      <c r="J85" s="9">
        <v>241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607.967566555085</v>
      </c>
      <c r="F86" s="29">
        <v>8.84</v>
      </c>
      <c r="G86" s="9">
        <v>107</v>
      </c>
      <c r="H86" s="28">
        <v>303.499071831511</v>
      </c>
      <c r="I86" s="29">
        <v>0.48</v>
      </c>
      <c r="J86" s="9">
        <v>224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702.04605536357894</v>
      </c>
      <c r="F87" s="29">
        <v>15.47</v>
      </c>
      <c r="G87" s="9">
        <v>84</v>
      </c>
      <c r="H87" s="28">
        <v>303.28032709467999</v>
      </c>
      <c r="I87" s="29">
        <v>-7.0000000000000007E-2</v>
      </c>
      <c r="J87" s="9">
        <v>238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583.007267421846</v>
      </c>
      <c r="F88" s="29">
        <v>-16.96</v>
      </c>
      <c r="G88" s="9">
        <v>74</v>
      </c>
      <c r="H88" s="28">
        <v>285.75497595367301</v>
      </c>
      <c r="I88" s="29">
        <v>-5.78</v>
      </c>
      <c r="J88" s="9">
        <v>162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617.23591505134698</v>
      </c>
      <c r="F89" s="29">
        <v>5.87</v>
      </c>
      <c r="G89" s="9">
        <v>44</v>
      </c>
      <c r="H89" s="28">
        <v>274.71325672633901</v>
      </c>
      <c r="I89" s="29">
        <v>-3.86</v>
      </c>
      <c r="J89" s="9">
        <v>142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569.15155089407097</v>
      </c>
      <c r="F90" s="29">
        <v>-7.79</v>
      </c>
      <c r="G90" s="9">
        <v>19</v>
      </c>
      <c r="H90" s="28">
        <v>247.74783248910001</v>
      </c>
      <c r="I90" s="29">
        <v>-9.82</v>
      </c>
      <c r="J90" s="9">
        <v>56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682.62861195610901</v>
      </c>
      <c r="F91" s="27">
        <v>19.940000000000001</v>
      </c>
      <c r="G91" s="8">
        <v>64</v>
      </c>
      <c r="H91" s="25">
        <v>269.51394176336402</v>
      </c>
      <c r="I91" s="27">
        <v>8.7899999999999991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585.80819312431197</v>
      </c>
      <c r="F92" s="29">
        <v>-14.18</v>
      </c>
      <c r="G92" s="9">
        <v>71</v>
      </c>
      <c r="H92" s="28">
        <v>241.10742041306</v>
      </c>
      <c r="I92" s="29">
        <v>-10.54</v>
      </c>
      <c r="J92" s="9">
        <v>187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439.36456278018898</v>
      </c>
      <c r="F93" s="29">
        <v>-25</v>
      </c>
      <c r="G93" s="9">
        <v>108</v>
      </c>
      <c r="H93" s="28">
        <v>237.61060776890201</v>
      </c>
      <c r="I93" s="29">
        <v>-1.45</v>
      </c>
      <c r="J93" s="9">
        <v>259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543.27258622630495</v>
      </c>
      <c r="F94" s="29">
        <v>23.65</v>
      </c>
      <c r="G94" s="9">
        <v>80</v>
      </c>
      <c r="H94" s="28">
        <v>228.90174459777799</v>
      </c>
      <c r="I94" s="29">
        <v>-3.67</v>
      </c>
      <c r="J94" s="9">
        <v>254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501.36809364186797</v>
      </c>
      <c r="F95" s="29">
        <v>-7.71</v>
      </c>
      <c r="G95" s="9">
        <v>65</v>
      </c>
      <c r="H95" s="28">
        <v>230.44747854361901</v>
      </c>
      <c r="I95" s="29">
        <v>0.68</v>
      </c>
      <c r="J95" s="9">
        <v>194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454.10043084467901</v>
      </c>
      <c r="F96" s="29">
        <v>-9.43</v>
      </c>
      <c r="G96" s="9">
        <v>107</v>
      </c>
      <c r="H96" s="28">
        <v>229.081898068295</v>
      </c>
      <c r="I96" s="29">
        <v>-0.59</v>
      </c>
      <c r="J96" s="9">
        <v>231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451.690440184674</v>
      </c>
      <c r="F97" s="29">
        <v>-0.53</v>
      </c>
      <c r="G97" s="9">
        <v>132</v>
      </c>
      <c r="H97" s="28">
        <v>225.452456846427</v>
      </c>
      <c r="I97" s="29">
        <v>-1.58</v>
      </c>
      <c r="J97" s="9">
        <v>370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448.55988841557701</v>
      </c>
      <c r="F98" s="29">
        <v>-0.69</v>
      </c>
      <c r="G98" s="9">
        <v>102</v>
      </c>
      <c r="H98" s="28">
        <v>219.75846779118899</v>
      </c>
      <c r="I98" s="29">
        <v>-2.5299999999999998</v>
      </c>
      <c r="J98" s="9">
        <v>315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387.99899832892402</v>
      </c>
      <c r="F99" s="29">
        <v>-13.5</v>
      </c>
      <c r="G99" s="9">
        <v>100</v>
      </c>
      <c r="H99" s="28">
        <v>215.48085696252701</v>
      </c>
      <c r="I99" s="29">
        <v>-1.95</v>
      </c>
      <c r="J99" s="9">
        <v>229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436.82256451825799</v>
      </c>
      <c r="F100" s="29">
        <v>12.58</v>
      </c>
      <c r="G100" s="9">
        <v>85</v>
      </c>
      <c r="H100" s="28">
        <v>213.13053281600301</v>
      </c>
      <c r="I100" s="29">
        <v>-1.0900000000000001</v>
      </c>
      <c r="J100" s="9">
        <v>234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356.35244763622001</v>
      </c>
      <c r="F101" s="29">
        <v>-18.420000000000002</v>
      </c>
      <c r="G101" s="9">
        <v>85</v>
      </c>
      <c r="H101" s="28">
        <v>211.40891947176999</v>
      </c>
      <c r="I101" s="29">
        <v>-0.81</v>
      </c>
      <c r="J101" s="9">
        <v>241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411.853934550801</v>
      </c>
      <c r="F102" s="29">
        <v>15.57</v>
      </c>
      <c r="G102" s="9">
        <v>72</v>
      </c>
      <c r="H102" s="28">
        <v>207.86010913059999</v>
      </c>
      <c r="I102" s="29">
        <v>-1.68</v>
      </c>
      <c r="J102" s="9">
        <v>111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364.49555549957603</v>
      </c>
      <c r="F103" s="27">
        <v>-11.5</v>
      </c>
      <c r="G103" s="8">
        <v>89</v>
      </c>
      <c r="H103" s="25">
        <v>203.94243837174301</v>
      </c>
      <c r="I103" s="27">
        <v>-1.88</v>
      </c>
      <c r="J103" s="8">
        <v>191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368.296944511459</v>
      </c>
      <c r="F104" s="29">
        <v>1.04</v>
      </c>
      <c r="G104" s="9">
        <v>110</v>
      </c>
      <c r="H104" s="28">
        <v>208.68855101761599</v>
      </c>
      <c r="I104" s="29">
        <v>2.33</v>
      </c>
      <c r="J104" s="9">
        <v>203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363.43578624409099</v>
      </c>
      <c r="F105" s="29">
        <v>-1.32</v>
      </c>
      <c r="G105" s="9">
        <v>116</v>
      </c>
      <c r="H105" s="28">
        <v>202.24415356188501</v>
      </c>
      <c r="I105" s="29">
        <v>-3.09</v>
      </c>
      <c r="J105" s="9">
        <v>477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345.78900862730399</v>
      </c>
      <c r="F106" s="29">
        <v>-4.8600000000000003</v>
      </c>
      <c r="G106" s="9">
        <v>89</v>
      </c>
      <c r="H106" s="28">
        <v>200.66829983994799</v>
      </c>
      <c r="I106" s="29">
        <v>-0.78</v>
      </c>
      <c r="J106" s="9">
        <v>283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368.03388858897301</v>
      </c>
      <c r="F107" s="29">
        <v>6.43</v>
      </c>
      <c r="G107" s="9">
        <v>59</v>
      </c>
      <c r="H107" s="28">
        <v>198.674034260582</v>
      </c>
      <c r="I107" s="29">
        <v>-0.99</v>
      </c>
      <c r="J107" s="9">
        <v>197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348.00893844041002</v>
      </c>
      <c r="F108" s="29">
        <v>-5.44</v>
      </c>
      <c r="G108" s="9">
        <v>95</v>
      </c>
      <c r="H108" s="28">
        <v>195.67539504648499</v>
      </c>
      <c r="I108" s="29">
        <v>-1.51</v>
      </c>
      <c r="J108" s="9">
        <v>277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388.59026049058298</v>
      </c>
      <c r="F109" s="29">
        <v>11.66</v>
      </c>
      <c r="G109" s="9">
        <v>133</v>
      </c>
      <c r="H109" s="28">
        <v>195.52015110247899</v>
      </c>
      <c r="I109" s="29">
        <v>-0.08</v>
      </c>
      <c r="J109" s="9">
        <v>430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338.66500316610899</v>
      </c>
      <c r="F110" s="29">
        <v>-12.85</v>
      </c>
      <c r="G110" s="9">
        <v>124</v>
      </c>
      <c r="H110" s="28">
        <v>196.673253987018</v>
      </c>
      <c r="I110" s="29">
        <v>0.59</v>
      </c>
      <c r="J110" s="9">
        <v>337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334.497445991625</v>
      </c>
      <c r="F111" s="29">
        <v>-1.23</v>
      </c>
      <c r="G111" s="9">
        <v>98</v>
      </c>
      <c r="H111" s="28">
        <v>194.84072336219</v>
      </c>
      <c r="I111" s="29">
        <v>-0.93</v>
      </c>
      <c r="J111" s="9">
        <v>276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338.90583074913599</v>
      </c>
      <c r="F112" s="29">
        <v>1.32</v>
      </c>
      <c r="G112" s="9">
        <v>83</v>
      </c>
      <c r="H112" s="28">
        <v>193.87557494884399</v>
      </c>
      <c r="I112" s="29">
        <v>-0.5</v>
      </c>
      <c r="J112" s="9">
        <v>266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364.97824495832998</v>
      </c>
      <c r="F113" s="29">
        <v>7.69</v>
      </c>
      <c r="G113" s="9">
        <v>76</v>
      </c>
      <c r="H113" s="28">
        <v>194.038367517555</v>
      </c>
      <c r="I113" s="29">
        <v>0.08</v>
      </c>
      <c r="J113" s="9">
        <v>199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327.65044382107499</v>
      </c>
      <c r="F114" s="29">
        <v>-10.23</v>
      </c>
      <c r="G114" s="9">
        <v>29</v>
      </c>
      <c r="H114" s="28">
        <v>188.567700924055</v>
      </c>
      <c r="I114" s="29">
        <v>-2.82</v>
      </c>
      <c r="J114" s="9">
        <v>122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375.28968615369701</v>
      </c>
      <c r="F115" s="27">
        <v>14.54</v>
      </c>
      <c r="G115" s="8">
        <v>86</v>
      </c>
      <c r="H115" s="25">
        <v>192.57814836177599</v>
      </c>
      <c r="I115" s="27">
        <v>2.13</v>
      </c>
      <c r="J115" s="8">
        <v>168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291.41869422569698</v>
      </c>
      <c r="F116" s="29">
        <v>-22.35</v>
      </c>
      <c r="G116" s="9">
        <v>98</v>
      </c>
      <c r="H116" s="28">
        <v>188.417142068098</v>
      </c>
      <c r="I116" s="29">
        <v>-2.16</v>
      </c>
      <c r="J116" s="9">
        <v>242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293.85387618526897</v>
      </c>
      <c r="F117" s="29">
        <v>0.84</v>
      </c>
      <c r="G117" s="9">
        <v>131</v>
      </c>
      <c r="H117" s="28">
        <v>187.53173122550899</v>
      </c>
      <c r="I117" s="29">
        <v>-0.47</v>
      </c>
      <c r="J117" s="9">
        <v>453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292.27740285087401</v>
      </c>
      <c r="F118" s="29">
        <v>-0.54</v>
      </c>
      <c r="G118" s="9">
        <v>113</v>
      </c>
      <c r="H118" s="28">
        <v>187.237683439714</v>
      </c>
      <c r="I118" s="29">
        <v>-0.16</v>
      </c>
      <c r="J118" s="9">
        <v>345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290.55435977259401</v>
      </c>
      <c r="F119" s="29">
        <v>-0.59</v>
      </c>
      <c r="G119" s="9">
        <v>100</v>
      </c>
      <c r="H119" s="28">
        <v>187.286454394299</v>
      </c>
      <c r="I119" s="29">
        <v>0.03</v>
      </c>
      <c r="J119" s="9">
        <v>262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315.97282968816899</v>
      </c>
      <c r="F120" s="29">
        <v>8.75</v>
      </c>
      <c r="G120" s="9">
        <v>124</v>
      </c>
      <c r="H120" s="28">
        <v>186.03715418792501</v>
      </c>
      <c r="I120" s="29">
        <v>-0.67</v>
      </c>
      <c r="J120" s="9">
        <v>420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289.328098388336</v>
      </c>
      <c r="F121" s="29">
        <v>-8.43</v>
      </c>
      <c r="G121" s="9">
        <v>167</v>
      </c>
      <c r="H121" s="28">
        <v>186.53427310856799</v>
      </c>
      <c r="I121" s="29">
        <v>0.27</v>
      </c>
      <c r="J121" s="9">
        <v>493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304.21654203866501</v>
      </c>
      <c r="F122" s="29">
        <v>5.15</v>
      </c>
      <c r="G122" s="9">
        <v>166</v>
      </c>
      <c r="H122" s="28">
        <v>190.44579208050999</v>
      </c>
      <c r="I122" s="29">
        <v>2.1</v>
      </c>
      <c r="J122" s="9">
        <v>528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311.47408803926402</v>
      </c>
      <c r="F123" s="29">
        <v>2.39</v>
      </c>
      <c r="G123" s="9">
        <v>128</v>
      </c>
      <c r="H123" s="28">
        <v>188.071598362467</v>
      </c>
      <c r="I123" s="29">
        <v>-1.25</v>
      </c>
      <c r="J123" s="9">
        <v>319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295.769191326532</v>
      </c>
      <c r="F124" s="29">
        <v>-5.04</v>
      </c>
      <c r="G124" s="9">
        <v>117</v>
      </c>
      <c r="H124" s="28">
        <v>187.22764856696901</v>
      </c>
      <c r="I124" s="29">
        <v>-0.45</v>
      </c>
      <c r="J124" s="9">
        <v>387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307.43712326116702</v>
      </c>
      <c r="F125" s="29">
        <v>3.94</v>
      </c>
      <c r="G125" s="9">
        <v>69</v>
      </c>
      <c r="H125" s="28">
        <v>186.21846360716401</v>
      </c>
      <c r="I125" s="29">
        <v>-0.54</v>
      </c>
      <c r="J125" s="9">
        <v>244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287.77082282675099</v>
      </c>
      <c r="F126" s="29">
        <v>-6.4</v>
      </c>
      <c r="G126" s="9">
        <v>55</v>
      </c>
      <c r="H126" s="28">
        <v>187.103412555945</v>
      </c>
      <c r="I126" s="29">
        <v>0.48</v>
      </c>
      <c r="J126" s="9">
        <v>113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284.73994048190002</v>
      </c>
      <c r="F127" s="27">
        <v>-1.05</v>
      </c>
      <c r="G127" s="8">
        <v>106</v>
      </c>
      <c r="H127" s="25">
        <v>189.576614617144</v>
      </c>
      <c r="I127" s="27">
        <v>1.32</v>
      </c>
      <c r="J127" s="8">
        <v>258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319.41940311941801</v>
      </c>
      <c r="F128" s="29">
        <v>12.18</v>
      </c>
      <c r="G128" s="9">
        <v>128</v>
      </c>
      <c r="H128" s="28">
        <v>188.29931777544701</v>
      </c>
      <c r="I128" s="29">
        <v>-0.67</v>
      </c>
      <c r="J128" s="9">
        <v>278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311.60556084747998</v>
      </c>
      <c r="F129" s="29">
        <v>-2.4500000000000002</v>
      </c>
      <c r="G129" s="9">
        <v>174</v>
      </c>
      <c r="H129" s="28">
        <v>187.93255304815</v>
      </c>
      <c r="I129" s="29">
        <v>-0.19</v>
      </c>
      <c r="J129" s="9">
        <v>662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261.19078574816598</v>
      </c>
      <c r="F130" s="29">
        <v>-16.18</v>
      </c>
      <c r="G130" s="9">
        <v>78</v>
      </c>
      <c r="H130" s="28">
        <v>185.25016190395101</v>
      </c>
      <c r="I130" s="29">
        <v>-1.43</v>
      </c>
      <c r="J130" s="9">
        <v>275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292.45487758951401</v>
      </c>
      <c r="F131" s="29">
        <v>11.97</v>
      </c>
      <c r="G131" s="9">
        <v>73</v>
      </c>
      <c r="H131" s="28">
        <v>193.495432480886</v>
      </c>
      <c r="I131" s="29">
        <v>4.45</v>
      </c>
      <c r="J131" s="9">
        <v>208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302.653990935769</v>
      </c>
      <c r="F132" s="29">
        <v>3.49</v>
      </c>
      <c r="G132" s="9">
        <v>88</v>
      </c>
      <c r="H132" s="28">
        <v>190.960486966443</v>
      </c>
      <c r="I132" s="29">
        <v>-1.31</v>
      </c>
      <c r="J132" s="9">
        <v>229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290.60884989787598</v>
      </c>
      <c r="F133" s="29">
        <v>-3.98</v>
      </c>
      <c r="G133" s="9">
        <v>173</v>
      </c>
      <c r="H133" s="28">
        <v>190.46308150304699</v>
      </c>
      <c r="I133" s="29">
        <v>-0.26</v>
      </c>
      <c r="J133" s="9">
        <v>537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290.79993061070701</v>
      </c>
      <c r="F134" s="29">
        <v>7.0000000000000007E-2</v>
      </c>
      <c r="G134" s="9">
        <v>139</v>
      </c>
      <c r="H134" s="28">
        <v>190.14375236557001</v>
      </c>
      <c r="I134" s="29">
        <v>-0.17</v>
      </c>
      <c r="J134" s="9">
        <v>480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291.44662582445898</v>
      </c>
      <c r="F135" s="29">
        <v>0.22</v>
      </c>
      <c r="G135" s="9">
        <v>153</v>
      </c>
      <c r="H135" s="28">
        <v>190.14669179316201</v>
      </c>
      <c r="I135" s="29">
        <v>0</v>
      </c>
      <c r="J135" s="9">
        <v>381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284.47574975697802</v>
      </c>
      <c r="F136" s="29">
        <v>-2.39</v>
      </c>
      <c r="G136" s="9">
        <v>125</v>
      </c>
      <c r="H136" s="28">
        <v>190.97984961523599</v>
      </c>
      <c r="I136" s="29">
        <v>0.44</v>
      </c>
      <c r="J136" s="9">
        <v>376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274.72308296174901</v>
      </c>
      <c r="F137" s="29">
        <v>-3.43</v>
      </c>
      <c r="G137" s="9">
        <v>81</v>
      </c>
      <c r="H137" s="28">
        <v>187.671955938595</v>
      </c>
      <c r="I137" s="29">
        <v>-1.73</v>
      </c>
      <c r="J137" s="9">
        <v>291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389.56313235786899</v>
      </c>
      <c r="F138" s="29">
        <v>41.8</v>
      </c>
      <c r="G138" s="9">
        <v>39</v>
      </c>
      <c r="H138" s="28">
        <v>189.35586221627</v>
      </c>
      <c r="I138" s="29">
        <v>0.9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296.85781921515002</v>
      </c>
      <c r="F139" s="27">
        <v>-23.8</v>
      </c>
      <c r="G139" s="8">
        <v>106</v>
      </c>
      <c r="H139" s="25">
        <v>183.66224166026299</v>
      </c>
      <c r="I139" s="27">
        <v>-3.01</v>
      </c>
      <c r="J139" s="8">
        <v>264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303.54327289832798</v>
      </c>
      <c r="F140" s="29">
        <v>2.25</v>
      </c>
      <c r="G140" s="9">
        <v>112</v>
      </c>
      <c r="H140" s="28">
        <v>179.146726111665</v>
      </c>
      <c r="I140" s="29">
        <v>-2.46</v>
      </c>
      <c r="J140" s="9">
        <v>316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245.82611197173</v>
      </c>
      <c r="F141" s="29">
        <v>-19.010000000000002</v>
      </c>
      <c r="G141" s="9">
        <v>145</v>
      </c>
      <c r="H141" s="28">
        <v>186.18814816973</v>
      </c>
      <c r="I141" s="29">
        <v>3.93</v>
      </c>
      <c r="J141" s="9">
        <v>536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291.54470251391001</v>
      </c>
      <c r="F142" s="29">
        <v>18.600000000000001</v>
      </c>
      <c r="G142" s="9">
        <v>111</v>
      </c>
      <c r="H142" s="28">
        <v>184.483013348029</v>
      </c>
      <c r="I142" s="29">
        <v>-0.92</v>
      </c>
      <c r="J142" s="9">
        <v>371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274.68483884118803</v>
      </c>
      <c r="F143" s="29">
        <v>-5.78</v>
      </c>
      <c r="G143" s="9">
        <v>80</v>
      </c>
      <c r="H143" s="28">
        <v>182.35076863835801</v>
      </c>
      <c r="I143" s="29">
        <v>-1.1599999999999999</v>
      </c>
      <c r="J143" s="9">
        <v>308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258.78865603374697</v>
      </c>
      <c r="F144" s="29">
        <v>-5.79</v>
      </c>
      <c r="G144" s="9">
        <v>131</v>
      </c>
      <c r="H144" s="28">
        <v>181.054351461914</v>
      </c>
      <c r="I144" s="29">
        <v>-0.71</v>
      </c>
      <c r="J144" s="9">
        <v>409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268.80561713692902</v>
      </c>
      <c r="F145" s="29">
        <v>3.87</v>
      </c>
      <c r="G145" s="9">
        <v>204</v>
      </c>
      <c r="H145" s="28">
        <v>181.601450247667</v>
      </c>
      <c r="I145" s="29">
        <v>0.3</v>
      </c>
      <c r="J145" s="9">
        <v>586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254.833048408471</v>
      </c>
      <c r="F146" s="29">
        <v>-5.2</v>
      </c>
      <c r="G146" s="9">
        <v>185</v>
      </c>
      <c r="H146" s="28">
        <v>179.25495496909301</v>
      </c>
      <c r="I146" s="29">
        <v>-1.29</v>
      </c>
      <c r="J146" s="9">
        <v>647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261.99254955785199</v>
      </c>
      <c r="F147" s="29">
        <v>2.81</v>
      </c>
      <c r="G147" s="9">
        <v>156</v>
      </c>
      <c r="H147" s="28">
        <v>175.86699867288701</v>
      </c>
      <c r="I147" s="29">
        <v>-1.89</v>
      </c>
      <c r="J147" s="9">
        <v>391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259.15915959852202</v>
      </c>
      <c r="F148" s="29">
        <v>-1.08</v>
      </c>
      <c r="G148" s="9">
        <v>116</v>
      </c>
      <c r="H148" s="28">
        <v>175.98773246053599</v>
      </c>
      <c r="I148" s="29">
        <v>7.0000000000000007E-2</v>
      </c>
      <c r="J148" s="9">
        <v>437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247.31609450489199</v>
      </c>
      <c r="F149" s="29">
        <v>-4.57</v>
      </c>
      <c r="G149" s="9">
        <v>87</v>
      </c>
      <c r="H149" s="28">
        <v>176.22684501475501</v>
      </c>
      <c r="I149" s="29">
        <v>0.14000000000000001</v>
      </c>
      <c r="J149" s="9">
        <v>318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216.521452052033</v>
      </c>
      <c r="F150" s="29">
        <v>-12.45</v>
      </c>
      <c r="G150" s="9">
        <v>40</v>
      </c>
      <c r="H150" s="28">
        <v>175.39065513844301</v>
      </c>
      <c r="I150" s="29">
        <v>-0.47</v>
      </c>
      <c r="J150" s="9">
        <v>115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266.584113967863</v>
      </c>
      <c r="F151" s="27">
        <v>23.12</v>
      </c>
      <c r="G151" s="8">
        <v>138</v>
      </c>
      <c r="H151" s="25">
        <v>170.60669539216099</v>
      </c>
      <c r="I151" s="27">
        <v>-2.73</v>
      </c>
      <c r="J151" s="8">
        <v>288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260.05834086952598</v>
      </c>
      <c r="F152" s="29">
        <v>-2.4500000000000002</v>
      </c>
      <c r="G152" s="9">
        <v>136</v>
      </c>
      <c r="H152" s="28">
        <v>178.08416629685701</v>
      </c>
      <c r="I152" s="29">
        <v>4.38</v>
      </c>
      <c r="J152" s="9">
        <v>427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261.65024133509502</v>
      </c>
      <c r="F153" s="29">
        <v>0.61</v>
      </c>
      <c r="G153" s="9">
        <v>162</v>
      </c>
      <c r="H153" s="28">
        <v>176.06338280027001</v>
      </c>
      <c r="I153" s="29">
        <v>-1.1299999999999999</v>
      </c>
      <c r="J153" s="9">
        <v>621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265.380711740869</v>
      </c>
      <c r="F154" s="29">
        <v>1.43</v>
      </c>
      <c r="G154" s="9">
        <v>122</v>
      </c>
      <c r="H154" s="28">
        <v>175.902604763818</v>
      </c>
      <c r="I154" s="29">
        <v>-0.09</v>
      </c>
      <c r="J154" s="9">
        <v>399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213.65186937644799</v>
      </c>
      <c r="F155" s="29">
        <v>-19.489999999999998</v>
      </c>
      <c r="G155" s="9">
        <v>132</v>
      </c>
      <c r="H155" s="28">
        <v>173.60725394543999</v>
      </c>
      <c r="I155" s="29">
        <v>-1.3</v>
      </c>
      <c r="J155" s="9">
        <v>370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264.78454178499902</v>
      </c>
      <c r="F156" s="29">
        <v>23.93</v>
      </c>
      <c r="G156" s="9">
        <v>126</v>
      </c>
      <c r="H156" s="28">
        <v>174.13898871421</v>
      </c>
      <c r="I156" s="29">
        <v>0.31</v>
      </c>
      <c r="J156" s="9">
        <v>396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255.14540275247199</v>
      </c>
      <c r="F157" s="29">
        <v>-3.64</v>
      </c>
      <c r="G157" s="9">
        <v>173</v>
      </c>
      <c r="H157" s="28">
        <v>171.76201742672299</v>
      </c>
      <c r="I157" s="29">
        <v>-1.36</v>
      </c>
      <c r="J157" s="9">
        <v>568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272.10368402107599</v>
      </c>
      <c r="F158" s="29">
        <v>6.65</v>
      </c>
      <c r="G158" s="9">
        <v>189</v>
      </c>
      <c r="H158" s="28">
        <v>174.41868904486299</v>
      </c>
      <c r="I158" s="29">
        <v>1.55</v>
      </c>
      <c r="J158" s="9">
        <v>579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253.84632449456001</v>
      </c>
      <c r="F159" s="29">
        <v>-6.71</v>
      </c>
      <c r="G159" s="9">
        <v>170</v>
      </c>
      <c r="H159" s="28">
        <v>177.787799088691</v>
      </c>
      <c r="I159" s="29">
        <v>1.93</v>
      </c>
      <c r="J159" s="9">
        <v>508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253.80326790699499</v>
      </c>
      <c r="F160" s="29">
        <v>-0.02</v>
      </c>
      <c r="G160" s="9">
        <v>119</v>
      </c>
      <c r="H160" s="28">
        <v>177.20536433777099</v>
      </c>
      <c r="I160" s="29">
        <v>-0.33</v>
      </c>
      <c r="J160" s="9">
        <v>467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274.72814142111997</v>
      </c>
      <c r="F161" s="29">
        <v>8.24</v>
      </c>
      <c r="G161" s="9">
        <v>95</v>
      </c>
      <c r="H161" s="28">
        <v>178.44169852357601</v>
      </c>
      <c r="I161" s="29">
        <v>0.7</v>
      </c>
      <c r="J161" s="9">
        <v>304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212.92634050948399</v>
      </c>
      <c r="F162" s="29">
        <v>-22.5</v>
      </c>
      <c r="G162" s="9">
        <v>27</v>
      </c>
      <c r="H162" s="28">
        <v>181.13992519666701</v>
      </c>
      <c r="I162" s="29">
        <v>1.51</v>
      </c>
      <c r="J162" s="9">
        <v>81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256.23360131976602</v>
      </c>
      <c r="F163" s="27">
        <v>20.34</v>
      </c>
      <c r="G163" s="8">
        <v>102</v>
      </c>
      <c r="H163" s="25">
        <v>177.47715122552199</v>
      </c>
      <c r="I163" s="27">
        <v>-2.02</v>
      </c>
      <c r="J163" s="8">
        <v>308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226.03294742419899</v>
      </c>
      <c r="F164" s="29">
        <v>-11.79</v>
      </c>
      <c r="G164" s="9">
        <v>117</v>
      </c>
      <c r="H164" s="28">
        <v>175.01489567845701</v>
      </c>
      <c r="I164" s="29">
        <v>-1.39</v>
      </c>
      <c r="J164" s="9">
        <v>446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228.73789555907601</v>
      </c>
      <c r="F165" s="29">
        <v>1.2</v>
      </c>
      <c r="G165" s="9">
        <v>159</v>
      </c>
      <c r="H165" s="28">
        <v>172.17491062024999</v>
      </c>
      <c r="I165" s="29">
        <v>-1.62</v>
      </c>
      <c r="J165" s="9">
        <v>731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252.09228175541699</v>
      </c>
      <c r="F166" s="29">
        <v>10.210000000000001</v>
      </c>
      <c r="G166" s="9">
        <v>123</v>
      </c>
      <c r="H166" s="28">
        <v>170.04273875325401</v>
      </c>
      <c r="I166" s="29">
        <v>-1.24</v>
      </c>
      <c r="J166" s="9">
        <v>397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238.28548144995901</v>
      </c>
      <c r="F167" s="29">
        <v>-5.48</v>
      </c>
      <c r="G167" s="9">
        <v>94</v>
      </c>
      <c r="H167" s="28">
        <v>173.034683402897</v>
      </c>
      <c r="I167" s="29">
        <v>1.76</v>
      </c>
      <c r="J167" s="9">
        <v>318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253.55546082804901</v>
      </c>
      <c r="F168" s="29">
        <v>6.41</v>
      </c>
      <c r="G168" s="9">
        <v>117</v>
      </c>
      <c r="H168" s="28">
        <v>173.1716247077</v>
      </c>
      <c r="I168" s="29">
        <v>0.08</v>
      </c>
      <c r="J168" s="9">
        <v>308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229.31938932719899</v>
      </c>
      <c r="F169" s="29">
        <v>-9.56</v>
      </c>
      <c r="G169" s="9">
        <v>209</v>
      </c>
      <c r="H169" s="28">
        <v>176.41920685982501</v>
      </c>
      <c r="I169" s="29">
        <v>1.88</v>
      </c>
      <c r="J169" s="9">
        <v>625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237.18672645706201</v>
      </c>
      <c r="F170" s="29">
        <v>3.43</v>
      </c>
      <c r="G170" s="9">
        <v>171</v>
      </c>
      <c r="H170" s="28">
        <v>174.27831188863701</v>
      </c>
      <c r="I170" s="29">
        <v>-1.21</v>
      </c>
      <c r="J170" s="9">
        <v>519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219.84862852427801</v>
      </c>
      <c r="F171" s="29">
        <v>-7.31</v>
      </c>
      <c r="G171" s="9">
        <v>178</v>
      </c>
      <c r="H171" s="28">
        <v>170.34970232614199</v>
      </c>
      <c r="I171" s="29">
        <v>-2.25</v>
      </c>
      <c r="J171" s="9">
        <v>510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224.92000301172601</v>
      </c>
      <c r="F172" s="29">
        <v>2.31</v>
      </c>
      <c r="G172" s="9">
        <v>135</v>
      </c>
      <c r="H172" s="28">
        <v>168.421159514018</v>
      </c>
      <c r="I172" s="29">
        <v>-1.1299999999999999</v>
      </c>
      <c r="J172" s="9">
        <v>423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211.66484945850101</v>
      </c>
      <c r="F173" s="29">
        <v>-5.89</v>
      </c>
      <c r="G173" s="9">
        <v>70</v>
      </c>
      <c r="H173" s="28">
        <v>170.51735098980399</v>
      </c>
      <c r="I173" s="29">
        <v>1.24</v>
      </c>
      <c r="J173" s="9">
        <v>238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223.69233502363701</v>
      </c>
      <c r="F174" s="29">
        <v>5.68</v>
      </c>
      <c r="G174" s="9">
        <v>30</v>
      </c>
      <c r="H174" s="28">
        <v>168.95147202116101</v>
      </c>
      <c r="I174" s="29">
        <v>-0.92</v>
      </c>
      <c r="J174" s="9">
        <v>101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201.85553431683201</v>
      </c>
      <c r="F175" s="27">
        <v>-9.76</v>
      </c>
      <c r="G175" s="8">
        <v>121</v>
      </c>
      <c r="H175" s="25">
        <v>167.657918828444</v>
      </c>
      <c r="I175" s="27">
        <v>-0.77</v>
      </c>
      <c r="J175" s="8">
        <v>293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216.46389763168199</v>
      </c>
      <c r="F176" s="29">
        <v>7.24</v>
      </c>
      <c r="G176" s="9">
        <v>121</v>
      </c>
      <c r="H176" s="28">
        <v>168.48932128964699</v>
      </c>
      <c r="I176" s="29">
        <v>0.5</v>
      </c>
      <c r="J176" s="9">
        <v>422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217.61154603918001</v>
      </c>
      <c r="F177" s="29">
        <v>0.53</v>
      </c>
      <c r="G177" s="9">
        <v>151</v>
      </c>
      <c r="H177" s="28">
        <v>165.299006208051</v>
      </c>
      <c r="I177" s="29">
        <v>-1.89</v>
      </c>
      <c r="J177" s="9">
        <v>659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180.971227373077</v>
      </c>
      <c r="F178" s="29">
        <v>-16.84</v>
      </c>
      <c r="G178" s="9">
        <v>129</v>
      </c>
      <c r="H178" s="28">
        <v>163.040618500178</v>
      </c>
      <c r="I178" s="29">
        <v>-1.37</v>
      </c>
      <c r="J178" s="9">
        <v>434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199.20558641611001</v>
      </c>
      <c r="F179" s="29">
        <v>10.08</v>
      </c>
      <c r="G179" s="9">
        <v>91</v>
      </c>
      <c r="H179" s="28">
        <v>161.51526977492301</v>
      </c>
      <c r="I179" s="29">
        <v>-0.94</v>
      </c>
      <c r="J179" s="9">
        <v>318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196.79049549286501</v>
      </c>
      <c r="F180" s="29">
        <v>-1.21</v>
      </c>
      <c r="G180" s="9">
        <v>116</v>
      </c>
      <c r="H180" s="28">
        <v>159.35347898210699</v>
      </c>
      <c r="I180" s="29">
        <v>-1.34</v>
      </c>
      <c r="J180" s="9">
        <v>336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210.009563804994</v>
      </c>
      <c r="F181" s="29">
        <v>6.72</v>
      </c>
      <c r="G181" s="9">
        <v>166</v>
      </c>
      <c r="H181" s="28">
        <v>160.97986720985301</v>
      </c>
      <c r="I181" s="29">
        <v>1.02</v>
      </c>
      <c r="J181" s="9">
        <v>639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186.04048461872799</v>
      </c>
      <c r="F182" s="29">
        <v>-11.41</v>
      </c>
      <c r="G182" s="9">
        <v>165</v>
      </c>
      <c r="H182" s="28">
        <v>157.32030256875299</v>
      </c>
      <c r="I182" s="29">
        <v>-2.27</v>
      </c>
      <c r="J182" s="9">
        <v>577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213.417478037042</v>
      </c>
      <c r="F183" s="29">
        <v>14.72</v>
      </c>
      <c r="G183" s="9">
        <v>142</v>
      </c>
      <c r="H183" s="28">
        <v>158.36368153747</v>
      </c>
      <c r="I183" s="29">
        <v>0.66</v>
      </c>
      <c r="J183" s="9">
        <v>507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204.595649256493</v>
      </c>
      <c r="F184" s="29">
        <v>-4.13</v>
      </c>
      <c r="G184" s="9">
        <v>115</v>
      </c>
      <c r="H184" s="28">
        <v>157.966987627267</v>
      </c>
      <c r="I184" s="29">
        <v>-0.25</v>
      </c>
      <c r="J184" s="9">
        <v>462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200.162557267783</v>
      </c>
      <c r="F185" s="29">
        <v>-2.17</v>
      </c>
      <c r="G185" s="9">
        <v>68</v>
      </c>
      <c r="H185" s="28">
        <v>155.89949006160199</v>
      </c>
      <c r="I185" s="29">
        <v>-1.31</v>
      </c>
      <c r="J185" s="9">
        <v>213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252.80224179180999</v>
      </c>
      <c r="F186" s="29">
        <v>26.3</v>
      </c>
      <c r="G186" s="9">
        <v>31</v>
      </c>
      <c r="H186" s="28">
        <v>159.77026078831199</v>
      </c>
      <c r="I186" s="29">
        <v>2.48</v>
      </c>
      <c r="J186" s="9">
        <v>80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208.18974908083899</v>
      </c>
      <c r="F187" s="27">
        <v>-17.649999999999999</v>
      </c>
      <c r="G187" s="8">
        <v>113</v>
      </c>
      <c r="H187" s="25">
        <v>152.05534145583701</v>
      </c>
      <c r="I187" s="27">
        <v>-4.83</v>
      </c>
      <c r="J187" s="8">
        <v>314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200.466268468469</v>
      </c>
      <c r="F188" s="29">
        <v>-3.71</v>
      </c>
      <c r="G188" s="9">
        <v>139</v>
      </c>
      <c r="H188" s="28">
        <v>152.20533018683901</v>
      </c>
      <c r="I188" s="29">
        <v>0.1</v>
      </c>
      <c r="J188" s="9">
        <v>469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199.92851421228701</v>
      </c>
      <c r="F189" s="29">
        <v>-0.27</v>
      </c>
      <c r="G189" s="9">
        <v>161</v>
      </c>
      <c r="H189" s="28">
        <v>145.18852059071</v>
      </c>
      <c r="I189" s="29">
        <v>-4.6100000000000003</v>
      </c>
      <c r="J189" s="9">
        <v>659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206.357234811002</v>
      </c>
      <c r="F190" s="29">
        <v>3.22</v>
      </c>
      <c r="G190" s="9">
        <v>174</v>
      </c>
      <c r="H190" s="28">
        <v>151.90597209431201</v>
      </c>
      <c r="I190" s="29">
        <v>4.63</v>
      </c>
      <c r="J190" s="9">
        <v>558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225.73484124175599</v>
      </c>
      <c r="F191" s="29">
        <v>9.39</v>
      </c>
      <c r="G191" s="9">
        <v>144</v>
      </c>
      <c r="H191" s="28">
        <v>151.83887586698401</v>
      </c>
      <c r="I191" s="29">
        <v>-0.04</v>
      </c>
      <c r="J191" s="9">
        <v>422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186.85987635704001</v>
      </c>
      <c r="F192" s="29">
        <v>-17.22</v>
      </c>
      <c r="G192" s="9">
        <v>191</v>
      </c>
      <c r="H192" s="28">
        <v>152.83480217243999</v>
      </c>
      <c r="I192" s="29">
        <v>0.66</v>
      </c>
      <c r="J192" s="9">
        <v>641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201.741529978843</v>
      </c>
      <c r="F193" s="29">
        <v>7.96</v>
      </c>
      <c r="G193" s="9">
        <v>341</v>
      </c>
      <c r="H193" s="28">
        <v>147.23495562071801</v>
      </c>
      <c r="I193" s="29">
        <v>-3.66</v>
      </c>
      <c r="J193" s="9">
        <v>1205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204.307450936571</v>
      </c>
      <c r="F194" s="29">
        <v>1.27</v>
      </c>
      <c r="G194" s="9">
        <v>336</v>
      </c>
      <c r="H194" s="28">
        <v>146.057981653269</v>
      </c>
      <c r="I194" s="29">
        <v>-0.8</v>
      </c>
      <c r="J194" s="9">
        <v>1046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191.93714582228401</v>
      </c>
      <c r="F195" s="29">
        <v>-6.05</v>
      </c>
      <c r="G195" s="9">
        <v>302</v>
      </c>
      <c r="H195" s="28">
        <v>147.67714525527401</v>
      </c>
      <c r="I195" s="29">
        <v>1.1100000000000001</v>
      </c>
      <c r="J195" s="9">
        <v>874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183.28596859769499</v>
      </c>
      <c r="F196" s="29">
        <v>-4.51</v>
      </c>
      <c r="G196" s="9">
        <v>230</v>
      </c>
      <c r="H196" s="28">
        <v>145.18946721685299</v>
      </c>
      <c r="I196" s="29">
        <v>-1.68</v>
      </c>
      <c r="J196" s="9">
        <v>789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225.14958161631901</v>
      </c>
      <c r="F197" s="29">
        <v>22.84</v>
      </c>
      <c r="G197" s="9">
        <v>150</v>
      </c>
      <c r="H197" s="28">
        <v>144.167606767666</v>
      </c>
      <c r="I197" s="29">
        <v>-0.7</v>
      </c>
      <c r="J197" s="9">
        <v>538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196.065829875318</v>
      </c>
      <c r="F198" s="29">
        <v>-12.92</v>
      </c>
      <c r="G198" s="9">
        <v>88</v>
      </c>
      <c r="H198" s="28">
        <v>143.491562435627</v>
      </c>
      <c r="I198" s="29">
        <v>-0.47</v>
      </c>
      <c r="J198" s="9">
        <v>216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173.27514672790801</v>
      </c>
      <c r="F199" s="27">
        <v>-11.62</v>
      </c>
      <c r="G199" s="8">
        <v>206</v>
      </c>
      <c r="H199" s="25">
        <v>145.76210302427799</v>
      </c>
      <c r="I199" s="27">
        <v>1.58</v>
      </c>
      <c r="J199" s="8">
        <v>534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175.028666684218</v>
      </c>
      <c r="F200" s="29">
        <v>1.01</v>
      </c>
      <c r="G200" s="9">
        <v>252</v>
      </c>
      <c r="H200" s="28">
        <v>144.104724320711</v>
      </c>
      <c r="I200" s="29">
        <v>-1.1399999999999999</v>
      </c>
      <c r="J200" s="9">
        <v>790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182.46228704763999</v>
      </c>
      <c r="F201" s="29">
        <v>4.25</v>
      </c>
      <c r="G201" s="9">
        <v>382</v>
      </c>
      <c r="H201" s="28">
        <v>145.12084312058801</v>
      </c>
      <c r="I201" s="29">
        <v>0.71</v>
      </c>
      <c r="J201" s="9">
        <v>1360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174.04720875408199</v>
      </c>
      <c r="F202" s="29">
        <v>-4.6100000000000003</v>
      </c>
      <c r="G202" s="9">
        <v>272</v>
      </c>
      <c r="H202" s="28">
        <v>140.46372114966101</v>
      </c>
      <c r="I202" s="29">
        <v>-3.21</v>
      </c>
      <c r="J202" s="9">
        <v>1060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177.631860044852</v>
      </c>
      <c r="F203" s="29">
        <v>2.06</v>
      </c>
      <c r="G203" s="9">
        <v>256</v>
      </c>
      <c r="H203" s="28">
        <v>141.472660675193</v>
      </c>
      <c r="I203" s="29">
        <v>0.72</v>
      </c>
      <c r="J203" s="9">
        <v>784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170.67298369439499</v>
      </c>
      <c r="F204" s="29">
        <v>-3.92</v>
      </c>
      <c r="G204" s="9">
        <v>232</v>
      </c>
      <c r="H204" s="28">
        <v>139.040077738365</v>
      </c>
      <c r="I204" s="29">
        <v>-1.72</v>
      </c>
      <c r="J204" s="9">
        <v>728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169.152360726675</v>
      </c>
      <c r="F205" s="29">
        <v>-0.89</v>
      </c>
      <c r="G205" s="9">
        <v>290</v>
      </c>
      <c r="H205" s="28">
        <v>138.288189381411</v>
      </c>
      <c r="I205" s="29">
        <v>-0.54</v>
      </c>
      <c r="J205" s="9">
        <v>1112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175.37359178659599</v>
      </c>
      <c r="F206" s="29">
        <v>3.68</v>
      </c>
      <c r="G206" s="9">
        <v>316</v>
      </c>
      <c r="H206" s="28">
        <v>140.20899471031501</v>
      </c>
      <c r="I206" s="29">
        <v>1.39</v>
      </c>
      <c r="J206" s="9">
        <v>1076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167.38650565524799</v>
      </c>
      <c r="F207" s="29">
        <v>-4.55</v>
      </c>
      <c r="G207" s="9">
        <v>336</v>
      </c>
      <c r="H207" s="28">
        <v>135.52353452089901</v>
      </c>
      <c r="I207" s="29">
        <v>-3.34</v>
      </c>
      <c r="J207" s="9">
        <v>1044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180.62947125160801</v>
      </c>
      <c r="F208" s="29">
        <v>7.91</v>
      </c>
      <c r="G208" s="9">
        <v>274</v>
      </c>
      <c r="H208" s="28">
        <v>138.99867378615301</v>
      </c>
      <c r="I208" s="29">
        <v>2.56</v>
      </c>
      <c r="J208" s="9">
        <v>848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183.99687792860701</v>
      </c>
      <c r="F209" s="29">
        <v>1.86</v>
      </c>
      <c r="G209" s="9">
        <v>146</v>
      </c>
      <c r="H209" s="28">
        <v>133.472309789196</v>
      </c>
      <c r="I209" s="29">
        <v>-3.98</v>
      </c>
      <c r="J209" s="9">
        <v>606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152.42203495906401</v>
      </c>
      <c r="F210" s="29">
        <v>-17.16</v>
      </c>
      <c r="G210" s="9">
        <v>232</v>
      </c>
      <c r="H210" s="28">
        <v>133.40298755396901</v>
      </c>
      <c r="I210" s="29">
        <v>-0.05</v>
      </c>
      <c r="J210" s="9">
        <v>586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173.64263232794301</v>
      </c>
      <c r="F211" s="27">
        <v>13.92</v>
      </c>
      <c r="G211" s="8">
        <v>288</v>
      </c>
      <c r="H211" s="25">
        <v>135.118703321319</v>
      </c>
      <c r="I211" s="27">
        <v>1.29</v>
      </c>
      <c r="J211" s="8">
        <v>650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167.88241461689</v>
      </c>
      <c r="F212" s="29">
        <v>-3.32</v>
      </c>
      <c r="G212" s="9">
        <v>236</v>
      </c>
      <c r="H212" s="28">
        <v>131.505099182039</v>
      </c>
      <c r="I212" s="29">
        <v>-2.67</v>
      </c>
      <c r="J212" s="9">
        <v>762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165.452952798583</v>
      </c>
      <c r="F213" s="29">
        <v>-1.45</v>
      </c>
      <c r="G213" s="9">
        <v>364</v>
      </c>
      <c r="H213" s="28">
        <v>133.43663547755401</v>
      </c>
      <c r="I213" s="29">
        <v>1.47</v>
      </c>
      <c r="J213" s="9">
        <v>1294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154.551183364688</v>
      </c>
      <c r="F214" s="29">
        <v>-6.59</v>
      </c>
      <c r="G214" s="9">
        <v>265</v>
      </c>
      <c r="H214" s="28">
        <v>132.564552013091</v>
      </c>
      <c r="I214" s="29">
        <v>-0.65</v>
      </c>
      <c r="J214" s="9">
        <v>948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147.71757463953901</v>
      </c>
      <c r="F215" s="29">
        <v>-4.42</v>
      </c>
      <c r="G215" s="9">
        <v>232</v>
      </c>
      <c r="H215" s="28">
        <v>131.23769362279299</v>
      </c>
      <c r="I215" s="29">
        <v>-1</v>
      </c>
      <c r="J215" s="9">
        <v>846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160.46780287492399</v>
      </c>
      <c r="F216" s="29">
        <v>8.6300000000000008</v>
      </c>
      <c r="G216" s="9">
        <v>334</v>
      </c>
      <c r="H216" s="28">
        <v>133.28301613256201</v>
      </c>
      <c r="I216" s="29">
        <v>1.56</v>
      </c>
      <c r="J216" s="9">
        <v>1240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156.354445584383</v>
      </c>
      <c r="F217" s="29">
        <v>-2.56</v>
      </c>
      <c r="G217" s="9">
        <v>317</v>
      </c>
      <c r="H217" s="28">
        <v>132.54604670314299</v>
      </c>
      <c r="I217" s="29">
        <v>-0.55000000000000004</v>
      </c>
      <c r="J217" s="9">
        <v>872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155.57069434401399</v>
      </c>
      <c r="F218" s="29">
        <v>-0.5</v>
      </c>
      <c r="G218" s="9">
        <v>302</v>
      </c>
      <c r="H218" s="28">
        <v>127.884286786701</v>
      </c>
      <c r="I218" s="29">
        <v>-3.52</v>
      </c>
      <c r="J218" s="9">
        <v>896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152.77900343758901</v>
      </c>
      <c r="F219" s="29">
        <v>-1.79</v>
      </c>
      <c r="G219" s="9">
        <v>290</v>
      </c>
      <c r="H219" s="28">
        <v>128.518639590747</v>
      </c>
      <c r="I219" s="29">
        <v>0.5</v>
      </c>
      <c r="J219" s="9">
        <v>871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151.69675028811699</v>
      </c>
      <c r="F220" s="29">
        <v>-0.71</v>
      </c>
      <c r="G220" s="9">
        <v>226</v>
      </c>
      <c r="H220" s="28">
        <v>127.231693690963</v>
      </c>
      <c r="I220" s="29">
        <v>-1</v>
      </c>
      <c r="J220" s="9">
        <v>711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142.09338994053601</v>
      </c>
      <c r="F221" s="29">
        <v>-6.33</v>
      </c>
      <c r="G221" s="9">
        <v>162</v>
      </c>
      <c r="H221" s="28">
        <v>128.406943417999</v>
      </c>
      <c r="I221" s="29">
        <v>0.92</v>
      </c>
      <c r="J221" s="9">
        <v>497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135.97257006651299</v>
      </c>
      <c r="F222" s="29">
        <v>-4.3099999999999996</v>
      </c>
      <c r="G222" s="9">
        <v>94</v>
      </c>
      <c r="H222" s="28">
        <v>125.624220825508</v>
      </c>
      <c r="I222" s="29">
        <v>-2.17</v>
      </c>
      <c r="J222" s="9">
        <v>425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149.58453558124401</v>
      </c>
      <c r="F223" s="27">
        <v>10.01</v>
      </c>
      <c r="G223" s="8">
        <v>218</v>
      </c>
      <c r="H223" s="25">
        <v>125.660904554</v>
      </c>
      <c r="I223" s="27">
        <v>0.03</v>
      </c>
      <c r="J223" s="8">
        <v>631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150.92771442115799</v>
      </c>
      <c r="F224" s="29">
        <v>0.9</v>
      </c>
      <c r="G224" s="9">
        <v>203</v>
      </c>
      <c r="H224" s="28">
        <v>127.983815549634</v>
      </c>
      <c r="I224" s="29">
        <v>1.85</v>
      </c>
      <c r="J224" s="9">
        <v>801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136.63346824681199</v>
      </c>
      <c r="F225" s="29">
        <v>-9.4700000000000006</v>
      </c>
      <c r="G225" s="9">
        <v>269</v>
      </c>
      <c r="H225" s="28">
        <v>122.471119800998</v>
      </c>
      <c r="I225" s="29">
        <v>-4.3099999999999996</v>
      </c>
      <c r="J225" s="9">
        <v>1142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146.67125122425</v>
      </c>
      <c r="F226" s="29">
        <v>7.35</v>
      </c>
      <c r="G226" s="9">
        <v>189</v>
      </c>
      <c r="H226" s="28">
        <v>123.310052039421</v>
      </c>
      <c r="I226" s="29">
        <v>0.69</v>
      </c>
      <c r="J226" s="9">
        <v>726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143.06917644262799</v>
      </c>
      <c r="F227" s="29">
        <v>-2.46</v>
      </c>
      <c r="G227" s="9">
        <v>128</v>
      </c>
      <c r="H227" s="28">
        <v>124.45350024672901</v>
      </c>
      <c r="I227" s="29">
        <v>0.93</v>
      </c>
      <c r="J227" s="9">
        <v>338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143.29653436042</v>
      </c>
      <c r="F228" s="29">
        <v>0.16</v>
      </c>
      <c r="G228" s="9">
        <v>124</v>
      </c>
      <c r="H228" s="28">
        <v>117.59906017248299</v>
      </c>
      <c r="I228" s="29">
        <v>-5.51</v>
      </c>
      <c r="J228" s="9">
        <v>345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125.644120918507</v>
      </c>
      <c r="F229" s="29">
        <v>-12.32</v>
      </c>
      <c r="G229" s="9">
        <v>142</v>
      </c>
      <c r="H229" s="28">
        <v>120.205414657803</v>
      </c>
      <c r="I229" s="29">
        <v>2.2200000000000002</v>
      </c>
      <c r="J229" s="9">
        <v>512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140.02724139736401</v>
      </c>
      <c r="F230" s="29">
        <v>11.45</v>
      </c>
      <c r="G230" s="9">
        <v>114</v>
      </c>
      <c r="H230" s="28">
        <v>119.888569944107</v>
      </c>
      <c r="I230" s="29">
        <v>-0.26</v>
      </c>
      <c r="J230" s="9">
        <v>391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142.83867292255701</v>
      </c>
      <c r="F231" s="29">
        <v>2.0099999999999998</v>
      </c>
      <c r="G231" s="9">
        <v>105</v>
      </c>
      <c r="H231" s="28">
        <v>119.29042239793699</v>
      </c>
      <c r="I231" s="29">
        <v>-0.5</v>
      </c>
      <c r="J231" s="9">
        <v>401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132.99623268140701</v>
      </c>
      <c r="F232" s="29">
        <v>-6.89</v>
      </c>
      <c r="G232" s="9">
        <v>81</v>
      </c>
      <c r="H232" s="28">
        <v>118.226523773423</v>
      </c>
      <c r="I232" s="29">
        <v>-0.89</v>
      </c>
      <c r="J232" s="9">
        <v>296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132.28604051885</v>
      </c>
      <c r="F233" s="29">
        <v>-0.53</v>
      </c>
      <c r="G233" s="9">
        <v>79</v>
      </c>
      <c r="H233" s="28">
        <v>115.204340824204</v>
      </c>
      <c r="I233" s="29">
        <v>-2.56</v>
      </c>
      <c r="J233" s="9">
        <v>242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130.797161530447</v>
      </c>
      <c r="F234" s="29">
        <v>-1.1299999999999999</v>
      </c>
      <c r="G234" s="9">
        <v>83</v>
      </c>
      <c r="H234" s="28">
        <v>117.675349119177</v>
      </c>
      <c r="I234" s="29">
        <v>2.14</v>
      </c>
      <c r="J234" s="9">
        <v>231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125.79486118754799</v>
      </c>
      <c r="F235" s="27">
        <v>-3.82</v>
      </c>
      <c r="G235" s="8">
        <v>87</v>
      </c>
      <c r="H235" s="25">
        <v>115.17621645796299</v>
      </c>
      <c r="I235" s="27">
        <v>-2.12</v>
      </c>
      <c r="J235" s="8">
        <v>234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128.98571019755599</v>
      </c>
      <c r="F236" s="29">
        <v>2.54</v>
      </c>
      <c r="G236" s="9">
        <v>92</v>
      </c>
      <c r="H236" s="28">
        <v>113.639331247624</v>
      </c>
      <c r="I236" s="29">
        <v>-1.33</v>
      </c>
      <c r="J236" s="9">
        <v>267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127.676125547635</v>
      </c>
      <c r="F237" s="29">
        <v>-1.02</v>
      </c>
      <c r="G237" s="9">
        <v>112</v>
      </c>
      <c r="H237" s="28">
        <v>113.097049141382</v>
      </c>
      <c r="I237" s="29">
        <v>-0.48</v>
      </c>
      <c r="J237" s="9">
        <v>353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133.379423656401</v>
      </c>
      <c r="F238" s="29">
        <v>4.47</v>
      </c>
      <c r="G238" s="9">
        <v>148</v>
      </c>
      <c r="H238" s="28">
        <v>112.079909888725</v>
      </c>
      <c r="I238" s="29">
        <v>-0.9</v>
      </c>
      <c r="J238" s="9">
        <v>352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130.17704865434001</v>
      </c>
      <c r="F239" s="29">
        <v>-2.4</v>
      </c>
      <c r="G239" s="9">
        <v>94</v>
      </c>
      <c r="H239" s="28">
        <v>109.88905395883199</v>
      </c>
      <c r="I239" s="29">
        <v>-1.95</v>
      </c>
      <c r="J239" s="9">
        <v>304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120.466402107653</v>
      </c>
      <c r="F240" s="29">
        <v>-7.46</v>
      </c>
      <c r="G240" s="9">
        <v>84</v>
      </c>
      <c r="H240" s="28">
        <v>112.405943013737</v>
      </c>
      <c r="I240" s="29">
        <v>2.29</v>
      </c>
      <c r="J240" s="9">
        <v>258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127.578654177898</v>
      </c>
      <c r="F241" s="29">
        <v>5.9</v>
      </c>
      <c r="G241" s="9">
        <v>131</v>
      </c>
      <c r="H241" s="28">
        <v>111.34450858156499</v>
      </c>
      <c r="I241" s="29">
        <v>-0.94</v>
      </c>
      <c r="J241" s="9">
        <v>352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125.225137747042</v>
      </c>
      <c r="F242" s="29">
        <v>-1.84</v>
      </c>
      <c r="G242" s="9">
        <v>122</v>
      </c>
      <c r="H242" s="28">
        <v>109.747775585529</v>
      </c>
      <c r="I242" s="29">
        <v>-1.43</v>
      </c>
      <c r="J242" s="9">
        <v>265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141.92198821342799</v>
      </c>
      <c r="F243" s="29">
        <v>13.33</v>
      </c>
      <c r="G243" s="9">
        <v>111</v>
      </c>
      <c r="H243" s="28">
        <v>111.148771408687</v>
      </c>
      <c r="I243" s="29">
        <v>1.28</v>
      </c>
      <c r="J243" s="9">
        <v>300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127.068489545503</v>
      </c>
      <c r="F244" s="29">
        <v>-10.47</v>
      </c>
      <c r="G244" s="9">
        <v>80</v>
      </c>
      <c r="H244" s="28">
        <v>107.09695744690001</v>
      </c>
      <c r="I244" s="29">
        <v>-3.65</v>
      </c>
      <c r="J244" s="9">
        <v>211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119.489681793627</v>
      </c>
      <c r="F245" s="29">
        <v>-5.96</v>
      </c>
      <c r="G245" s="9">
        <v>52</v>
      </c>
      <c r="H245" s="28">
        <v>108.192268886872</v>
      </c>
      <c r="I245" s="29">
        <v>1.02</v>
      </c>
      <c r="J245" s="9">
        <v>192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125.960431306982</v>
      </c>
      <c r="F246" s="29">
        <v>5.42</v>
      </c>
      <c r="G246" s="9">
        <v>98</v>
      </c>
      <c r="H246" s="28">
        <v>108.838153633472</v>
      </c>
      <c r="I246" s="29">
        <v>0.6</v>
      </c>
      <c r="J246" s="9">
        <v>255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103.460435471639</v>
      </c>
      <c r="F247" s="27">
        <v>-17.86</v>
      </c>
      <c r="G247" s="8">
        <v>80</v>
      </c>
      <c r="H247" s="25">
        <v>106.464799072945</v>
      </c>
      <c r="I247" s="27">
        <v>-2.1800000000000002</v>
      </c>
      <c r="J247" s="8">
        <v>138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114.233935612607</v>
      </c>
      <c r="F248" s="29">
        <v>10.41</v>
      </c>
      <c r="G248" s="9">
        <v>102</v>
      </c>
      <c r="H248" s="28">
        <v>107.45838049377799</v>
      </c>
      <c r="I248" s="29">
        <v>0.93</v>
      </c>
      <c r="J248" s="9">
        <v>216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115.394969524215</v>
      </c>
      <c r="F249" s="29">
        <v>1.02</v>
      </c>
      <c r="G249" s="9">
        <v>109</v>
      </c>
      <c r="H249" s="28">
        <v>107.631592159387</v>
      </c>
      <c r="I249" s="29">
        <v>0.16</v>
      </c>
      <c r="J249" s="9">
        <v>377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120.31708360529301</v>
      </c>
      <c r="F250" s="29">
        <v>4.2699999999999996</v>
      </c>
      <c r="G250" s="9">
        <v>119</v>
      </c>
      <c r="H250" s="28">
        <v>110.081417497671</v>
      </c>
      <c r="I250" s="29">
        <v>2.2799999999999998</v>
      </c>
      <c r="J250" s="9">
        <v>266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127.63068469927499</v>
      </c>
      <c r="F251" s="29">
        <v>6.08</v>
      </c>
      <c r="G251" s="9">
        <v>99</v>
      </c>
      <c r="H251" s="28">
        <v>106.244408441622</v>
      </c>
      <c r="I251" s="29">
        <v>-3.49</v>
      </c>
      <c r="J251" s="9">
        <v>234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127.369601809985</v>
      </c>
      <c r="F252" s="29">
        <v>-0.2</v>
      </c>
      <c r="G252" s="9">
        <v>110</v>
      </c>
      <c r="H252" s="28">
        <v>105.143559492676</v>
      </c>
      <c r="I252" s="29">
        <v>-1.04</v>
      </c>
      <c r="J252" s="9">
        <v>245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125.70353151936</v>
      </c>
      <c r="F253" s="29">
        <v>-1.31</v>
      </c>
      <c r="G253" s="9">
        <v>129</v>
      </c>
      <c r="H253" s="28">
        <v>103.25444603112599</v>
      </c>
      <c r="I253" s="29">
        <v>-1.8</v>
      </c>
      <c r="J253" s="9">
        <v>284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115.364237448114</v>
      </c>
      <c r="F254" s="29">
        <v>-8.23</v>
      </c>
      <c r="G254" s="9">
        <v>92</v>
      </c>
      <c r="H254" s="28">
        <v>106.464268993077</v>
      </c>
      <c r="I254" s="29">
        <v>3.11</v>
      </c>
      <c r="J254" s="9">
        <v>262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114.514219878058</v>
      </c>
      <c r="F255" s="29">
        <v>-0.74</v>
      </c>
      <c r="G255" s="9">
        <v>88</v>
      </c>
      <c r="H255" s="28">
        <v>105.036770275872</v>
      </c>
      <c r="I255" s="29">
        <v>-1.34</v>
      </c>
      <c r="J255" s="9">
        <v>221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110.99367783993701</v>
      </c>
      <c r="F256" s="29">
        <v>-3.07</v>
      </c>
      <c r="G256" s="9">
        <v>86</v>
      </c>
      <c r="H256" s="28">
        <v>107.632798310076</v>
      </c>
      <c r="I256" s="29">
        <v>2.4700000000000002</v>
      </c>
      <c r="J256" s="9">
        <v>249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125.446881131808</v>
      </c>
      <c r="F257" s="29">
        <v>13.02</v>
      </c>
      <c r="G257" s="9">
        <v>67</v>
      </c>
      <c r="H257" s="28">
        <v>109.731089243604</v>
      </c>
      <c r="I257" s="29">
        <v>1.95</v>
      </c>
      <c r="J257" s="9">
        <v>157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122.34958716488001</v>
      </c>
      <c r="F258" s="29">
        <v>-2.4700000000000002</v>
      </c>
      <c r="G258" s="9">
        <v>101</v>
      </c>
      <c r="H258" s="28">
        <v>105.08906383006401</v>
      </c>
      <c r="I258" s="29">
        <v>-4.2300000000000004</v>
      </c>
      <c r="J258" s="9">
        <v>224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132.42381185586299</v>
      </c>
      <c r="F259" s="27">
        <v>8.23</v>
      </c>
      <c r="G259" s="8">
        <v>69</v>
      </c>
      <c r="H259" s="25">
        <v>110.20800874138099</v>
      </c>
      <c r="I259" s="27">
        <v>4.87</v>
      </c>
      <c r="J259" s="8">
        <v>149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126.665690349109</v>
      </c>
      <c r="F260" s="29">
        <v>-4.3499999999999996</v>
      </c>
      <c r="G260" s="9">
        <v>92</v>
      </c>
      <c r="H260" s="28">
        <v>100.80294571481301</v>
      </c>
      <c r="I260" s="29">
        <v>-8.5299999999999994</v>
      </c>
      <c r="J260" s="9">
        <v>183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127.30953347454501</v>
      </c>
      <c r="F261" s="29">
        <v>0.51</v>
      </c>
      <c r="G261" s="9">
        <v>123</v>
      </c>
      <c r="H261" s="28">
        <v>105.881915203746</v>
      </c>
      <c r="I261" s="29">
        <v>5.04</v>
      </c>
      <c r="J261" s="9">
        <v>341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120.497246574234</v>
      </c>
      <c r="F262" s="29">
        <v>-5.35</v>
      </c>
      <c r="G262" s="9">
        <v>89</v>
      </c>
      <c r="H262" s="28">
        <v>105.036259739575</v>
      </c>
      <c r="I262" s="29">
        <v>-0.8</v>
      </c>
      <c r="J262" s="9">
        <v>206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120.67895573072801</v>
      </c>
      <c r="F263" s="29">
        <v>0.15</v>
      </c>
      <c r="G263" s="9">
        <v>70</v>
      </c>
      <c r="H263" s="28">
        <v>107.35932130944801</v>
      </c>
      <c r="I263" s="29">
        <v>2.21</v>
      </c>
      <c r="J263" s="9">
        <v>185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118.537662256622</v>
      </c>
      <c r="F264" s="29">
        <v>-1.77</v>
      </c>
      <c r="G264" s="9">
        <v>94</v>
      </c>
      <c r="H264" s="28">
        <v>105.560274148977</v>
      </c>
      <c r="I264" s="29">
        <v>-1.68</v>
      </c>
      <c r="J264" s="9">
        <v>216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99.559095963723294</v>
      </c>
      <c r="F265" s="29">
        <v>-16.010000000000002</v>
      </c>
      <c r="G265" s="9">
        <v>49</v>
      </c>
      <c r="H265" s="28">
        <v>107.837758520839</v>
      </c>
      <c r="I265" s="29">
        <v>2.16</v>
      </c>
      <c r="J265" s="9">
        <v>71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108.09876519896</v>
      </c>
      <c r="F266" s="29">
        <v>8.58</v>
      </c>
      <c r="G266" s="9">
        <v>46</v>
      </c>
      <c r="H266" s="28">
        <v>107.769683163935</v>
      </c>
      <c r="I266" s="29">
        <v>-0.06</v>
      </c>
      <c r="J266" s="9">
        <v>92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104.82563941829299</v>
      </c>
      <c r="F267" s="29">
        <v>-3.03</v>
      </c>
      <c r="G267" s="9">
        <v>40</v>
      </c>
      <c r="H267" s="28">
        <v>106.31655852228999</v>
      </c>
      <c r="I267" s="29">
        <v>-1.35</v>
      </c>
      <c r="J267" s="9">
        <v>91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117.58477747310501</v>
      </c>
      <c r="F268" s="29">
        <v>12.17</v>
      </c>
      <c r="G268" s="9">
        <v>37</v>
      </c>
      <c r="H268" s="28">
        <v>106.930249102377</v>
      </c>
      <c r="I268" s="29">
        <v>0.57999999999999996</v>
      </c>
      <c r="J268" s="9">
        <v>74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95.019525126845707</v>
      </c>
      <c r="F269" s="29">
        <v>-19.190000000000001</v>
      </c>
      <c r="G269" s="9">
        <v>44</v>
      </c>
      <c r="H269" s="28">
        <v>106.895553458724</v>
      </c>
      <c r="I269" s="29">
        <v>-0.03</v>
      </c>
      <c r="J269" s="9">
        <v>89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111.07786888602701</v>
      </c>
      <c r="F270" s="29">
        <v>16.899999999999999</v>
      </c>
      <c r="G270" s="9">
        <v>67</v>
      </c>
      <c r="H270" s="28">
        <v>113.371791420401</v>
      </c>
      <c r="I270" s="29">
        <v>6.06</v>
      </c>
      <c r="J270" s="9">
        <v>108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119.714400123839</v>
      </c>
      <c r="F271" s="27">
        <v>7.78</v>
      </c>
      <c r="G271" s="8">
        <v>22</v>
      </c>
      <c r="H271" s="25">
        <v>101.834246923018</v>
      </c>
      <c r="I271" s="27">
        <v>-10.18</v>
      </c>
      <c r="J271" s="8">
        <v>40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108.12766795937</v>
      </c>
      <c r="F272" s="29">
        <v>-9.68</v>
      </c>
      <c r="G272" s="9">
        <v>34</v>
      </c>
      <c r="H272" s="28">
        <v>105.853766221508</v>
      </c>
      <c r="I272" s="29">
        <v>3.95</v>
      </c>
      <c r="J272" s="9">
        <v>75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105.73140929353799</v>
      </c>
      <c r="F273" s="29">
        <v>-2.2200000000000002</v>
      </c>
      <c r="G273" s="9">
        <v>41</v>
      </c>
      <c r="H273" s="28">
        <v>107.362711914013</v>
      </c>
      <c r="I273" s="29">
        <v>1.43</v>
      </c>
      <c r="J273" s="9">
        <v>133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100.44803026347</v>
      </c>
      <c r="F274" s="29">
        <v>-5</v>
      </c>
      <c r="G274" s="9">
        <v>46</v>
      </c>
      <c r="H274" s="28">
        <v>107.18235424369</v>
      </c>
      <c r="I274" s="29">
        <v>-0.17</v>
      </c>
      <c r="J274" s="9">
        <v>129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100.859514709065</v>
      </c>
      <c r="F275" s="29">
        <v>0.41</v>
      </c>
      <c r="G275" s="9">
        <v>60</v>
      </c>
      <c r="H275" s="28">
        <v>100.721864052382</v>
      </c>
      <c r="I275" s="29">
        <v>-6.03</v>
      </c>
      <c r="J275" s="9">
        <v>155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106.87336002731099</v>
      </c>
      <c r="F276" s="29">
        <v>5.96</v>
      </c>
      <c r="G276" s="9">
        <v>49</v>
      </c>
      <c r="H276" s="28">
        <v>107.7020578561</v>
      </c>
      <c r="I276" s="29">
        <v>6.93</v>
      </c>
      <c r="J276" s="9">
        <v>184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113.793299228435</v>
      </c>
      <c r="F277" s="29">
        <v>6.47</v>
      </c>
      <c r="G277" s="9">
        <v>62</v>
      </c>
      <c r="H277" s="28">
        <v>105.507390100043</v>
      </c>
      <c r="I277" s="29">
        <v>-2.04</v>
      </c>
      <c r="J277" s="9">
        <v>180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113.18320273756299</v>
      </c>
      <c r="F278" s="29">
        <v>-0.54</v>
      </c>
      <c r="G278" s="9">
        <v>73</v>
      </c>
      <c r="H278" s="28">
        <v>106.951091949692</v>
      </c>
      <c r="I278" s="29">
        <v>1.37</v>
      </c>
      <c r="J278" s="9">
        <v>208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116.546538743752</v>
      </c>
      <c r="F279" s="29">
        <v>2.97</v>
      </c>
      <c r="G279" s="9">
        <v>88</v>
      </c>
      <c r="H279" s="28">
        <v>105.904148973015</v>
      </c>
      <c r="I279" s="29">
        <v>-0.98</v>
      </c>
      <c r="J279" s="9">
        <v>181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107.38762197321</v>
      </c>
      <c r="F280" s="29">
        <v>-7.86</v>
      </c>
      <c r="G280" s="9">
        <v>54</v>
      </c>
      <c r="H280" s="28">
        <v>105.52392336812299</v>
      </c>
      <c r="I280" s="29">
        <v>-0.36</v>
      </c>
      <c r="J280" s="9">
        <v>142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108.968516818477</v>
      </c>
      <c r="F281" s="29">
        <v>1.47</v>
      </c>
      <c r="G281" s="9">
        <v>72</v>
      </c>
      <c r="H281" s="28">
        <v>109.60461898720099</v>
      </c>
      <c r="I281" s="29">
        <v>3.87</v>
      </c>
      <c r="J281" s="9">
        <v>184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102.200912275126</v>
      </c>
      <c r="F282" s="29">
        <v>-6.21</v>
      </c>
      <c r="G282" s="9">
        <v>70</v>
      </c>
      <c r="H282" s="28">
        <v>106.995435768609</v>
      </c>
      <c r="I282" s="29">
        <v>-2.38</v>
      </c>
      <c r="J282" s="9">
        <v>199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124.555378429564</v>
      </c>
      <c r="F283" s="27">
        <v>21.87</v>
      </c>
      <c r="G283" s="8">
        <v>36</v>
      </c>
      <c r="H283" s="25">
        <v>117.113200974378</v>
      </c>
      <c r="I283" s="27">
        <v>9.4600000000000009</v>
      </c>
      <c r="J283" s="8">
        <v>92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126.603750282411</v>
      </c>
      <c r="F284" s="29">
        <v>1.64</v>
      </c>
      <c r="G284" s="9">
        <v>43</v>
      </c>
      <c r="H284" s="28">
        <v>111.363419953361</v>
      </c>
      <c r="I284" s="29">
        <v>-4.91</v>
      </c>
      <c r="J284" s="9">
        <v>123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129.810919904407</v>
      </c>
      <c r="F285" s="29">
        <v>2.5299999999999998</v>
      </c>
      <c r="G285" s="9">
        <v>71</v>
      </c>
      <c r="H285" s="28">
        <v>104.959804085332</v>
      </c>
      <c r="I285" s="29">
        <v>-5.75</v>
      </c>
      <c r="J285" s="9">
        <v>265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110.79941590855999</v>
      </c>
      <c r="C286" s="29"/>
      <c r="D286" s="9">
        <v>969</v>
      </c>
      <c r="E286" s="28">
        <v>125.875040729189</v>
      </c>
      <c r="F286" s="29">
        <v>-3.03</v>
      </c>
      <c r="G286" s="9">
        <v>145</v>
      </c>
      <c r="H286" s="28">
        <v>109.652449313556</v>
      </c>
      <c r="I286" s="29">
        <v>4.47</v>
      </c>
      <c r="J286" s="9">
        <v>479</v>
      </c>
      <c r="K286" s="28">
        <v>101.23877612692201</v>
      </c>
      <c r="L286" s="29"/>
      <c r="M286" s="9">
        <v>345</v>
      </c>
    </row>
    <row r="287" spans="1:13" ht="25.5" customHeight="1" x14ac:dyDescent="0.15">
      <c r="A287" s="95">
        <v>39228</v>
      </c>
      <c r="B287" s="29">
        <v>111.698091418529</v>
      </c>
      <c r="C287" s="29">
        <v>0.81</v>
      </c>
      <c r="D287" s="9">
        <v>1063</v>
      </c>
      <c r="E287" s="28">
        <v>121.715500454897</v>
      </c>
      <c r="F287" s="29">
        <v>-3.3</v>
      </c>
      <c r="G287" s="9">
        <v>200</v>
      </c>
      <c r="H287" s="28">
        <v>112.682241417821</v>
      </c>
      <c r="I287" s="29">
        <v>2.76</v>
      </c>
      <c r="J287" s="9">
        <v>530</v>
      </c>
      <c r="K287" s="28">
        <v>100.83031685632101</v>
      </c>
      <c r="L287" s="29">
        <v>-0.4</v>
      </c>
      <c r="M287" s="9">
        <v>333</v>
      </c>
    </row>
    <row r="288" spans="1:13" ht="25.5" customHeight="1" x14ac:dyDescent="0.15">
      <c r="A288" s="95">
        <v>39260</v>
      </c>
      <c r="B288" s="29">
        <v>109.698718460221</v>
      </c>
      <c r="C288" s="29">
        <v>-1.79</v>
      </c>
      <c r="D288" s="9">
        <v>1078</v>
      </c>
      <c r="E288" s="28">
        <v>117.617807889554</v>
      </c>
      <c r="F288" s="29">
        <v>-3.37</v>
      </c>
      <c r="G288" s="9">
        <v>203</v>
      </c>
      <c r="H288" s="28">
        <v>111.36330989787101</v>
      </c>
      <c r="I288" s="29">
        <v>-1.17</v>
      </c>
      <c r="J288" s="9">
        <v>543</v>
      </c>
      <c r="K288" s="28">
        <v>100.53209539806601</v>
      </c>
      <c r="L288" s="29">
        <v>-0.3</v>
      </c>
      <c r="M288" s="9">
        <v>332</v>
      </c>
    </row>
    <row r="289" spans="1:13" ht="25.5" customHeight="1" x14ac:dyDescent="0.15">
      <c r="A289" s="95">
        <v>39291</v>
      </c>
      <c r="B289" s="29">
        <v>110.98029038192</v>
      </c>
      <c r="C289" s="29">
        <v>1.17</v>
      </c>
      <c r="D289" s="9">
        <v>1154</v>
      </c>
      <c r="E289" s="28">
        <v>123.258959140884</v>
      </c>
      <c r="F289" s="29">
        <v>4.8</v>
      </c>
      <c r="G289" s="9">
        <v>212</v>
      </c>
      <c r="H289" s="28">
        <v>113.377626923562</v>
      </c>
      <c r="I289" s="29">
        <v>1.81</v>
      </c>
      <c r="J289" s="9">
        <v>577</v>
      </c>
      <c r="K289" s="28">
        <v>101.91747671266801</v>
      </c>
      <c r="L289" s="29">
        <v>1.38</v>
      </c>
      <c r="M289" s="9">
        <v>365</v>
      </c>
    </row>
    <row r="290" spans="1:13" ht="25.5" customHeight="1" x14ac:dyDescent="0.15">
      <c r="A290" s="95">
        <v>39323</v>
      </c>
      <c r="B290" s="29">
        <v>110.851973984794</v>
      </c>
      <c r="C290" s="29">
        <v>-0.12</v>
      </c>
      <c r="D290" s="9">
        <v>1042</v>
      </c>
      <c r="E290" s="28">
        <v>126.171782202101</v>
      </c>
      <c r="F290" s="29">
        <v>2.36</v>
      </c>
      <c r="G290" s="9">
        <v>136</v>
      </c>
      <c r="H290" s="28">
        <v>110.41934028996999</v>
      </c>
      <c r="I290" s="29">
        <v>-2.61</v>
      </c>
      <c r="J290" s="9">
        <v>537</v>
      </c>
      <c r="K290" s="28">
        <v>102.31252069260501</v>
      </c>
      <c r="L290" s="29">
        <v>0.39</v>
      </c>
      <c r="M290" s="9">
        <v>369</v>
      </c>
    </row>
    <row r="291" spans="1:13" ht="25.5" customHeight="1" x14ac:dyDescent="0.15">
      <c r="A291" s="95">
        <v>39355</v>
      </c>
      <c r="B291" s="29">
        <v>108.986069464617</v>
      </c>
      <c r="C291" s="29">
        <v>-1.68</v>
      </c>
      <c r="D291" s="9">
        <v>996</v>
      </c>
      <c r="E291" s="28">
        <v>122.818466361142</v>
      </c>
      <c r="F291" s="29">
        <v>-2.66</v>
      </c>
      <c r="G291" s="9">
        <v>157</v>
      </c>
      <c r="H291" s="28">
        <v>111.327018239743</v>
      </c>
      <c r="I291" s="29">
        <v>0.82</v>
      </c>
      <c r="J291" s="9">
        <v>507</v>
      </c>
      <c r="K291" s="28">
        <v>98.632660572861894</v>
      </c>
      <c r="L291" s="29">
        <v>-3.6</v>
      </c>
      <c r="M291" s="9">
        <v>332</v>
      </c>
    </row>
    <row r="292" spans="1:13" ht="25.5" customHeight="1" x14ac:dyDescent="0.15">
      <c r="A292" s="95">
        <v>39386</v>
      </c>
      <c r="B292" s="29">
        <v>115.40137986717301</v>
      </c>
      <c r="C292" s="29">
        <v>5.89</v>
      </c>
      <c r="D292" s="9">
        <v>971</v>
      </c>
      <c r="E292" s="28">
        <v>132.55334719611301</v>
      </c>
      <c r="F292" s="29">
        <v>7.93</v>
      </c>
      <c r="G292" s="9">
        <v>187</v>
      </c>
      <c r="H292" s="28">
        <v>113.57809819856401</v>
      </c>
      <c r="I292" s="29">
        <v>2.02</v>
      </c>
      <c r="J292" s="9">
        <v>489</v>
      </c>
      <c r="K292" s="28">
        <v>104.373878385057</v>
      </c>
      <c r="L292" s="29">
        <v>5.82</v>
      </c>
      <c r="M292" s="9">
        <v>295</v>
      </c>
    </row>
    <row r="293" spans="1:13" ht="25.5" customHeight="1" x14ac:dyDescent="0.15">
      <c r="A293" s="95">
        <v>39387</v>
      </c>
      <c r="B293" s="29">
        <v>110.132526265975</v>
      </c>
      <c r="C293" s="29">
        <v>-4.57</v>
      </c>
      <c r="D293" s="9">
        <v>1106</v>
      </c>
      <c r="E293" s="28">
        <v>119.62524999069301</v>
      </c>
      <c r="F293" s="29">
        <v>-9.75</v>
      </c>
      <c r="G293" s="9">
        <v>201</v>
      </c>
      <c r="H293" s="28">
        <v>109.503888505041</v>
      </c>
      <c r="I293" s="29">
        <v>-3.59</v>
      </c>
      <c r="J293" s="9">
        <v>593</v>
      </c>
      <c r="K293" s="28">
        <v>102.391763830581</v>
      </c>
      <c r="L293" s="29">
        <v>-1.9</v>
      </c>
      <c r="M293" s="9">
        <v>312</v>
      </c>
    </row>
    <row r="294" spans="1:13" ht="25.5" customHeight="1" thickBot="1" x14ac:dyDescent="0.2">
      <c r="A294" s="96">
        <v>39417</v>
      </c>
      <c r="B294" s="31">
        <v>110.714996797048</v>
      </c>
      <c r="C294" s="31">
        <v>0.53</v>
      </c>
      <c r="D294" s="10">
        <v>1175</v>
      </c>
      <c r="E294" s="30">
        <v>113.571448370746</v>
      </c>
      <c r="F294" s="31">
        <v>-5.0599999999999996</v>
      </c>
      <c r="G294" s="10">
        <v>217</v>
      </c>
      <c r="H294" s="30">
        <v>112.09847766910001</v>
      </c>
      <c r="I294" s="31">
        <v>2.37</v>
      </c>
      <c r="J294" s="10">
        <v>630</v>
      </c>
      <c r="K294" s="30">
        <v>104.441815599059</v>
      </c>
      <c r="L294" s="31">
        <v>2</v>
      </c>
      <c r="M294" s="10">
        <v>328</v>
      </c>
    </row>
    <row r="295" spans="1:13" ht="25.5" customHeight="1" x14ac:dyDescent="0.15">
      <c r="A295" s="94">
        <v>39448</v>
      </c>
      <c r="B295" s="34">
        <v>107.963638291864</v>
      </c>
      <c r="C295" s="27">
        <v>-2.4900000000000002</v>
      </c>
      <c r="D295" s="8">
        <v>697</v>
      </c>
      <c r="E295" s="25">
        <v>109.74976326230799</v>
      </c>
      <c r="F295" s="27">
        <v>-3.37</v>
      </c>
      <c r="G295" s="8">
        <v>128</v>
      </c>
      <c r="H295" s="25">
        <v>109.794682822349</v>
      </c>
      <c r="I295" s="27">
        <v>-2.06</v>
      </c>
      <c r="J295" s="8">
        <v>352</v>
      </c>
      <c r="K295" s="25">
        <v>97.549609478111506</v>
      </c>
      <c r="L295" s="27">
        <v>-6.6</v>
      </c>
      <c r="M295" s="8">
        <v>217</v>
      </c>
    </row>
    <row r="296" spans="1:13" ht="25.5" customHeight="1" x14ac:dyDescent="0.15">
      <c r="A296" s="95">
        <v>39507</v>
      </c>
      <c r="B296" s="29">
        <v>107.50621579051401</v>
      </c>
      <c r="C296" s="29">
        <v>-0.42</v>
      </c>
      <c r="D296" s="9">
        <v>912</v>
      </c>
      <c r="E296" s="28">
        <v>107.918332198147</v>
      </c>
      <c r="F296" s="29">
        <v>-1.67</v>
      </c>
      <c r="G296" s="9">
        <v>164</v>
      </c>
      <c r="H296" s="28">
        <v>109.81560516938301</v>
      </c>
      <c r="I296" s="29">
        <v>0.02</v>
      </c>
      <c r="J296" s="9">
        <v>443</v>
      </c>
      <c r="K296" s="28">
        <v>102.808952105313</v>
      </c>
      <c r="L296" s="29">
        <v>5.39</v>
      </c>
      <c r="M296" s="9">
        <v>305</v>
      </c>
    </row>
    <row r="297" spans="1:13" ht="25.5" customHeight="1" x14ac:dyDescent="0.15">
      <c r="A297" s="95">
        <v>39508</v>
      </c>
      <c r="B297" s="29">
        <v>110.009776123359</v>
      </c>
      <c r="C297" s="29">
        <v>2.33</v>
      </c>
      <c r="D297" s="9">
        <v>1482</v>
      </c>
      <c r="E297" s="28">
        <v>115.603745444807</v>
      </c>
      <c r="F297" s="29">
        <v>7.12</v>
      </c>
      <c r="G297" s="9">
        <v>246</v>
      </c>
      <c r="H297" s="28">
        <v>109.863047767726</v>
      </c>
      <c r="I297" s="29">
        <v>0.04</v>
      </c>
      <c r="J297" s="9">
        <v>709</v>
      </c>
      <c r="K297" s="28">
        <v>103.434663235681</v>
      </c>
      <c r="L297" s="29">
        <v>0.61</v>
      </c>
      <c r="M297" s="9">
        <v>527</v>
      </c>
    </row>
    <row r="298" spans="1:13" ht="25.5" customHeight="1" x14ac:dyDescent="0.15">
      <c r="A298" s="95">
        <v>39539</v>
      </c>
      <c r="B298" s="29">
        <v>109.564014538772</v>
      </c>
      <c r="C298" s="29">
        <v>-0.41</v>
      </c>
      <c r="D298" s="9">
        <v>1008</v>
      </c>
      <c r="E298" s="28">
        <v>119.342540547057</v>
      </c>
      <c r="F298" s="29">
        <v>3.23</v>
      </c>
      <c r="G298" s="9">
        <v>149</v>
      </c>
      <c r="H298" s="28">
        <v>109.253429555812</v>
      </c>
      <c r="I298" s="29">
        <v>-0.55000000000000004</v>
      </c>
      <c r="J298" s="9">
        <v>490</v>
      </c>
      <c r="K298" s="28">
        <v>103.38980725238601</v>
      </c>
      <c r="L298" s="29">
        <v>-0.04</v>
      </c>
      <c r="M298" s="9">
        <v>369</v>
      </c>
    </row>
    <row r="299" spans="1:13" ht="25.5" customHeight="1" x14ac:dyDescent="0.15">
      <c r="A299" s="95">
        <v>39569</v>
      </c>
      <c r="B299" s="29">
        <v>107.27584718653399</v>
      </c>
      <c r="C299" s="29">
        <v>-2.09</v>
      </c>
      <c r="D299" s="9">
        <v>990</v>
      </c>
      <c r="E299" s="28">
        <v>117.46581179191701</v>
      </c>
      <c r="F299" s="29">
        <v>-1.57</v>
      </c>
      <c r="G299" s="9">
        <v>176</v>
      </c>
      <c r="H299" s="28">
        <v>106.657576527785</v>
      </c>
      <c r="I299" s="29">
        <v>-2.38</v>
      </c>
      <c r="J299" s="9">
        <v>479</v>
      </c>
      <c r="K299" s="28">
        <v>100.886273281269</v>
      </c>
      <c r="L299" s="29">
        <v>-2.42</v>
      </c>
      <c r="M299" s="9">
        <v>335</v>
      </c>
    </row>
    <row r="300" spans="1:13" ht="25.5" customHeight="1" x14ac:dyDescent="0.15">
      <c r="A300" s="95">
        <v>39600</v>
      </c>
      <c r="B300" s="29">
        <v>107.271472774496</v>
      </c>
      <c r="C300" s="29">
        <v>0</v>
      </c>
      <c r="D300" s="9">
        <v>1056</v>
      </c>
      <c r="E300" s="28">
        <v>114.824595315625</v>
      </c>
      <c r="F300" s="29">
        <v>-2.25</v>
      </c>
      <c r="G300" s="9">
        <v>205</v>
      </c>
      <c r="H300" s="28">
        <v>107.94715260074599</v>
      </c>
      <c r="I300" s="29">
        <v>1.21</v>
      </c>
      <c r="J300" s="9">
        <v>519</v>
      </c>
      <c r="K300" s="28">
        <v>100.477059428931</v>
      </c>
      <c r="L300" s="29">
        <v>-0.41</v>
      </c>
      <c r="M300" s="9">
        <v>332</v>
      </c>
    </row>
    <row r="301" spans="1:13" ht="25.5" customHeight="1" x14ac:dyDescent="0.15">
      <c r="A301" s="95">
        <v>39630</v>
      </c>
      <c r="B301" s="29">
        <v>104.49274771721601</v>
      </c>
      <c r="C301" s="29">
        <v>-2.59</v>
      </c>
      <c r="D301" s="9">
        <v>1124</v>
      </c>
      <c r="E301" s="28">
        <v>110.274594940379</v>
      </c>
      <c r="F301" s="29">
        <v>-3.96</v>
      </c>
      <c r="G301" s="9">
        <v>178</v>
      </c>
      <c r="H301" s="28">
        <v>106.513899190487</v>
      </c>
      <c r="I301" s="29">
        <v>-1.33</v>
      </c>
      <c r="J301" s="9">
        <v>578</v>
      </c>
      <c r="K301" s="28">
        <v>100.540338925794</v>
      </c>
      <c r="L301" s="29">
        <v>0.06</v>
      </c>
      <c r="M301" s="9">
        <v>368</v>
      </c>
    </row>
    <row r="302" spans="1:13" ht="25.5" customHeight="1" x14ac:dyDescent="0.15">
      <c r="A302" s="95">
        <v>39661</v>
      </c>
      <c r="B302" s="29">
        <v>106.98475528360601</v>
      </c>
      <c r="C302" s="29">
        <v>2.38</v>
      </c>
      <c r="D302" s="9">
        <v>1062</v>
      </c>
      <c r="E302" s="28">
        <v>111.885323556187</v>
      </c>
      <c r="F302" s="29">
        <v>1.46</v>
      </c>
      <c r="G302" s="9">
        <v>168</v>
      </c>
      <c r="H302" s="28">
        <v>108.864868592829</v>
      </c>
      <c r="I302" s="29">
        <v>2.21</v>
      </c>
      <c r="J302" s="9">
        <v>566</v>
      </c>
      <c r="K302" s="28">
        <v>100.45076139276701</v>
      </c>
      <c r="L302" s="29">
        <v>-0.09</v>
      </c>
      <c r="M302" s="9">
        <v>328</v>
      </c>
    </row>
    <row r="303" spans="1:13" ht="25.5" customHeight="1" x14ac:dyDescent="0.15">
      <c r="A303" s="95">
        <v>39692</v>
      </c>
      <c r="B303" s="29">
        <v>106.983307406508</v>
      </c>
      <c r="C303" s="29">
        <v>0</v>
      </c>
      <c r="D303" s="9">
        <v>1056</v>
      </c>
      <c r="E303" s="28">
        <v>114.149217848871</v>
      </c>
      <c r="F303" s="29">
        <v>2.02</v>
      </c>
      <c r="G303" s="9">
        <v>185</v>
      </c>
      <c r="H303" s="28">
        <v>107.889658437897</v>
      </c>
      <c r="I303" s="29">
        <v>-0.9</v>
      </c>
      <c r="J303" s="9">
        <v>538</v>
      </c>
      <c r="K303" s="28">
        <v>102.82475585441701</v>
      </c>
      <c r="L303" s="29">
        <v>2.36</v>
      </c>
      <c r="M303" s="9">
        <v>333</v>
      </c>
    </row>
    <row r="304" spans="1:13" ht="25.5" customHeight="1" x14ac:dyDescent="0.15">
      <c r="A304" s="95">
        <v>39722</v>
      </c>
      <c r="B304" s="29">
        <v>107.28875570266899</v>
      </c>
      <c r="C304" s="29">
        <v>0.28999999999999998</v>
      </c>
      <c r="D304" s="9">
        <v>1032</v>
      </c>
      <c r="E304" s="28">
        <v>114.595466552025</v>
      </c>
      <c r="F304" s="29">
        <v>0.39</v>
      </c>
      <c r="G304" s="9">
        <v>154</v>
      </c>
      <c r="H304" s="28">
        <v>107.617840614993</v>
      </c>
      <c r="I304" s="29">
        <v>-0.25</v>
      </c>
      <c r="J304" s="9">
        <v>505</v>
      </c>
      <c r="K304" s="28">
        <v>100.7079033875</v>
      </c>
      <c r="L304" s="29">
        <v>-2.06</v>
      </c>
      <c r="M304" s="9">
        <v>373</v>
      </c>
    </row>
    <row r="305" spans="1:13" ht="25.5" customHeight="1" x14ac:dyDescent="0.15">
      <c r="A305" s="95">
        <v>39753</v>
      </c>
      <c r="B305" s="29">
        <v>104.279002059787</v>
      </c>
      <c r="C305" s="29">
        <v>-2.81</v>
      </c>
      <c r="D305" s="9">
        <v>1000</v>
      </c>
      <c r="E305" s="28">
        <v>114.872646102671</v>
      </c>
      <c r="F305" s="29">
        <v>0.24</v>
      </c>
      <c r="G305" s="9">
        <v>137</v>
      </c>
      <c r="H305" s="28">
        <v>104.42580813164599</v>
      </c>
      <c r="I305" s="29">
        <v>-2.97</v>
      </c>
      <c r="J305" s="9">
        <v>543</v>
      </c>
      <c r="K305" s="28">
        <v>97.534825510907893</v>
      </c>
      <c r="L305" s="29">
        <v>-3.15</v>
      </c>
      <c r="M305" s="9">
        <v>320</v>
      </c>
    </row>
    <row r="306" spans="1:13" ht="25.5" customHeight="1" thickBot="1" x14ac:dyDescent="0.2">
      <c r="A306" s="96">
        <v>39783</v>
      </c>
      <c r="B306" s="29">
        <v>107.485632506644</v>
      </c>
      <c r="C306" s="29">
        <v>3.08</v>
      </c>
      <c r="D306" s="9">
        <v>1158</v>
      </c>
      <c r="E306" s="28">
        <v>114.08519912922</v>
      </c>
      <c r="F306" s="29">
        <v>-0.69</v>
      </c>
      <c r="G306" s="9">
        <v>184</v>
      </c>
      <c r="H306" s="28">
        <v>107.523830479963</v>
      </c>
      <c r="I306" s="29">
        <v>2.97</v>
      </c>
      <c r="J306" s="9">
        <v>631</v>
      </c>
      <c r="K306" s="28">
        <v>101.851872197948</v>
      </c>
      <c r="L306" s="29">
        <v>4.43</v>
      </c>
      <c r="M306" s="9">
        <v>343</v>
      </c>
    </row>
    <row r="307" spans="1:13" ht="25.5" customHeight="1" x14ac:dyDescent="0.15">
      <c r="A307" s="94">
        <v>39814</v>
      </c>
      <c r="B307" s="27">
        <v>101.427488392596</v>
      </c>
      <c r="C307" s="27">
        <v>-5.64</v>
      </c>
      <c r="D307" s="8">
        <v>761</v>
      </c>
      <c r="E307" s="25">
        <v>108.81860738819999</v>
      </c>
      <c r="F307" s="27">
        <v>-4.62</v>
      </c>
      <c r="G307" s="8">
        <v>116</v>
      </c>
      <c r="H307" s="25">
        <v>100.898093761558</v>
      </c>
      <c r="I307" s="27">
        <v>-6.16</v>
      </c>
      <c r="J307" s="8">
        <v>370</v>
      </c>
      <c r="K307" s="25">
        <v>95.397918074524299</v>
      </c>
      <c r="L307" s="27">
        <v>-6.34</v>
      </c>
      <c r="M307" s="8">
        <v>275</v>
      </c>
    </row>
    <row r="308" spans="1:13" ht="25.5" customHeight="1" x14ac:dyDescent="0.15">
      <c r="A308" s="95">
        <v>39845</v>
      </c>
      <c r="B308" s="29">
        <v>99.364996225740995</v>
      </c>
      <c r="C308" s="29">
        <v>-2.0299999999999998</v>
      </c>
      <c r="D308" s="9">
        <v>823</v>
      </c>
      <c r="E308" s="28">
        <v>100.974321933391</v>
      </c>
      <c r="F308" s="29">
        <v>-7.21</v>
      </c>
      <c r="G308" s="9">
        <v>119</v>
      </c>
      <c r="H308" s="28">
        <v>101.03913768252499</v>
      </c>
      <c r="I308" s="29">
        <v>0.14000000000000001</v>
      </c>
      <c r="J308" s="9">
        <v>373</v>
      </c>
      <c r="K308" s="28">
        <v>95.6058226089594</v>
      </c>
      <c r="L308" s="29">
        <v>0.22</v>
      </c>
      <c r="M308" s="9">
        <v>331</v>
      </c>
    </row>
    <row r="309" spans="1:13" ht="25.5" customHeight="1" x14ac:dyDescent="0.15">
      <c r="A309" s="95">
        <v>39873</v>
      </c>
      <c r="B309" s="29">
        <v>99.869664784703403</v>
      </c>
      <c r="C309" s="29">
        <v>0.51</v>
      </c>
      <c r="D309" s="9">
        <v>1437</v>
      </c>
      <c r="E309" s="28">
        <v>105.866908829632</v>
      </c>
      <c r="F309" s="29">
        <v>4.8499999999999996</v>
      </c>
      <c r="G309" s="9">
        <v>194</v>
      </c>
      <c r="H309" s="28">
        <v>100.051478609241</v>
      </c>
      <c r="I309" s="29">
        <v>-0.98</v>
      </c>
      <c r="J309" s="9">
        <v>709</v>
      </c>
      <c r="K309" s="28">
        <v>95.779729300228297</v>
      </c>
      <c r="L309" s="29">
        <v>0.18</v>
      </c>
      <c r="M309" s="9">
        <v>534</v>
      </c>
    </row>
    <row r="310" spans="1:13" ht="25.5" customHeight="1" x14ac:dyDescent="0.15">
      <c r="A310" s="95">
        <v>39904</v>
      </c>
      <c r="B310" s="29">
        <v>99.996715930865605</v>
      </c>
      <c r="C310" s="29">
        <v>0.13</v>
      </c>
      <c r="D310" s="9">
        <v>1139</v>
      </c>
      <c r="E310" s="28">
        <v>105.618857774452</v>
      </c>
      <c r="F310" s="29">
        <v>-0.23</v>
      </c>
      <c r="G310" s="9">
        <v>166</v>
      </c>
      <c r="H310" s="28">
        <v>99.488608217013294</v>
      </c>
      <c r="I310" s="29">
        <v>-0.56000000000000005</v>
      </c>
      <c r="J310" s="9">
        <v>542</v>
      </c>
      <c r="K310" s="28">
        <v>96.6808251568809</v>
      </c>
      <c r="L310" s="29">
        <v>0.94</v>
      </c>
      <c r="M310" s="9">
        <v>431</v>
      </c>
    </row>
    <row r="311" spans="1:13" ht="25.5" customHeight="1" x14ac:dyDescent="0.15">
      <c r="A311" s="95">
        <v>39934</v>
      </c>
      <c r="B311" s="29">
        <v>100.488381237203</v>
      </c>
      <c r="C311" s="29">
        <v>0.49</v>
      </c>
      <c r="D311" s="9">
        <v>884</v>
      </c>
      <c r="E311" s="28">
        <v>101.65408907347999</v>
      </c>
      <c r="F311" s="29">
        <v>-3.75</v>
      </c>
      <c r="G311" s="9">
        <v>132</v>
      </c>
      <c r="H311" s="28">
        <v>101.02768605212501</v>
      </c>
      <c r="I311" s="29">
        <v>1.55</v>
      </c>
      <c r="J311" s="9">
        <v>411</v>
      </c>
      <c r="K311" s="28">
        <v>98.449268009800903</v>
      </c>
      <c r="L311" s="29">
        <v>1.83</v>
      </c>
      <c r="M311" s="9">
        <v>341</v>
      </c>
    </row>
    <row r="312" spans="1:13" ht="25.5" customHeight="1" x14ac:dyDescent="0.15">
      <c r="A312" s="95">
        <v>39965</v>
      </c>
      <c r="B312" s="29">
        <v>99.605026534809397</v>
      </c>
      <c r="C312" s="29">
        <v>-0.88</v>
      </c>
      <c r="D312" s="9">
        <v>1218</v>
      </c>
      <c r="E312" s="28">
        <v>100.829872277994</v>
      </c>
      <c r="F312" s="29">
        <v>-0.81</v>
      </c>
      <c r="G312" s="9">
        <v>206</v>
      </c>
      <c r="H312" s="28">
        <v>100.163631975439</v>
      </c>
      <c r="I312" s="29">
        <v>-0.86</v>
      </c>
      <c r="J312" s="9">
        <v>559</v>
      </c>
      <c r="K312" s="28">
        <v>98.911472235954903</v>
      </c>
      <c r="L312" s="29">
        <v>0.47</v>
      </c>
      <c r="M312" s="9">
        <v>453</v>
      </c>
    </row>
    <row r="313" spans="1:13" ht="25.5" customHeight="1" x14ac:dyDescent="0.15">
      <c r="A313" s="95">
        <v>39995</v>
      </c>
      <c r="B313" s="29">
        <v>100.42400337048301</v>
      </c>
      <c r="C313" s="29">
        <v>0.82</v>
      </c>
      <c r="D313" s="9">
        <v>1201</v>
      </c>
      <c r="E313" s="28">
        <v>104.906616006059</v>
      </c>
      <c r="F313" s="29">
        <v>4.04</v>
      </c>
      <c r="G313" s="9">
        <v>182</v>
      </c>
      <c r="H313" s="28">
        <v>99.567817980474004</v>
      </c>
      <c r="I313" s="29">
        <v>-0.59</v>
      </c>
      <c r="J313" s="9">
        <v>592</v>
      </c>
      <c r="K313" s="28">
        <v>101.981066053782</v>
      </c>
      <c r="L313" s="29">
        <v>3.1</v>
      </c>
      <c r="M313" s="9">
        <v>427</v>
      </c>
    </row>
    <row r="314" spans="1:13" ht="25.5" customHeight="1" x14ac:dyDescent="0.15">
      <c r="A314" s="95">
        <v>40026</v>
      </c>
      <c r="B314" s="29">
        <v>99.011680443864705</v>
      </c>
      <c r="C314" s="29">
        <v>-1.41</v>
      </c>
      <c r="D314" s="9">
        <v>1043</v>
      </c>
      <c r="E314" s="28">
        <v>101.97394546077901</v>
      </c>
      <c r="F314" s="29">
        <v>-2.8</v>
      </c>
      <c r="G314" s="9">
        <v>170</v>
      </c>
      <c r="H314" s="28">
        <v>98.645926977972195</v>
      </c>
      <c r="I314" s="29">
        <v>-0.93</v>
      </c>
      <c r="J314" s="9">
        <v>493</v>
      </c>
      <c r="K314" s="28">
        <v>98.2223688146032</v>
      </c>
      <c r="L314" s="29">
        <v>-3.69</v>
      </c>
      <c r="M314" s="9">
        <v>380</v>
      </c>
    </row>
    <row r="315" spans="1:13" ht="25.5" customHeight="1" x14ac:dyDescent="0.15">
      <c r="A315" s="95">
        <v>40057</v>
      </c>
      <c r="B315" s="29">
        <v>99.341299343249801</v>
      </c>
      <c r="C315" s="29">
        <v>0.33</v>
      </c>
      <c r="D315" s="9">
        <v>1074</v>
      </c>
      <c r="E315" s="28">
        <v>106.930801991872</v>
      </c>
      <c r="F315" s="29">
        <v>4.8600000000000003</v>
      </c>
      <c r="G315" s="9">
        <v>181</v>
      </c>
      <c r="H315" s="28">
        <v>99.409199422216403</v>
      </c>
      <c r="I315" s="29">
        <v>0.77</v>
      </c>
      <c r="J315" s="9">
        <v>510</v>
      </c>
      <c r="K315" s="28">
        <v>95.708353135863504</v>
      </c>
      <c r="L315" s="29">
        <v>-2.56</v>
      </c>
      <c r="M315" s="9">
        <v>383</v>
      </c>
    </row>
    <row r="316" spans="1:13" ht="25.5" customHeight="1" x14ac:dyDescent="0.15">
      <c r="A316" s="95">
        <v>40087</v>
      </c>
      <c r="B316" s="29">
        <v>98.616523917762905</v>
      </c>
      <c r="C316" s="29">
        <v>-0.73</v>
      </c>
      <c r="D316" s="9">
        <v>1063</v>
      </c>
      <c r="E316" s="28">
        <v>106.42960601303599</v>
      </c>
      <c r="F316" s="29">
        <v>-0.47</v>
      </c>
      <c r="G316" s="9">
        <v>146</v>
      </c>
      <c r="H316" s="28">
        <v>95.600543072304504</v>
      </c>
      <c r="I316" s="29">
        <v>-3.83</v>
      </c>
      <c r="J316" s="9">
        <v>505</v>
      </c>
      <c r="K316" s="28">
        <v>97.636703814733096</v>
      </c>
      <c r="L316" s="29">
        <v>2.0099999999999998</v>
      </c>
      <c r="M316" s="9">
        <v>412</v>
      </c>
    </row>
    <row r="317" spans="1:13" ht="25.5" customHeight="1" x14ac:dyDescent="0.15">
      <c r="A317" s="95">
        <v>40118</v>
      </c>
      <c r="B317" s="29">
        <v>101.992206212375</v>
      </c>
      <c r="C317" s="29">
        <v>3.42</v>
      </c>
      <c r="D317" s="9">
        <v>1159</v>
      </c>
      <c r="E317" s="28">
        <v>108.670088608711</v>
      </c>
      <c r="F317" s="29">
        <v>2.11</v>
      </c>
      <c r="G317" s="9">
        <v>154</v>
      </c>
      <c r="H317" s="28">
        <v>100.180830315156</v>
      </c>
      <c r="I317" s="29">
        <v>4.79</v>
      </c>
      <c r="J317" s="9">
        <v>565</v>
      </c>
      <c r="K317" s="28">
        <v>102.157731043409</v>
      </c>
      <c r="L317" s="29">
        <v>4.63</v>
      </c>
      <c r="M317" s="9">
        <v>440</v>
      </c>
    </row>
    <row r="318" spans="1:13" ht="25.5" customHeight="1" thickBot="1" x14ac:dyDescent="0.2">
      <c r="A318" s="96">
        <v>40148</v>
      </c>
      <c r="B318" s="29">
        <v>97.965670824496797</v>
      </c>
      <c r="C318" s="29">
        <v>-3.95</v>
      </c>
      <c r="D318" s="9">
        <v>1257</v>
      </c>
      <c r="E318" s="28">
        <v>101.861592803424</v>
      </c>
      <c r="F318" s="29">
        <v>-6.27</v>
      </c>
      <c r="G318" s="9">
        <v>191</v>
      </c>
      <c r="H318" s="28">
        <v>96.144054687287195</v>
      </c>
      <c r="I318" s="29">
        <v>-4.03</v>
      </c>
      <c r="J318" s="9">
        <v>622</v>
      </c>
      <c r="K318" s="28">
        <v>96.962306151669907</v>
      </c>
      <c r="L318" s="29">
        <v>-5.09</v>
      </c>
      <c r="M318" s="9">
        <v>444</v>
      </c>
    </row>
    <row r="319" spans="1:13" ht="25.5" customHeight="1" x14ac:dyDescent="0.15">
      <c r="A319" s="94">
        <v>40179</v>
      </c>
      <c r="B319" s="27">
        <v>100.319811452564</v>
      </c>
      <c r="C319" s="27">
        <v>2.4</v>
      </c>
      <c r="D319" s="8">
        <v>843</v>
      </c>
      <c r="E319" s="25">
        <v>102.224001673183</v>
      </c>
      <c r="F319" s="27">
        <v>0.36</v>
      </c>
      <c r="G319" s="8">
        <v>126</v>
      </c>
      <c r="H319" s="25">
        <v>99.482477738096307</v>
      </c>
      <c r="I319" s="27">
        <v>3.47</v>
      </c>
      <c r="J319" s="8">
        <v>382</v>
      </c>
      <c r="K319" s="25">
        <v>99.4565186729711</v>
      </c>
      <c r="L319" s="27">
        <v>2.57</v>
      </c>
      <c r="M319" s="8">
        <v>335</v>
      </c>
    </row>
    <row r="320" spans="1:13" ht="25.5" customHeight="1" x14ac:dyDescent="0.15">
      <c r="A320" s="95">
        <v>40210</v>
      </c>
      <c r="B320" s="29">
        <v>100.416556659484</v>
      </c>
      <c r="C320" s="29">
        <v>0.1</v>
      </c>
      <c r="D320" s="9">
        <v>1050</v>
      </c>
      <c r="E320" s="28">
        <v>108.22465486925999</v>
      </c>
      <c r="F320" s="29">
        <v>5.87</v>
      </c>
      <c r="G320" s="9">
        <v>148</v>
      </c>
      <c r="H320" s="28">
        <v>98.268955065853504</v>
      </c>
      <c r="I320" s="29">
        <v>-1.22</v>
      </c>
      <c r="J320" s="9">
        <v>504</v>
      </c>
      <c r="K320" s="28">
        <v>100.18869435449599</v>
      </c>
      <c r="L320" s="29">
        <v>0.74</v>
      </c>
      <c r="M320" s="9">
        <v>398</v>
      </c>
    </row>
    <row r="321" spans="1:13" ht="25.5" customHeight="1" x14ac:dyDescent="0.15">
      <c r="A321" s="95">
        <v>40238</v>
      </c>
      <c r="B321" s="29">
        <v>100.338101937754</v>
      </c>
      <c r="C321" s="29">
        <v>-0.08</v>
      </c>
      <c r="D321" s="9">
        <v>1505</v>
      </c>
      <c r="E321" s="28">
        <v>100.896034429427</v>
      </c>
      <c r="F321" s="29">
        <v>-6.77</v>
      </c>
      <c r="G321" s="9">
        <v>200</v>
      </c>
      <c r="H321" s="28">
        <v>101.388755251707</v>
      </c>
      <c r="I321" s="29">
        <v>3.17</v>
      </c>
      <c r="J321" s="9">
        <v>727</v>
      </c>
      <c r="K321" s="28">
        <v>98.811131260255607</v>
      </c>
      <c r="L321" s="29">
        <v>-1.37</v>
      </c>
      <c r="M321" s="9">
        <v>578</v>
      </c>
    </row>
    <row r="322" spans="1:13" ht="25.5" customHeight="1" x14ac:dyDescent="0.15">
      <c r="A322" s="95">
        <v>40269</v>
      </c>
      <c r="B322" s="29">
        <v>99.678392452892098</v>
      </c>
      <c r="C322" s="29">
        <v>-0.66</v>
      </c>
      <c r="D322" s="9">
        <v>1175</v>
      </c>
      <c r="E322" s="28">
        <v>91.909517823034705</v>
      </c>
      <c r="F322" s="29">
        <v>-8.91</v>
      </c>
      <c r="G322" s="9">
        <v>172</v>
      </c>
      <c r="H322" s="28">
        <v>102.104601756863</v>
      </c>
      <c r="I322" s="29">
        <v>0.71</v>
      </c>
      <c r="J322" s="9">
        <v>549</v>
      </c>
      <c r="K322" s="28">
        <v>98.849661761412804</v>
      </c>
      <c r="L322" s="29">
        <v>0.04</v>
      </c>
      <c r="M322" s="9">
        <v>454</v>
      </c>
    </row>
    <row r="323" spans="1:13" ht="25.5" customHeight="1" x14ac:dyDescent="0.15">
      <c r="A323" s="95">
        <v>40299</v>
      </c>
      <c r="B323" s="29">
        <v>97.735672123615601</v>
      </c>
      <c r="C323" s="29">
        <v>-1.95</v>
      </c>
      <c r="D323" s="9">
        <v>1006</v>
      </c>
      <c r="E323" s="28">
        <v>101.083109107242</v>
      </c>
      <c r="F323" s="29">
        <v>9.98</v>
      </c>
      <c r="G323" s="9">
        <v>150</v>
      </c>
      <c r="H323" s="28">
        <v>96.745964224270793</v>
      </c>
      <c r="I323" s="29">
        <v>-5.25</v>
      </c>
      <c r="J323" s="9">
        <v>472</v>
      </c>
      <c r="K323" s="28">
        <v>97.279992873404495</v>
      </c>
      <c r="L323" s="29">
        <v>-1.59</v>
      </c>
      <c r="M323" s="9">
        <v>384</v>
      </c>
    </row>
    <row r="324" spans="1:13" ht="25.5" customHeight="1" x14ac:dyDescent="0.15">
      <c r="A324" s="95">
        <v>40330</v>
      </c>
      <c r="B324" s="29">
        <v>100.80719760818199</v>
      </c>
      <c r="C324" s="29">
        <v>3.14</v>
      </c>
      <c r="D324" s="9">
        <v>1173</v>
      </c>
      <c r="E324" s="28">
        <v>105.476749549424</v>
      </c>
      <c r="F324" s="29">
        <v>4.3499999999999996</v>
      </c>
      <c r="G324" s="9">
        <v>185</v>
      </c>
      <c r="H324" s="28">
        <v>100.62934291064499</v>
      </c>
      <c r="I324" s="29">
        <v>4.01</v>
      </c>
      <c r="J324" s="9">
        <v>572</v>
      </c>
      <c r="K324" s="28">
        <v>99.213837287835503</v>
      </c>
      <c r="L324" s="29">
        <v>1.99</v>
      </c>
      <c r="M324" s="9">
        <v>416</v>
      </c>
    </row>
    <row r="325" spans="1:13" ht="25.5" customHeight="1" x14ac:dyDescent="0.15">
      <c r="A325" s="95">
        <v>40360</v>
      </c>
      <c r="B325" s="29">
        <v>100.31937501039999</v>
      </c>
      <c r="C325" s="29">
        <v>-0.48</v>
      </c>
      <c r="D325" s="9">
        <v>1297</v>
      </c>
      <c r="E325" s="28">
        <v>101.03699088979801</v>
      </c>
      <c r="F325" s="29">
        <v>-4.21</v>
      </c>
      <c r="G325" s="9">
        <v>181</v>
      </c>
      <c r="H325" s="28">
        <v>102.154749292036</v>
      </c>
      <c r="I325" s="29">
        <v>1.52</v>
      </c>
      <c r="J325" s="9">
        <v>604</v>
      </c>
      <c r="K325" s="28">
        <v>98.652296333657404</v>
      </c>
      <c r="L325" s="29">
        <v>-0.56999999999999995</v>
      </c>
      <c r="M325" s="9">
        <v>512</v>
      </c>
    </row>
    <row r="326" spans="1:13" ht="25.5" customHeight="1" x14ac:dyDescent="0.15">
      <c r="A326" s="95">
        <v>40391</v>
      </c>
      <c r="B326" s="29">
        <v>98.283584531068698</v>
      </c>
      <c r="C326" s="29">
        <v>-2.0299999999999998</v>
      </c>
      <c r="D326" s="9">
        <v>1170</v>
      </c>
      <c r="E326" s="28">
        <v>99.293697913948805</v>
      </c>
      <c r="F326" s="29">
        <v>-1.73</v>
      </c>
      <c r="G326" s="9">
        <v>203</v>
      </c>
      <c r="H326" s="28">
        <v>98.300267725278701</v>
      </c>
      <c r="I326" s="29">
        <v>-3.77</v>
      </c>
      <c r="J326" s="9">
        <v>556</v>
      </c>
      <c r="K326" s="28">
        <v>97.587597058898695</v>
      </c>
      <c r="L326" s="29">
        <v>-1.08</v>
      </c>
      <c r="M326" s="9">
        <v>411</v>
      </c>
    </row>
    <row r="327" spans="1:13" ht="25.5" customHeight="1" x14ac:dyDescent="0.15">
      <c r="A327" s="95">
        <v>40422</v>
      </c>
      <c r="B327" s="29">
        <v>99.741228725325996</v>
      </c>
      <c r="C327" s="29">
        <v>1.48</v>
      </c>
      <c r="D327" s="9">
        <v>1214</v>
      </c>
      <c r="E327" s="28">
        <v>96.815459022259304</v>
      </c>
      <c r="F327" s="29">
        <v>-2.5</v>
      </c>
      <c r="G327" s="9">
        <v>162</v>
      </c>
      <c r="H327" s="28">
        <v>99.605154585093999</v>
      </c>
      <c r="I327" s="29">
        <v>1.33</v>
      </c>
      <c r="J327" s="9">
        <v>588</v>
      </c>
      <c r="K327" s="28">
        <v>103.167262464576</v>
      </c>
      <c r="L327" s="29">
        <v>5.72</v>
      </c>
      <c r="M327" s="9">
        <v>464</v>
      </c>
    </row>
    <row r="328" spans="1:13" ht="25.5" customHeight="1" x14ac:dyDescent="0.15">
      <c r="A328" s="95">
        <v>40452</v>
      </c>
      <c r="B328" s="29">
        <v>103.980520114996</v>
      </c>
      <c r="C328" s="29">
        <v>4.25</v>
      </c>
      <c r="D328" s="9">
        <v>1202</v>
      </c>
      <c r="E328" s="28">
        <v>103.35549288196999</v>
      </c>
      <c r="F328" s="29">
        <v>6.76</v>
      </c>
      <c r="G328" s="9">
        <v>193</v>
      </c>
      <c r="H328" s="28">
        <v>103.665147430717</v>
      </c>
      <c r="I328" s="29">
        <v>4.08</v>
      </c>
      <c r="J328" s="9">
        <v>571</v>
      </c>
      <c r="K328" s="28">
        <v>102.85100724417499</v>
      </c>
      <c r="L328" s="29">
        <v>-0.31</v>
      </c>
      <c r="M328" s="9">
        <v>438</v>
      </c>
    </row>
    <row r="329" spans="1:13" ht="25.5" customHeight="1" x14ac:dyDescent="0.15">
      <c r="A329" s="95">
        <v>40483</v>
      </c>
      <c r="B329" s="29">
        <v>99.267181421758906</v>
      </c>
      <c r="C329" s="29">
        <v>-4.53</v>
      </c>
      <c r="D329" s="9">
        <v>1345</v>
      </c>
      <c r="E329" s="28">
        <v>94.168341460569494</v>
      </c>
      <c r="F329" s="29">
        <v>-8.89</v>
      </c>
      <c r="G329" s="9">
        <v>185</v>
      </c>
      <c r="H329" s="28">
        <v>99.574034938703605</v>
      </c>
      <c r="I329" s="29">
        <v>-3.95</v>
      </c>
      <c r="J329" s="9">
        <v>652</v>
      </c>
      <c r="K329" s="28">
        <v>101.91991885522199</v>
      </c>
      <c r="L329" s="29">
        <v>-0.91</v>
      </c>
      <c r="M329" s="9">
        <v>508</v>
      </c>
    </row>
    <row r="330" spans="1:13" ht="25.5" customHeight="1" thickBot="1" x14ac:dyDescent="0.2">
      <c r="A330" s="96">
        <v>40513</v>
      </c>
      <c r="B330" s="29">
        <v>100.00313818314</v>
      </c>
      <c r="C330" s="29">
        <v>0.74</v>
      </c>
      <c r="D330" s="9">
        <v>1484</v>
      </c>
      <c r="E330" s="28">
        <v>95.708686875215804</v>
      </c>
      <c r="F330" s="29">
        <v>1.64</v>
      </c>
      <c r="G330" s="9">
        <v>228</v>
      </c>
      <c r="H330" s="28">
        <v>98.607951004777604</v>
      </c>
      <c r="I330" s="29">
        <v>-0.97</v>
      </c>
      <c r="J330" s="9">
        <v>725</v>
      </c>
      <c r="K330" s="28">
        <v>102.24242467292601</v>
      </c>
      <c r="L330" s="29">
        <v>0.32</v>
      </c>
      <c r="M330" s="9">
        <v>531</v>
      </c>
    </row>
    <row r="331" spans="1:13" ht="25.5" customHeight="1" x14ac:dyDescent="0.15">
      <c r="A331" s="94">
        <v>40544</v>
      </c>
      <c r="B331" s="27">
        <v>98.033753978218797</v>
      </c>
      <c r="C331" s="27">
        <v>-1.97</v>
      </c>
      <c r="D331" s="8">
        <v>901</v>
      </c>
      <c r="E331" s="25">
        <v>91.916785401066406</v>
      </c>
      <c r="F331" s="27">
        <v>-3.96</v>
      </c>
      <c r="G331" s="8">
        <v>122</v>
      </c>
      <c r="H331" s="25">
        <v>97.096976224573794</v>
      </c>
      <c r="I331" s="27">
        <v>-1.53</v>
      </c>
      <c r="J331" s="8">
        <v>437</v>
      </c>
      <c r="K331" s="25">
        <v>103.109263645469</v>
      </c>
      <c r="L331" s="27">
        <v>0.85</v>
      </c>
      <c r="M331" s="8">
        <v>342</v>
      </c>
    </row>
    <row r="332" spans="1:13" ht="25.5" customHeight="1" x14ac:dyDescent="0.15">
      <c r="A332" s="95">
        <v>40575</v>
      </c>
      <c r="B332" s="29">
        <v>99.502911463588703</v>
      </c>
      <c r="C332" s="29">
        <v>1.5</v>
      </c>
      <c r="D332" s="9">
        <v>1031</v>
      </c>
      <c r="E332" s="28">
        <v>97.020665103916897</v>
      </c>
      <c r="F332" s="29">
        <v>5.55</v>
      </c>
      <c r="G332" s="9">
        <v>163</v>
      </c>
      <c r="H332" s="28">
        <v>99.9314883728197</v>
      </c>
      <c r="I332" s="29">
        <v>2.92</v>
      </c>
      <c r="J332" s="9">
        <v>466</v>
      </c>
      <c r="K332" s="28">
        <v>101.871416049659</v>
      </c>
      <c r="L332" s="29">
        <v>-1.2</v>
      </c>
      <c r="M332" s="9">
        <v>402</v>
      </c>
    </row>
    <row r="333" spans="1:13" ht="25.5" customHeight="1" x14ac:dyDescent="0.15">
      <c r="A333" s="95">
        <v>40603</v>
      </c>
      <c r="B333" s="29">
        <v>98.043109024409006</v>
      </c>
      <c r="C333" s="29">
        <v>-1.47</v>
      </c>
      <c r="D333" s="9">
        <v>1496</v>
      </c>
      <c r="E333" s="28">
        <v>94.321074437975994</v>
      </c>
      <c r="F333" s="29">
        <v>-2.78</v>
      </c>
      <c r="G333" s="9">
        <v>245</v>
      </c>
      <c r="H333" s="28">
        <v>97.786503002469104</v>
      </c>
      <c r="I333" s="29">
        <v>-2.15</v>
      </c>
      <c r="J333" s="9">
        <v>695</v>
      </c>
      <c r="K333" s="28">
        <v>102.39132939496</v>
      </c>
      <c r="L333" s="29">
        <v>0.51</v>
      </c>
      <c r="M333" s="9">
        <v>556</v>
      </c>
    </row>
    <row r="334" spans="1:13" ht="25.5" customHeight="1" x14ac:dyDescent="0.15">
      <c r="A334" s="95">
        <v>40634</v>
      </c>
      <c r="B334" s="29">
        <v>99.8575440831723</v>
      </c>
      <c r="C334" s="29">
        <v>1.85</v>
      </c>
      <c r="D334" s="9">
        <v>1016</v>
      </c>
      <c r="E334" s="28">
        <v>97.046218766545806</v>
      </c>
      <c r="F334" s="29">
        <v>2.89</v>
      </c>
      <c r="G334" s="9">
        <v>151</v>
      </c>
      <c r="H334" s="28">
        <v>99.796796855334605</v>
      </c>
      <c r="I334" s="29">
        <v>2.06</v>
      </c>
      <c r="J334" s="9">
        <v>503</v>
      </c>
      <c r="K334" s="28">
        <v>100.681594925795</v>
      </c>
      <c r="L334" s="29">
        <v>-1.67</v>
      </c>
      <c r="M334" s="9">
        <v>362</v>
      </c>
    </row>
    <row r="335" spans="1:13" ht="25.5" customHeight="1" x14ac:dyDescent="0.15">
      <c r="A335" s="95">
        <v>40664</v>
      </c>
      <c r="B335" s="29">
        <v>99.361538276398306</v>
      </c>
      <c r="C335" s="29">
        <v>-0.5</v>
      </c>
      <c r="D335" s="9">
        <v>980</v>
      </c>
      <c r="E335" s="28">
        <v>96.659597377707996</v>
      </c>
      <c r="F335" s="29">
        <v>-0.4</v>
      </c>
      <c r="G335" s="9">
        <v>172</v>
      </c>
      <c r="H335" s="28">
        <v>98.936170152849797</v>
      </c>
      <c r="I335" s="29">
        <v>-0.86</v>
      </c>
      <c r="J335" s="9">
        <v>460</v>
      </c>
      <c r="K335" s="28">
        <v>101.76299447343899</v>
      </c>
      <c r="L335" s="29">
        <v>1.07</v>
      </c>
      <c r="M335" s="9">
        <v>348</v>
      </c>
    </row>
    <row r="336" spans="1:13" ht="25.5" customHeight="1" x14ac:dyDescent="0.15">
      <c r="A336" s="95">
        <v>40695</v>
      </c>
      <c r="B336" s="29">
        <v>98.938146072766699</v>
      </c>
      <c r="C336" s="29">
        <v>-0.43</v>
      </c>
      <c r="D336" s="9">
        <v>1204</v>
      </c>
      <c r="E336" s="28">
        <v>101.288467883628</v>
      </c>
      <c r="F336" s="29">
        <v>4.79</v>
      </c>
      <c r="G336" s="9">
        <v>226</v>
      </c>
      <c r="H336" s="28">
        <v>96.772648411326301</v>
      </c>
      <c r="I336" s="29">
        <v>-2.19</v>
      </c>
      <c r="J336" s="9">
        <v>573</v>
      </c>
      <c r="K336" s="28">
        <v>102.23681214350199</v>
      </c>
      <c r="L336" s="29">
        <v>0.47</v>
      </c>
      <c r="M336" s="9">
        <v>405</v>
      </c>
    </row>
    <row r="337" spans="1:13" ht="25.5" customHeight="1" x14ac:dyDescent="0.15">
      <c r="A337" s="95">
        <v>40725</v>
      </c>
      <c r="B337" s="29">
        <v>97.028394833545306</v>
      </c>
      <c r="C337" s="29">
        <v>-1.93</v>
      </c>
      <c r="D337" s="9">
        <v>1117</v>
      </c>
      <c r="E337" s="28">
        <v>91.189233527340406</v>
      </c>
      <c r="F337" s="29">
        <v>-9.9700000000000006</v>
      </c>
      <c r="G337" s="9">
        <v>193</v>
      </c>
      <c r="H337" s="28">
        <v>97.779582676768399</v>
      </c>
      <c r="I337" s="29">
        <v>1.04</v>
      </c>
      <c r="J337" s="9">
        <v>561</v>
      </c>
      <c r="K337" s="28">
        <v>101.049828366114</v>
      </c>
      <c r="L337" s="29">
        <v>-1.1599999999999999</v>
      </c>
      <c r="M337" s="9">
        <v>363</v>
      </c>
    </row>
    <row r="338" spans="1:13" ht="25.5" customHeight="1" x14ac:dyDescent="0.15">
      <c r="A338" s="95">
        <v>40756</v>
      </c>
      <c r="B338" s="29">
        <v>100.163217826368</v>
      </c>
      <c r="C338" s="29">
        <v>3.23</v>
      </c>
      <c r="D338" s="9">
        <v>1167</v>
      </c>
      <c r="E338" s="28">
        <v>98.3019127537316</v>
      </c>
      <c r="F338" s="29">
        <v>7.8</v>
      </c>
      <c r="G338" s="9">
        <v>196</v>
      </c>
      <c r="H338" s="28">
        <v>99.175138276899304</v>
      </c>
      <c r="I338" s="29">
        <v>1.43</v>
      </c>
      <c r="J338" s="9">
        <v>491</v>
      </c>
      <c r="K338" s="28">
        <v>102.369983303162</v>
      </c>
      <c r="L338" s="29">
        <v>1.31</v>
      </c>
      <c r="M338" s="9">
        <v>480</v>
      </c>
    </row>
    <row r="339" spans="1:13" ht="25.5" customHeight="1" x14ac:dyDescent="0.15">
      <c r="A339" s="95">
        <v>40787</v>
      </c>
      <c r="B339" s="29">
        <v>97.263316341692999</v>
      </c>
      <c r="C339" s="29">
        <v>-2.9</v>
      </c>
      <c r="D339" s="9">
        <v>1213</v>
      </c>
      <c r="E339" s="28">
        <v>90.724749362647003</v>
      </c>
      <c r="F339" s="29">
        <v>-7.71</v>
      </c>
      <c r="G339" s="9">
        <v>230</v>
      </c>
      <c r="H339" s="28">
        <v>98.541371367469594</v>
      </c>
      <c r="I339" s="29">
        <v>-0.64</v>
      </c>
      <c r="J339" s="9">
        <v>595</v>
      </c>
      <c r="K339" s="28">
        <v>101.228191581511</v>
      </c>
      <c r="L339" s="29">
        <v>-1.1200000000000001</v>
      </c>
      <c r="M339" s="9">
        <v>388</v>
      </c>
    </row>
    <row r="340" spans="1:13" ht="25.5" customHeight="1" x14ac:dyDescent="0.15">
      <c r="A340" s="95">
        <v>40817</v>
      </c>
      <c r="B340" s="29">
        <v>98.501757866843406</v>
      </c>
      <c r="C340" s="29">
        <v>1.27</v>
      </c>
      <c r="D340" s="9">
        <v>1033</v>
      </c>
      <c r="E340" s="28">
        <v>85.637768142896903</v>
      </c>
      <c r="F340" s="29">
        <v>-5.61</v>
      </c>
      <c r="G340" s="9">
        <v>170</v>
      </c>
      <c r="H340" s="28">
        <v>101.12493041643</v>
      </c>
      <c r="I340" s="29">
        <v>2.62</v>
      </c>
      <c r="J340" s="9">
        <v>501</v>
      </c>
      <c r="K340" s="28">
        <v>100.956376197228</v>
      </c>
      <c r="L340" s="29">
        <v>-0.27</v>
      </c>
      <c r="M340" s="9">
        <v>362</v>
      </c>
    </row>
    <row r="341" spans="1:13" ht="25.5" customHeight="1" x14ac:dyDescent="0.15">
      <c r="A341" s="95">
        <v>40848</v>
      </c>
      <c r="B341" s="29">
        <v>98.481299608502894</v>
      </c>
      <c r="C341" s="29">
        <v>-0.02</v>
      </c>
      <c r="D341" s="9">
        <v>1206</v>
      </c>
      <c r="E341" s="28">
        <v>94.031945269871002</v>
      </c>
      <c r="F341" s="29">
        <v>9.8000000000000007</v>
      </c>
      <c r="G341" s="9">
        <v>192</v>
      </c>
      <c r="H341" s="28">
        <v>97.612033384164803</v>
      </c>
      <c r="I341" s="29">
        <v>-3.47</v>
      </c>
      <c r="J341" s="9">
        <v>620</v>
      </c>
      <c r="K341" s="28">
        <v>103.163918113222</v>
      </c>
      <c r="L341" s="29">
        <v>2.19</v>
      </c>
      <c r="M341" s="9">
        <v>394</v>
      </c>
    </row>
    <row r="342" spans="1:13" ht="25.5" customHeight="1" thickBot="1" x14ac:dyDescent="0.2">
      <c r="A342" s="96">
        <v>40878</v>
      </c>
      <c r="B342" s="29">
        <v>97.384292194234007</v>
      </c>
      <c r="C342" s="29">
        <v>-1.1100000000000001</v>
      </c>
      <c r="D342" s="9">
        <v>1399</v>
      </c>
      <c r="E342" s="28">
        <v>82.772740449161702</v>
      </c>
      <c r="F342" s="29">
        <v>-11.97</v>
      </c>
      <c r="G342" s="9">
        <v>268</v>
      </c>
      <c r="H342" s="28">
        <v>99.802278569969801</v>
      </c>
      <c r="I342" s="29">
        <v>2.2400000000000002</v>
      </c>
      <c r="J342" s="9">
        <v>692</v>
      </c>
      <c r="K342" s="28">
        <v>101.160581463496</v>
      </c>
      <c r="L342" s="29">
        <v>-1.94</v>
      </c>
      <c r="M342" s="9">
        <v>439</v>
      </c>
    </row>
    <row r="343" spans="1:13" ht="25.5" customHeight="1" x14ac:dyDescent="0.15">
      <c r="A343" s="94">
        <v>40909</v>
      </c>
      <c r="B343" s="27">
        <v>99.475313461431099</v>
      </c>
      <c r="C343" s="27">
        <v>2.15</v>
      </c>
      <c r="D343" s="8">
        <v>830</v>
      </c>
      <c r="E343" s="25">
        <v>97.303190602624099</v>
      </c>
      <c r="F343" s="27">
        <v>17.55</v>
      </c>
      <c r="G343" s="8">
        <v>146</v>
      </c>
      <c r="H343" s="25">
        <v>100.837107232248</v>
      </c>
      <c r="I343" s="27">
        <v>1.04</v>
      </c>
      <c r="J343" s="8">
        <v>370</v>
      </c>
      <c r="K343" s="25">
        <v>98.552446466682795</v>
      </c>
      <c r="L343" s="27">
        <v>-2.58</v>
      </c>
      <c r="M343" s="8">
        <v>314</v>
      </c>
    </row>
    <row r="344" spans="1:13" ht="25.5" customHeight="1" x14ac:dyDescent="0.15">
      <c r="A344" s="95">
        <v>40940</v>
      </c>
      <c r="B344" s="29">
        <v>98.751768618413607</v>
      </c>
      <c r="C344" s="29">
        <v>-0.73</v>
      </c>
      <c r="D344" s="9">
        <v>1050</v>
      </c>
      <c r="E344" s="28">
        <v>94.251086989963298</v>
      </c>
      <c r="F344" s="29">
        <v>-3.14</v>
      </c>
      <c r="G344" s="9">
        <v>185</v>
      </c>
      <c r="H344" s="28">
        <v>99.9474609347225</v>
      </c>
      <c r="I344" s="29">
        <v>-0.88</v>
      </c>
      <c r="J344" s="9">
        <v>495</v>
      </c>
      <c r="K344" s="28">
        <v>103.043672040421</v>
      </c>
      <c r="L344" s="29">
        <v>4.5599999999999996</v>
      </c>
      <c r="M344" s="9">
        <v>370</v>
      </c>
    </row>
    <row r="345" spans="1:13" ht="25.5" customHeight="1" x14ac:dyDescent="0.15">
      <c r="A345" s="95">
        <v>40969</v>
      </c>
      <c r="B345" s="29">
        <v>99.315601431046503</v>
      </c>
      <c r="C345" s="29">
        <v>0.56999999999999995</v>
      </c>
      <c r="D345" s="9">
        <v>1589</v>
      </c>
      <c r="E345" s="28">
        <v>103.81111500070899</v>
      </c>
      <c r="F345" s="29">
        <v>10.14</v>
      </c>
      <c r="G345" s="9">
        <v>285</v>
      </c>
      <c r="H345" s="28">
        <v>96.483993006626804</v>
      </c>
      <c r="I345" s="29">
        <v>-3.47</v>
      </c>
      <c r="J345" s="9">
        <v>768</v>
      </c>
      <c r="K345" s="28">
        <v>103.040777586403</v>
      </c>
      <c r="L345" s="29">
        <v>0</v>
      </c>
      <c r="M345" s="9">
        <v>536</v>
      </c>
    </row>
    <row r="346" spans="1:13" ht="25.5" customHeight="1" x14ac:dyDescent="0.15">
      <c r="A346" s="95">
        <v>41000</v>
      </c>
      <c r="B346" s="29">
        <v>96.774348625303105</v>
      </c>
      <c r="C346" s="29">
        <v>-2.56</v>
      </c>
      <c r="D346" s="9">
        <v>1142</v>
      </c>
      <c r="E346" s="28">
        <v>88.297069210429598</v>
      </c>
      <c r="F346" s="29">
        <v>-14.94</v>
      </c>
      <c r="G346" s="9">
        <v>159</v>
      </c>
      <c r="H346" s="28">
        <v>96.549222318387606</v>
      </c>
      <c r="I346" s="29">
        <v>7.0000000000000007E-2</v>
      </c>
      <c r="J346" s="9">
        <v>570</v>
      </c>
      <c r="K346" s="28">
        <v>102.269668494966</v>
      </c>
      <c r="L346" s="29">
        <v>-0.75</v>
      </c>
      <c r="M346" s="9">
        <v>413</v>
      </c>
    </row>
    <row r="347" spans="1:13" ht="25.5" customHeight="1" x14ac:dyDescent="0.15">
      <c r="A347" s="95">
        <v>41030</v>
      </c>
      <c r="B347" s="29">
        <v>99.870900948607698</v>
      </c>
      <c r="C347" s="29">
        <v>3.2</v>
      </c>
      <c r="D347" s="9">
        <v>1119</v>
      </c>
      <c r="E347" s="28">
        <v>101.371039480657</v>
      </c>
      <c r="F347" s="29">
        <v>14.81</v>
      </c>
      <c r="G347" s="9">
        <v>214</v>
      </c>
      <c r="H347" s="28">
        <v>97.064717832229604</v>
      </c>
      <c r="I347" s="29">
        <v>0.53</v>
      </c>
      <c r="J347" s="9">
        <v>511</v>
      </c>
      <c r="K347" s="28">
        <v>103.644600305214</v>
      </c>
      <c r="L347" s="29">
        <v>1.34</v>
      </c>
      <c r="M347" s="9">
        <v>394</v>
      </c>
    </row>
    <row r="348" spans="1:13" ht="25.5" customHeight="1" x14ac:dyDescent="0.15">
      <c r="A348" s="95">
        <v>41061</v>
      </c>
      <c r="B348" s="29">
        <v>97.938461918191393</v>
      </c>
      <c r="C348" s="29">
        <v>-1.93</v>
      </c>
      <c r="D348" s="9">
        <v>1189</v>
      </c>
      <c r="E348" s="28">
        <v>90.983020209936299</v>
      </c>
      <c r="F348" s="29">
        <v>-10.25</v>
      </c>
      <c r="G348" s="9">
        <v>216</v>
      </c>
      <c r="H348" s="28">
        <v>98.594771044473902</v>
      </c>
      <c r="I348" s="29">
        <v>1.58</v>
      </c>
      <c r="J348" s="9">
        <v>566</v>
      </c>
      <c r="K348" s="28">
        <v>102.388223915908</v>
      </c>
      <c r="L348" s="29">
        <v>-1.21</v>
      </c>
      <c r="M348" s="9">
        <v>407</v>
      </c>
    </row>
    <row r="349" spans="1:13" ht="25.5" customHeight="1" x14ac:dyDescent="0.15">
      <c r="A349" s="95">
        <v>41091</v>
      </c>
      <c r="B349" s="29">
        <v>97.9275033955781</v>
      </c>
      <c r="C349" s="29">
        <v>-0.01</v>
      </c>
      <c r="D349" s="9">
        <v>1216</v>
      </c>
      <c r="E349" s="28">
        <v>98.479798000875206</v>
      </c>
      <c r="F349" s="29">
        <v>8.24</v>
      </c>
      <c r="G349" s="9">
        <v>221</v>
      </c>
      <c r="H349" s="28">
        <v>95.921370071527306</v>
      </c>
      <c r="I349" s="29">
        <v>-2.71</v>
      </c>
      <c r="J349" s="9">
        <v>623</v>
      </c>
      <c r="K349" s="28">
        <v>102.834540721721</v>
      </c>
      <c r="L349" s="29">
        <v>0.44</v>
      </c>
      <c r="M349" s="9">
        <v>372</v>
      </c>
    </row>
    <row r="350" spans="1:13" ht="25.5" customHeight="1" x14ac:dyDescent="0.15">
      <c r="A350" s="95">
        <v>41122</v>
      </c>
      <c r="B350" s="29">
        <v>97.673182347654503</v>
      </c>
      <c r="C350" s="29">
        <v>-0.26</v>
      </c>
      <c r="D350" s="9">
        <v>1071</v>
      </c>
      <c r="E350" s="28">
        <v>97.818988052016394</v>
      </c>
      <c r="F350" s="29">
        <v>-0.67</v>
      </c>
      <c r="G350" s="9">
        <v>186</v>
      </c>
      <c r="H350" s="28">
        <v>94.076838016751793</v>
      </c>
      <c r="I350" s="29">
        <v>-1.92</v>
      </c>
      <c r="J350" s="9">
        <v>521</v>
      </c>
      <c r="K350" s="28">
        <v>103.461975220452</v>
      </c>
      <c r="L350" s="29">
        <v>0.61</v>
      </c>
      <c r="M350" s="9">
        <v>364</v>
      </c>
    </row>
    <row r="351" spans="1:13" ht="25.5" customHeight="1" x14ac:dyDescent="0.15">
      <c r="A351" s="95">
        <v>41153</v>
      </c>
      <c r="B351" s="29">
        <v>98.933833127854697</v>
      </c>
      <c r="C351" s="29">
        <v>1.29</v>
      </c>
      <c r="D351" s="9">
        <v>1069</v>
      </c>
      <c r="E351" s="28">
        <v>99.437392183222002</v>
      </c>
      <c r="F351" s="29">
        <v>1.65</v>
      </c>
      <c r="G351" s="9">
        <v>216</v>
      </c>
      <c r="H351" s="28">
        <v>97.459877297120897</v>
      </c>
      <c r="I351" s="29">
        <v>3.6</v>
      </c>
      <c r="J351" s="9">
        <v>537</v>
      </c>
      <c r="K351" s="28">
        <v>103.138313402354</v>
      </c>
      <c r="L351" s="29">
        <v>-0.31</v>
      </c>
      <c r="M351" s="9">
        <v>316</v>
      </c>
    </row>
    <row r="352" spans="1:13" ht="25.5" customHeight="1" x14ac:dyDescent="0.15">
      <c r="A352" s="95">
        <v>41183</v>
      </c>
      <c r="B352" s="29">
        <v>97.545675953715104</v>
      </c>
      <c r="C352" s="29">
        <v>-1.4</v>
      </c>
      <c r="D352" s="9">
        <v>1199</v>
      </c>
      <c r="E352" s="28">
        <v>98.933260224708505</v>
      </c>
      <c r="F352" s="29">
        <v>-0.51</v>
      </c>
      <c r="G352" s="9">
        <v>213</v>
      </c>
      <c r="H352" s="28">
        <v>95.272256254167701</v>
      </c>
      <c r="I352" s="29">
        <v>-2.2400000000000002</v>
      </c>
      <c r="J352" s="9">
        <v>583</v>
      </c>
      <c r="K352" s="28">
        <v>100.028834021303</v>
      </c>
      <c r="L352" s="29">
        <v>-3.01</v>
      </c>
      <c r="M352" s="9">
        <v>403</v>
      </c>
    </row>
    <row r="353" spans="1:13" ht="25.5" customHeight="1" x14ac:dyDescent="0.15">
      <c r="A353" s="95">
        <v>41214</v>
      </c>
      <c r="B353" s="29">
        <v>98.289015060577398</v>
      </c>
      <c r="C353" s="29">
        <v>0.76</v>
      </c>
      <c r="D353" s="9">
        <v>1283</v>
      </c>
      <c r="E353" s="28">
        <v>93.469438910831698</v>
      </c>
      <c r="F353" s="29">
        <v>-5.52</v>
      </c>
      <c r="G353" s="9">
        <v>229</v>
      </c>
      <c r="H353" s="28">
        <v>97.909696386076007</v>
      </c>
      <c r="I353" s="29">
        <v>2.77</v>
      </c>
      <c r="J353" s="9">
        <v>613</v>
      </c>
      <c r="K353" s="28">
        <v>102.452082976738</v>
      </c>
      <c r="L353" s="29">
        <v>2.42</v>
      </c>
      <c r="M353" s="9">
        <v>441</v>
      </c>
    </row>
    <row r="354" spans="1:13" ht="25.5" customHeight="1" thickBot="1" x14ac:dyDescent="0.2">
      <c r="A354" s="96">
        <v>41244</v>
      </c>
      <c r="B354" s="29">
        <v>101.187428659566</v>
      </c>
      <c r="C354" s="29">
        <v>2.95</v>
      </c>
      <c r="D354" s="9">
        <v>1404</v>
      </c>
      <c r="E354" s="28">
        <v>101.476686182306</v>
      </c>
      <c r="F354" s="29">
        <v>8.57</v>
      </c>
      <c r="G354" s="9">
        <v>306</v>
      </c>
      <c r="H354" s="28">
        <v>98.792051815586703</v>
      </c>
      <c r="I354" s="29">
        <v>0.9</v>
      </c>
      <c r="J354" s="9">
        <v>682</v>
      </c>
      <c r="K354" s="28">
        <v>103.508220953894</v>
      </c>
      <c r="L354" s="29">
        <v>1.03</v>
      </c>
      <c r="M354" s="9">
        <v>416</v>
      </c>
    </row>
    <row r="355" spans="1:13" ht="25.5" customHeight="1" x14ac:dyDescent="0.15">
      <c r="A355" s="94">
        <v>41275</v>
      </c>
      <c r="B355" s="27">
        <v>99.849678222316399</v>
      </c>
      <c r="C355" s="27">
        <v>-1.32</v>
      </c>
      <c r="D355" s="8">
        <v>842</v>
      </c>
      <c r="E355" s="25">
        <v>96.119345261710905</v>
      </c>
      <c r="F355" s="27">
        <v>-5.28</v>
      </c>
      <c r="G355" s="8">
        <v>130</v>
      </c>
      <c r="H355" s="25">
        <v>99.5979179406106</v>
      </c>
      <c r="I355" s="27">
        <v>0.82</v>
      </c>
      <c r="J355" s="8">
        <v>394</v>
      </c>
      <c r="K355" s="25">
        <v>102.313233200223</v>
      </c>
      <c r="L355" s="27">
        <v>-1.1499999999999999</v>
      </c>
      <c r="M355" s="8">
        <v>318</v>
      </c>
    </row>
    <row r="356" spans="1:13" ht="25.5" customHeight="1" x14ac:dyDescent="0.15">
      <c r="A356" s="95">
        <v>41306</v>
      </c>
      <c r="B356" s="29">
        <v>96.2386392240536</v>
      </c>
      <c r="C356" s="29">
        <v>-3.62</v>
      </c>
      <c r="D356" s="9">
        <v>1085</v>
      </c>
      <c r="E356" s="28">
        <v>97.004018745225693</v>
      </c>
      <c r="F356" s="29">
        <v>0.92</v>
      </c>
      <c r="G356" s="9">
        <v>186</v>
      </c>
      <c r="H356" s="28">
        <v>95.423528091618095</v>
      </c>
      <c r="I356" s="29">
        <v>-4.1900000000000004</v>
      </c>
      <c r="J356" s="9">
        <v>486</v>
      </c>
      <c r="K356" s="28">
        <v>101.16551376151401</v>
      </c>
      <c r="L356" s="29">
        <v>-1.1200000000000001</v>
      </c>
      <c r="M356" s="9">
        <v>413</v>
      </c>
    </row>
    <row r="357" spans="1:13" ht="25.5" customHeight="1" x14ac:dyDescent="0.15">
      <c r="A357" s="95">
        <v>41334</v>
      </c>
      <c r="B357" s="29">
        <v>99.313439522551306</v>
      </c>
      <c r="C357" s="29">
        <v>3.19</v>
      </c>
      <c r="D357" s="9">
        <v>1672</v>
      </c>
      <c r="E357" s="28">
        <v>101.897790719436</v>
      </c>
      <c r="F357" s="29">
        <v>5.04</v>
      </c>
      <c r="G357" s="9">
        <v>236</v>
      </c>
      <c r="H357" s="28">
        <v>96.904268009733499</v>
      </c>
      <c r="I357" s="29">
        <v>1.55</v>
      </c>
      <c r="J357" s="9">
        <v>794</v>
      </c>
      <c r="K357" s="28">
        <v>103.42520799335099</v>
      </c>
      <c r="L357" s="29">
        <v>2.23</v>
      </c>
      <c r="M357" s="9">
        <v>642</v>
      </c>
    </row>
    <row r="358" spans="1:13" ht="25.5" customHeight="1" x14ac:dyDescent="0.15">
      <c r="A358" s="95">
        <v>41365</v>
      </c>
      <c r="B358" s="29">
        <v>98.538854165747907</v>
      </c>
      <c r="C358" s="29">
        <v>-0.78</v>
      </c>
      <c r="D358" s="9">
        <v>1304</v>
      </c>
      <c r="E358" s="28">
        <v>98.752372913306701</v>
      </c>
      <c r="F358" s="29">
        <v>-3.09</v>
      </c>
      <c r="G358" s="9">
        <v>201</v>
      </c>
      <c r="H358" s="28">
        <v>95.220271665738494</v>
      </c>
      <c r="I358" s="29">
        <v>-1.74</v>
      </c>
      <c r="J358" s="9">
        <v>576</v>
      </c>
      <c r="K358" s="28">
        <v>104.64666530763</v>
      </c>
      <c r="L358" s="29">
        <v>1.18</v>
      </c>
      <c r="M358" s="9">
        <v>527</v>
      </c>
    </row>
    <row r="359" spans="1:13" ht="25.5" customHeight="1" x14ac:dyDescent="0.15">
      <c r="A359" s="95">
        <v>41395</v>
      </c>
      <c r="B359" s="29">
        <v>99.328549987677505</v>
      </c>
      <c r="C359" s="29">
        <v>0.8</v>
      </c>
      <c r="D359" s="9">
        <v>1168</v>
      </c>
      <c r="E359" s="28">
        <v>94.598890027715399</v>
      </c>
      <c r="F359" s="29">
        <v>-4.21</v>
      </c>
      <c r="G359" s="9">
        <v>182</v>
      </c>
      <c r="H359" s="28">
        <v>96.836312635610398</v>
      </c>
      <c r="I359" s="29">
        <v>1.7</v>
      </c>
      <c r="J359" s="9">
        <v>532</v>
      </c>
      <c r="K359" s="28">
        <v>106.284667283644</v>
      </c>
      <c r="L359" s="29">
        <v>1.57</v>
      </c>
      <c r="M359" s="9">
        <v>454</v>
      </c>
    </row>
    <row r="360" spans="1:13" ht="25.5" customHeight="1" x14ac:dyDescent="0.15">
      <c r="A360" s="95">
        <v>41426</v>
      </c>
      <c r="B360" s="29">
        <v>99.787417480915906</v>
      </c>
      <c r="C360" s="29">
        <v>0.46</v>
      </c>
      <c r="D360" s="9">
        <v>1264</v>
      </c>
      <c r="E360" s="28">
        <v>100.184840598634</v>
      </c>
      <c r="F360" s="29">
        <v>5.9</v>
      </c>
      <c r="G360" s="9">
        <v>221</v>
      </c>
      <c r="H360" s="28">
        <v>96.774542831425293</v>
      </c>
      <c r="I360" s="29">
        <v>-0.06</v>
      </c>
      <c r="J360" s="9">
        <v>586</v>
      </c>
      <c r="K360" s="28">
        <v>105.167715319222</v>
      </c>
      <c r="L360" s="29">
        <v>-1.05</v>
      </c>
      <c r="M360" s="9">
        <v>457</v>
      </c>
    </row>
    <row r="361" spans="1:13" ht="25.5" customHeight="1" x14ac:dyDescent="0.15">
      <c r="A361" s="95">
        <v>41456</v>
      </c>
      <c r="B361" s="29">
        <v>101.31847646654001</v>
      </c>
      <c r="C361" s="29">
        <v>1.53</v>
      </c>
      <c r="D361" s="9">
        <v>1312</v>
      </c>
      <c r="E361" s="28">
        <v>98.246846258388004</v>
      </c>
      <c r="F361" s="29">
        <v>-1.93</v>
      </c>
      <c r="G361" s="9">
        <v>224</v>
      </c>
      <c r="H361" s="28">
        <v>98.531553688074396</v>
      </c>
      <c r="I361" s="29">
        <v>1.82</v>
      </c>
      <c r="J361" s="9">
        <v>594</v>
      </c>
      <c r="K361" s="28">
        <v>108.750348820388</v>
      </c>
      <c r="L361" s="29">
        <v>3.41</v>
      </c>
      <c r="M361" s="9">
        <v>494</v>
      </c>
    </row>
    <row r="362" spans="1:13" ht="25.5" customHeight="1" x14ac:dyDescent="0.15">
      <c r="A362" s="95">
        <v>41487</v>
      </c>
      <c r="B362" s="29">
        <v>100.152798627248</v>
      </c>
      <c r="C362" s="29">
        <v>-1.1499999999999999</v>
      </c>
      <c r="D362" s="9">
        <v>1153</v>
      </c>
      <c r="E362" s="28">
        <v>94.578429553965094</v>
      </c>
      <c r="F362" s="29">
        <v>-3.73</v>
      </c>
      <c r="G362" s="9">
        <v>230</v>
      </c>
      <c r="H362" s="28">
        <v>99.742772747971898</v>
      </c>
      <c r="I362" s="29">
        <v>1.23</v>
      </c>
      <c r="J362" s="9">
        <v>539</v>
      </c>
      <c r="K362" s="28">
        <v>103.392197518534</v>
      </c>
      <c r="L362" s="29">
        <v>-4.93</v>
      </c>
      <c r="M362" s="9">
        <v>384</v>
      </c>
    </row>
    <row r="363" spans="1:13" ht="25.5" customHeight="1" x14ac:dyDescent="0.15">
      <c r="A363" s="95">
        <v>41518</v>
      </c>
      <c r="B363" s="29">
        <v>101.09779528157</v>
      </c>
      <c r="C363" s="29">
        <v>0.94</v>
      </c>
      <c r="D363" s="9">
        <v>1235</v>
      </c>
      <c r="E363" s="28">
        <v>108.548749104216</v>
      </c>
      <c r="F363" s="29">
        <v>14.77</v>
      </c>
      <c r="G363" s="9">
        <v>201</v>
      </c>
      <c r="H363" s="28">
        <v>96.786201276297504</v>
      </c>
      <c r="I363" s="29">
        <v>-2.96</v>
      </c>
      <c r="J363" s="9">
        <v>611</v>
      </c>
      <c r="K363" s="28">
        <v>106.43090498613201</v>
      </c>
      <c r="L363" s="29">
        <v>2.94</v>
      </c>
      <c r="M363" s="9">
        <v>423</v>
      </c>
    </row>
    <row r="364" spans="1:13" ht="25.5" customHeight="1" x14ac:dyDescent="0.15">
      <c r="A364" s="95">
        <v>41548</v>
      </c>
      <c r="B364" s="29">
        <v>98.120535972246202</v>
      </c>
      <c r="C364" s="29">
        <v>-2.94</v>
      </c>
      <c r="D364" s="9">
        <v>1199</v>
      </c>
      <c r="E364" s="28">
        <v>92.031066355112799</v>
      </c>
      <c r="F364" s="29">
        <v>-15.22</v>
      </c>
      <c r="G364" s="9">
        <v>189</v>
      </c>
      <c r="H364" s="28">
        <v>95.380284429050505</v>
      </c>
      <c r="I364" s="29">
        <v>-1.45</v>
      </c>
      <c r="J364" s="9">
        <v>595</v>
      </c>
      <c r="K364" s="28">
        <v>107.180270799765</v>
      </c>
      <c r="L364" s="29">
        <v>0.7</v>
      </c>
      <c r="M364" s="9">
        <v>415</v>
      </c>
    </row>
    <row r="365" spans="1:13" ht="25.5" customHeight="1" x14ac:dyDescent="0.15">
      <c r="A365" s="95">
        <v>41579</v>
      </c>
      <c r="B365" s="29">
        <v>100.87170076860301</v>
      </c>
      <c r="C365" s="29">
        <v>2.8</v>
      </c>
      <c r="D365" s="9">
        <v>1278</v>
      </c>
      <c r="E365" s="28">
        <v>97.070212252260404</v>
      </c>
      <c r="F365" s="29">
        <v>5.48</v>
      </c>
      <c r="G365" s="9">
        <v>199</v>
      </c>
      <c r="H365" s="28">
        <v>98.121734320731804</v>
      </c>
      <c r="I365" s="29">
        <v>2.87</v>
      </c>
      <c r="J365" s="9">
        <v>632</v>
      </c>
      <c r="K365" s="28">
        <v>108.78623484025</v>
      </c>
      <c r="L365" s="29">
        <v>1.5</v>
      </c>
      <c r="M365" s="9">
        <v>447</v>
      </c>
    </row>
    <row r="366" spans="1:13" ht="25.5" customHeight="1" thickBot="1" x14ac:dyDescent="0.2">
      <c r="A366" s="96">
        <v>41609</v>
      </c>
      <c r="B366" s="29">
        <v>101.12034630881099</v>
      </c>
      <c r="C366" s="29">
        <v>0.25</v>
      </c>
      <c r="D366" s="9">
        <v>1341</v>
      </c>
      <c r="E366" s="28">
        <v>96.203482065134395</v>
      </c>
      <c r="F366" s="29">
        <v>-0.89</v>
      </c>
      <c r="G366" s="9">
        <v>248</v>
      </c>
      <c r="H366" s="28">
        <v>96.998471674958793</v>
      </c>
      <c r="I366" s="29">
        <v>-1.1399999999999999</v>
      </c>
      <c r="J366" s="9">
        <v>637</v>
      </c>
      <c r="K366" s="28">
        <v>111.205330708406</v>
      </c>
      <c r="L366" s="29">
        <v>2.2200000000000002</v>
      </c>
      <c r="M366" s="9">
        <v>456</v>
      </c>
    </row>
    <row r="367" spans="1:13" ht="25.5" customHeight="1" x14ac:dyDescent="0.15">
      <c r="A367" s="94">
        <v>41640</v>
      </c>
      <c r="B367" s="27">
        <v>100.183107270863</v>
      </c>
      <c r="C367" s="27">
        <v>-0.93</v>
      </c>
      <c r="D367" s="8">
        <v>832</v>
      </c>
      <c r="E367" s="25">
        <v>99.025572787721501</v>
      </c>
      <c r="F367" s="27">
        <v>2.93</v>
      </c>
      <c r="G367" s="8">
        <v>136</v>
      </c>
      <c r="H367" s="25">
        <v>95.562619720592494</v>
      </c>
      <c r="I367" s="27">
        <v>-1.48</v>
      </c>
      <c r="J367" s="8">
        <v>374</v>
      </c>
      <c r="K367" s="25">
        <v>108.616560287903</v>
      </c>
      <c r="L367" s="27">
        <v>-2.33</v>
      </c>
      <c r="M367" s="8">
        <v>322</v>
      </c>
    </row>
    <row r="368" spans="1:13" ht="25.5" customHeight="1" x14ac:dyDescent="0.15">
      <c r="A368" s="95">
        <v>41671</v>
      </c>
      <c r="B368" s="29">
        <v>100.004245499633</v>
      </c>
      <c r="C368" s="29">
        <v>-0.18</v>
      </c>
      <c r="D368" s="9">
        <v>1150</v>
      </c>
      <c r="E368" s="28">
        <v>97.945759577470895</v>
      </c>
      <c r="F368" s="29">
        <v>-1.0900000000000001</v>
      </c>
      <c r="G368" s="9">
        <v>181</v>
      </c>
      <c r="H368" s="28">
        <v>96.429781180083495</v>
      </c>
      <c r="I368" s="29">
        <v>0.91</v>
      </c>
      <c r="J368" s="9">
        <v>548</v>
      </c>
      <c r="K368" s="28">
        <v>113.832037179194</v>
      </c>
      <c r="L368" s="29">
        <v>4.8</v>
      </c>
      <c r="M368" s="9">
        <v>421</v>
      </c>
    </row>
    <row r="369" spans="1:13" ht="25.5" customHeight="1" x14ac:dyDescent="0.15">
      <c r="A369" s="95">
        <v>41699</v>
      </c>
      <c r="B369" s="29">
        <v>101.157479555824</v>
      </c>
      <c r="C369" s="29">
        <v>1.1499999999999999</v>
      </c>
      <c r="D369" s="9">
        <v>1813</v>
      </c>
      <c r="E369" s="28">
        <v>95.927284624625003</v>
      </c>
      <c r="F369" s="29">
        <v>-2.06</v>
      </c>
      <c r="G369" s="9">
        <v>235</v>
      </c>
      <c r="H369" s="28">
        <v>97.787633089304705</v>
      </c>
      <c r="I369" s="29">
        <v>1.41</v>
      </c>
      <c r="J369" s="9">
        <v>827</v>
      </c>
      <c r="K369" s="28">
        <v>110.275302903851</v>
      </c>
      <c r="L369" s="29">
        <v>-3.12</v>
      </c>
      <c r="M369" s="9">
        <v>751</v>
      </c>
    </row>
    <row r="370" spans="1:13" ht="25.5" customHeight="1" x14ac:dyDescent="0.15">
      <c r="A370" s="95">
        <v>41730</v>
      </c>
      <c r="B370" s="29">
        <v>100.79123951625699</v>
      </c>
      <c r="C370" s="29">
        <v>-0.36</v>
      </c>
      <c r="D370" s="9">
        <v>940</v>
      </c>
      <c r="E370" s="28">
        <v>95.495864014055599</v>
      </c>
      <c r="F370" s="29">
        <v>-0.45</v>
      </c>
      <c r="G370" s="9">
        <v>141</v>
      </c>
      <c r="H370" s="28">
        <v>96.523218702427798</v>
      </c>
      <c r="I370" s="29">
        <v>-1.29</v>
      </c>
      <c r="J370" s="9">
        <v>354</v>
      </c>
      <c r="K370" s="28">
        <v>111.536648383832</v>
      </c>
      <c r="L370" s="29">
        <v>1.1399999999999999</v>
      </c>
      <c r="M370" s="9">
        <v>445</v>
      </c>
    </row>
    <row r="371" spans="1:13" ht="25.5" customHeight="1" x14ac:dyDescent="0.15">
      <c r="A371" s="95">
        <v>41760</v>
      </c>
      <c r="B371" s="29">
        <v>100.617387921214</v>
      </c>
      <c r="C371" s="29">
        <v>-0.17</v>
      </c>
      <c r="D371" s="9">
        <v>1011</v>
      </c>
      <c r="E371" s="28">
        <v>97.831615742385395</v>
      </c>
      <c r="F371" s="29">
        <v>2.4500000000000002</v>
      </c>
      <c r="G371" s="9">
        <v>149</v>
      </c>
      <c r="H371" s="28">
        <v>96.217023429058301</v>
      </c>
      <c r="I371" s="29">
        <v>-0.32</v>
      </c>
      <c r="J371" s="9">
        <v>454</v>
      </c>
      <c r="K371" s="28">
        <v>110.54984633560299</v>
      </c>
      <c r="L371" s="29">
        <v>-0.88</v>
      </c>
      <c r="M371" s="9">
        <v>408</v>
      </c>
    </row>
    <row r="372" spans="1:13" ht="25.5" customHeight="1" x14ac:dyDescent="0.15">
      <c r="A372" s="95">
        <v>41791</v>
      </c>
      <c r="B372" s="29">
        <v>99.568630626461996</v>
      </c>
      <c r="C372" s="29">
        <v>-1.04</v>
      </c>
      <c r="D372" s="9">
        <v>1087</v>
      </c>
      <c r="E372" s="28">
        <v>94.169067267293997</v>
      </c>
      <c r="F372" s="29">
        <v>-3.74</v>
      </c>
      <c r="G372" s="9">
        <v>173</v>
      </c>
      <c r="H372" s="28">
        <v>94.622643414211097</v>
      </c>
      <c r="I372" s="29">
        <v>-1.66</v>
      </c>
      <c r="J372" s="9">
        <v>461</v>
      </c>
      <c r="K372" s="28">
        <v>111.87433034071501</v>
      </c>
      <c r="L372" s="29">
        <v>1.2</v>
      </c>
      <c r="M372" s="9">
        <v>453</v>
      </c>
    </row>
    <row r="373" spans="1:13" ht="25.5" customHeight="1" x14ac:dyDescent="0.15">
      <c r="A373" s="95">
        <v>41821</v>
      </c>
      <c r="B373" s="29">
        <v>101.28179397762599</v>
      </c>
      <c r="C373" s="29">
        <v>1.72</v>
      </c>
      <c r="D373" s="9">
        <v>1097</v>
      </c>
      <c r="E373" s="28">
        <v>99.741527918801197</v>
      </c>
      <c r="F373" s="29">
        <v>5.92</v>
      </c>
      <c r="G373" s="9">
        <v>176</v>
      </c>
      <c r="H373" s="28">
        <v>95.212609260596594</v>
      </c>
      <c r="I373" s="29">
        <v>0.62</v>
      </c>
      <c r="J373" s="9">
        <v>500</v>
      </c>
      <c r="K373" s="28">
        <v>112.854230841069</v>
      </c>
      <c r="L373" s="29">
        <v>0.88</v>
      </c>
      <c r="M373" s="9">
        <v>421</v>
      </c>
    </row>
    <row r="374" spans="1:13" ht="25.5" customHeight="1" x14ac:dyDescent="0.15">
      <c r="A374" s="95">
        <v>41852</v>
      </c>
      <c r="B374" s="29">
        <v>102.08904997936099</v>
      </c>
      <c r="C374" s="29">
        <v>0.8</v>
      </c>
      <c r="D374" s="9">
        <v>943</v>
      </c>
      <c r="E374" s="28">
        <v>98.314017715288003</v>
      </c>
      <c r="F374" s="29">
        <v>-1.43</v>
      </c>
      <c r="G374" s="9">
        <v>145</v>
      </c>
      <c r="H374" s="28">
        <v>96.519915780218696</v>
      </c>
      <c r="I374" s="29">
        <v>1.37</v>
      </c>
      <c r="J374" s="9">
        <v>430</v>
      </c>
      <c r="K374" s="28">
        <v>113.50675566875999</v>
      </c>
      <c r="L374" s="29">
        <v>0.57999999999999996</v>
      </c>
      <c r="M374" s="9">
        <v>368</v>
      </c>
    </row>
    <row r="375" spans="1:13" ht="25.5" customHeight="1" x14ac:dyDescent="0.15">
      <c r="A375" s="95">
        <v>41883</v>
      </c>
      <c r="B375" s="29">
        <v>101.258784504717</v>
      </c>
      <c r="C375" s="29">
        <v>-0.81</v>
      </c>
      <c r="D375" s="9">
        <v>1082</v>
      </c>
      <c r="E375" s="28">
        <v>97.971950660986806</v>
      </c>
      <c r="F375" s="29">
        <v>-0.35</v>
      </c>
      <c r="G375" s="9">
        <v>161</v>
      </c>
      <c r="H375" s="28">
        <v>96.050784134303299</v>
      </c>
      <c r="I375" s="29">
        <v>-0.49</v>
      </c>
      <c r="J375" s="9">
        <v>492</v>
      </c>
      <c r="K375" s="28">
        <v>114.018465509923</v>
      </c>
      <c r="L375" s="29">
        <v>0.45</v>
      </c>
      <c r="M375" s="9">
        <v>429</v>
      </c>
    </row>
    <row r="376" spans="1:13" ht="25.5" customHeight="1" x14ac:dyDescent="0.15">
      <c r="A376" s="95">
        <v>41913</v>
      </c>
      <c r="B376" s="29">
        <v>102.931113238262</v>
      </c>
      <c r="C376" s="29">
        <v>1.65</v>
      </c>
      <c r="D376" s="9">
        <v>1066</v>
      </c>
      <c r="E376" s="28">
        <v>102.57634669463</v>
      </c>
      <c r="F376" s="29">
        <v>4.7</v>
      </c>
      <c r="G376" s="9">
        <v>160</v>
      </c>
      <c r="H376" s="28">
        <v>96.765038679946798</v>
      </c>
      <c r="I376" s="29">
        <v>0.74</v>
      </c>
      <c r="J376" s="9">
        <v>478</v>
      </c>
      <c r="K376" s="28">
        <v>114.801447663628</v>
      </c>
      <c r="L376" s="29">
        <v>0.69</v>
      </c>
      <c r="M376" s="9">
        <v>428</v>
      </c>
    </row>
    <row r="377" spans="1:13" ht="25.5" customHeight="1" x14ac:dyDescent="0.15">
      <c r="A377" s="95">
        <v>41944</v>
      </c>
      <c r="B377" s="29">
        <v>102.372330900873</v>
      </c>
      <c r="C377" s="29">
        <v>-0.54</v>
      </c>
      <c r="D377" s="9">
        <v>1094</v>
      </c>
      <c r="E377" s="28">
        <v>103.769678230784</v>
      </c>
      <c r="F377" s="29">
        <v>1.1599999999999999</v>
      </c>
      <c r="G377" s="9">
        <v>154</v>
      </c>
      <c r="H377" s="28">
        <v>95.469439461198405</v>
      </c>
      <c r="I377" s="29">
        <v>-1.34</v>
      </c>
      <c r="J377" s="9">
        <v>499</v>
      </c>
      <c r="K377" s="28">
        <v>113.842324065529</v>
      </c>
      <c r="L377" s="29">
        <v>-0.84</v>
      </c>
      <c r="M377" s="9">
        <v>441</v>
      </c>
    </row>
    <row r="378" spans="1:13" ht="25.5" customHeight="1" thickBot="1" x14ac:dyDescent="0.2">
      <c r="A378" s="96">
        <v>41974</v>
      </c>
      <c r="B378" s="29">
        <v>103.821919391314</v>
      </c>
      <c r="C378" s="29">
        <v>1.42</v>
      </c>
      <c r="D378" s="9">
        <v>1238</v>
      </c>
      <c r="E378" s="28">
        <v>103.13242781484099</v>
      </c>
      <c r="F378" s="29">
        <v>-0.61</v>
      </c>
      <c r="G378" s="9">
        <v>210</v>
      </c>
      <c r="H378" s="28">
        <v>95.365254022034094</v>
      </c>
      <c r="I378" s="29">
        <v>-0.11</v>
      </c>
      <c r="J378" s="9">
        <v>556</v>
      </c>
      <c r="K378" s="28">
        <v>118.990877529938</v>
      </c>
      <c r="L378" s="29">
        <v>4.5199999999999996</v>
      </c>
      <c r="M378" s="9">
        <v>472</v>
      </c>
    </row>
    <row r="379" spans="1:13" ht="25.5" customHeight="1" x14ac:dyDescent="0.15">
      <c r="A379" s="94">
        <v>42005</v>
      </c>
      <c r="B379" s="27">
        <v>100.78251598732599</v>
      </c>
      <c r="C379" s="27">
        <v>-2.93</v>
      </c>
      <c r="D379" s="8">
        <v>799</v>
      </c>
      <c r="E379" s="25">
        <v>98.8469612137891</v>
      </c>
      <c r="F379" s="27">
        <v>-4.16</v>
      </c>
      <c r="G379" s="8">
        <v>119</v>
      </c>
      <c r="H379" s="25">
        <v>92.206913167572296</v>
      </c>
      <c r="I379" s="27">
        <v>-3.31</v>
      </c>
      <c r="J379" s="8">
        <v>344</v>
      </c>
      <c r="K379" s="25">
        <v>116.609793029961</v>
      </c>
      <c r="L379" s="27">
        <v>-2</v>
      </c>
      <c r="M379" s="8">
        <v>336</v>
      </c>
    </row>
    <row r="380" spans="1:13" ht="25.5" customHeight="1" x14ac:dyDescent="0.15">
      <c r="A380" s="95">
        <v>42036</v>
      </c>
      <c r="B380" s="29">
        <v>104.178047425511</v>
      </c>
      <c r="C380" s="29">
        <v>3.37</v>
      </c>
      <c r="D380" s="9">
        <v>939</v>
      </c>
      <c r="E380" s="28">
        <v>114.168152261646</v>
      </c>
      <c r="F380" s="29">
        <v>15.5</v>
      </c>
      <c r="G380" s="9">
        <v>157</v>
      </c>
      <c r="H380" s="28">
        <v>96.375483713648507</v>
      </c>
      <c r="I380" s="29">
        <v>4.5199999999999996</v>
      </c>
      <c r="J380" s="9">
        <v>398</v>
      </c>
      <c r="K380" s="28">
        <v>116.52949878236301</v>
      </c>
      <c r="L380" s="29">
        <v>-7.0000000000000007E-2</v>
      </c>
      <c r="M380" s="9">
        <v>384</v>
      </c>
    </row>
    <row r="381" spans="1:13" ht="25.5" customHeight="1" x14ac:dyDescent="0.15">
      <c r="A381" s="95">
        <v>42064</v>
      </c>
      <c r="B381" s="29">
        <v>102.567068997136</v>
      </c>
      <c r="C381" s="29">
        <v>-1.55</v>
      </c>
      <c r="D381" s="9">
        <v>1460</v>
      </c>
      <c r="E381" s="28">
        <v>94.945115206318306</v>
      </c>
      <c r="F381" s="29">
        <v>-16.84</v>
      </c>
      <c r="G381" s="9">
        <v>189</v>
      </c>
      <c r="H381" s="28">
        <v>97.715042507626407</v>
      </c>
      <c r="I381" s="29">
        <v>1.39</v>
      </c>
      <c r="J381" s="9">
        <v>618</v>
      </c>
      <c r="K381" s="28">
        <v>115.98750962497699</v>
      </c>
      <c r="L381" s="29">
        <v>-0.47</v>
      </c>
      <c r="M381" s="9">
        <v>653</v>
      </c>
    </row>
    <row r="382" spans="1:13" ht="25.5" customHeight="1" x14ac:dyDescent="0.15">
      <c r="A382" s="95">
        <v>42095</v>
      </c>
      <c r="B382" s="29">
        <v>104.15124054770099</v>
      </c>
      <c r="C382" s="29">
        <v>1.54</v>
      </c>
      <c r="D382" s="9">
        <v>1123</v>
      </c>
      <c r="E382" s="28">
        <v>98.478270212000098</v>
      </c>
      <c r="F382" s="29">
        <v>3.72</v>
      </c>
      <c r="G382" s="9">
        <v>158</v>
      </c>
      <c r="H382" s="28">
        <v>97.936134520442096</v>
      </c>
      <c r="I382" s="29">
        <v>0.23</v>
      </c>
      <c r="J382" s="9">
        <v>466</v>
      </c>
      <c r="K382" s="28">
        <v>118.735597474383</v>
      </c>
      <c r="L382" s="29">
        <v>2.37</v>
      </c>
      <c r="M382" s="9">
        <v>499</v>
      </c>
    </row>
    <row r="383" spans="1:13" ht="25.5" customHeight="1" x14ac:dyDescent="0.15">
      <c r="A383" s="95">
        <v>42125</v>
      </c>
      <c r="B383" s="29">
        <v>101.824149653481</v>
      </c>
      <c r="C383" s="29">
        <v>-2.23</v>
      </c>
      <c r="D383" s="9">
        <v>955</v>
      </c>
      <c r="E383" s="28">
        <v>100.687446409174</v>
      </c>
      <c r="F383" s="29">
        <v>2.2400000000000002</v>
      </c>
      <c r="G383" s="9">
        <v>154</v>
      </c>
      <c r="H383" s="28">
        <v>92.918051947977304</v>
      </c>
      <c r="I383" s="29">
        <v>-5.12</v>
      </c>
      <c r="J383" s="9">
        <v>412</v>
      </c>
      <c r="K383" s="28">
        <v>118.593874779098</v>
      </c>
      <c r="L383" s="29">
        <v>-0.12</v>
      </c>
      <c r="M383" s="9">
        <v>389</v>
      </c>
    </row>
    <row r="384" spans="1:13" ht="25.5" customHeight="1" x14ac:dyDescent="0.15">
      <c r="A384" s="95">
        <v>42156</v>
      </c>
      <c r="B384" s="29">
        <v>104.825969794766</v>
      </c>
      <c r="C384" s="29">
        <v>2.95</v>
      </c>
      <c r="D384" s="9">
        <v>1187</v>
      </c>
      <c r="E384" s="28">
        <v>102.107434245118</v>
      </c>
      <c r="F384" s="29">
        <v>1.41</v>
      </c>
      <c r="G384" s="9">
        <v>187</v>
      </c>
      <c r="H384" s="28">
        <v>98.475718277258693</v>
      </c>
      <c r="I384" s="29">
        <v>5.98</v>
      </c>
      <c r="J384" s="9">
        <v>511</v>
      </c>
      <c r="K384" s="28">
        <v>117.997984964192</v>
      </c>
      <c r="L384" s="29">
        <v>-0.5</v>
      </c>
      <c r="M384" s="9">
        <v>489</v>
      </c>
    </row>
    <row r="385" spans="1:13" ht="25.5" customHeight="1" x14ac:dyDescent="0.15">
      <c r="A385" s="95">
        <v>42186</v>
      </c>
      <c r="B385" s="29">
        <v>103.811990067094</v>
      </c>
      <c r="C385" s="29">
        <v>-0.97</v>
      </c>
      <c r="D385" s="9">
        <v>1239</v>
      </c>
      <c r="E385" s="28">
        <v>101.964777752188</v>
      </c>
      <c r="F385" s="29">
        <v>-0.14000000000000001</v>
      </c>
      <c r="G385" s="9">
        <v>169</v>
      </c>
      <c r="H385" s="28">
        <v>94.960126683386804</v>
      </c>
      <c r="I385" s="29">
        <v>-3.57</v>
      </c>
      <c r="J385" s="9">
        <v>547</v>
      </c>
      <c r="K385" s="28">
        <v>120.083239496521</v>
      </c>
      <c r="L385" s="29">
        <v>1.77</v>
      </c>
      <c r="M385" s="9">
        <v>523</v>
      </c>
    </row>
    <row r="386" spans="1:13" ht="25.5" customHeight="1" x14ac:dyDescent="0.15">
      <c r="A386" s="95">
        <v>42217</v>
      </c>
      <c r="B386" s="29">
        <v>104.935705392857</v>
      </c>
      <c r="C386" s="29">
        <v>1.08</v>
      </c>
      <c r="D386" s="9">
        <v>1037</v>
      </c>
      <c r="E386" s="28">
        <v>107.00338682278</v>
      </c>
      <c r="F386" s="29">
        <v>4.9400000000000004</v>
      </c>
      <c r="G386" s="9">
        <v>165</v>
      </c>
      <c r="H386" s="28">
        <v>96.296997204694094</v>
      </c>
      <c r="I386" s="29">
        <v>1.41</v>
      </c>
      <c r="J386" s="9">
        <v>443</v>
      </c>
      <c r="K386" s="28">
        <v>117.718961606305</v>
      </c>
      <c r="L386" s="29">
        <v>-1.97</v>
      </c>
      <c r="M386" s="9">
        <v>429</v>
      </c>
    </row>
    <row r="387" spans="1:13" ht="25.5" customHeight="1" x14ac:dyDescent="0.15">
      <c r="A387" s="95">
        <v>42248</v>
      </c>
      <c r="B387" s="29">
        <v>106.735532814769</v>
      </c>
      <c r="C387" s="29">
        <v>1.72</v>
      </c>
      <c r="D387" s="9">
        <v>1073</v>
      </c>
      <c r="E387" s="28">
        <v>112.952373287193</v>
      </c>
      <c r="F387" s="29">
        <v>5.56</v>
      </c>
      <c r="G387" s="9">
        <v>167</v>
      </c>
      <c r="H387" s="28">
        <v>97.768939326715497</v>
      </c>
      <c r="I387" s="29">
        <v>1.53</v>
      </c>
      <c r="J387" s="9">
        <v>492</v>
      </c>
      <c r="K387" s="28">
        <v>120.489303642748</v>
      </c>
      <c r="L387" s="29">
        <v>2.35</v>
      </c>
      <c r="M387" s="9">
        <v>414</v>
      </c>
    </row>
    <row r="388" spans="1:13" ht="25.5" customHeight="1" x14ac:dyDescent="0.15">
      <c r="A388" s="95">
        <v>42278</v>
      </c>
      <c r="B388" s="29">
        <v>105.54061819595501</v>
      </c>
      <c r="C388" s="29">
        <v>-1.1200000000000001</v>
      </c>
      <c r="D388" s="9">
        <v>1030</v>
      </c>
      <c r="E388" s="28">
        <v>102.55460513457599</v>
      </c>
      <c r="F388" s="29">
        <v>-9.2100000000000009</v>
      </c>
      <c r="G388" s="9">
        <v>158</v>
      </c>
      <c r="H388" s="28">
        <v>98.497775896404903</v>
      </c>
      <c r="I388" s="29">
        <v>0.75</v>
      </c>
      <c r="J388" s="9">
        <v>449</v>
      </c>
      <c r="K388" s="28">
        <v>120.813230314027</v>
      </c>
      <c r="L388" s="29">
        <v>0.27</v>
      </c>
      <c r="M388" s="9">
        <v>423</v>
      </c>
    </row>
    <row r="389" spans="1:13" ht="25.5" customHeight="1" x14ac:dyDescent="0.15">
      <c r="A389" s="95">
        <v>42309</v>
      </c>
      <c r="B389" s="29">
        <v>104.863284421141</v>
      </c>
      <c r="C389" s="29">
        <v>-0.64</v>
      </c>
      <c r="D389" s="9">
        <v>1152</v>
      </c>
      <c r="E389" s="28">
        <v>96.868034648949106</v>
      </c>
      <c r="F389" s="29">
        <v>-5.54</v>
      </c>
      <c r="G389" s="9">
        <v>166</v>
      </c>
      <c r="H389" s="28">
        <v>96.271759148905403</v>
      </c>
      <c r="I389" s="29">
        <v>-2.2599999999999998</v>
      </c>
      <c r="J389" s="9">
        <v>505</v>
      </c>
      <c r="K389" s="28">
        <v>124.96749600808501</v>
      </c>
      <c r="L389" s="29">
        <v>3.44</v>
      </c>
      <c r="M389" s="9">
        <v>481</v>
      </c>
    </row>
    <row r="390" spans="1:13" ht="25.5" customHeight="1" thickBot="1" x14ac:dyDescent="0.2">
      <c r="A390" s="96">
        <v>42339</v>
      </c>
      <c r="B390" s="29">
        <v>103.07341297338201</v>
      </c>
      <c r="C390" s="29">
        <v>-1.71</v>
      </c>
      <c r="D390" s="9">
        <v>1207</v>
      </c>
      <c r="E390" s="28">
        <v>98.863704093837001</v>
      </c>
      <c r="F390" s="29">
        <v>2.06</v>
      </c>
      <c r="G390" s="9">
        <v>208</v>
      </c>
      <c r="H390" s="28">
        <v>94.410191720929404</v>
      </c>
      <c r="I390" s="29">
        <v>-1.93</v>
      </c>
      <c r="J390" s="9">
        <v>542</v>
      </c>
      <c r="K390" s="28">
        <v>122.305241040173</v>
      </c>
      <c r="L390" s="29">
        <v>-2.13</v>
      </c>
      <c r="M390" s="9">
        <v>457</v>
      </c>
    </row>
    <row r="391" spans="1:13" ht="25.5" customHeight="1" x14ac:dyDescent="0.15">
      <c r="A391" s="94">
        <v>42370</v>
      </c>
      <c r="B391" s="27">
        <v>107.098461807315</v>
      </c>
      <c r="C391" s="27">
        <v>3.91</v>
      </c>
      <c r="D391" s="8">
        <v>733</v>
      </c>
      <c r="E391" s="25">
        <v>104.421693719863</v>
      </c>
      <c r="F391" s="27">
        <v>5.62</v>
      </c>
      <c r="G391" s="8">
        <v>96</v>
      </c>
      <c r="H391" s="25">
        <v>96.989658175341603</v>
      </c>
      <c r="I391" s="27">
        <v>2.73</v>
      </c>
      <c r="J391" s="8">
        <v>299</v>
      </c>
      <c r="K391" s="25">
        <v>126.241346182447</v>
      </c>
      <c r="L391" s="27">
        <v>3.22</v>
      </c>
      <c r="M391" s="8">
        <v>338</v>
      </c>
    </row>
    <row r="392" spans="1:13" ht="25.5" customHeight="1" x14ac:dyDescent="0.15">
      <c r="A392" s="95">
        <v>42401</v>
      </c>
      <c r="B392" s="29">
        <v>106.825792936985</v>
      </c>
      <c r="C392" s="29">
        <v>-0.25</v>
      </c>
      <c r="D392" s="9">
        <v>992</v>
      </c>
      <c r="E392" s="28">
        <v>98.949315080870704</v>
      </c>
      <c r="F392" s="29">
        <v>-5.24</v>
      </c>
      <c r="G392" s="9">
        <v>126</v>
      </c>
      <c r="H392" s="28">
        <v>101.123201294281</v>
      </c>
      <c r="I392" s="29">
        <v>4.26</v>
      </c>
      <c r="J392" s="9">
        <v>425</v>
      </c>
      <c r="K392" s="28">
        <v>127.027154227658</v>
      </c>
      <c r="L392" s="29">
        <v>0.62</v>
      </c>
      <c r="M392" s="9">
        <v>441</v>
      </c>
    </row>
    <row r="393" spans="1:13" ht="25.5" customHeight="1" x14ac:dyDescent="0.15">
      <c r="A393" s="95">
        <v>42430</v>
      </c>
      <c r="B393" s="29">
        <v>104.747276975121</v>
      </c>
      <c r="C393" s="29">
        <v>-1.95</v>
      </c>
      <c r="D393" s="9">
        <v>1456</v>
      </c>
      <c r="E393" s="28">
        <v>99.841347581404804</v>
      </c>
      <c r="F393" s="29">
        <v>0.9</v>
      </c>
      <c r="G393" s="9">
        <v>190</v>
      </c>
      <c r="H393" s="28">
        <v>94.353524618885203</v>
      </c>
      <c r="I393" s="29">
        <v>-6.69</v>
      </c>
      <c r="J393" s="9">
        <v>607</v>
      </c>
      <c r="K393" s="28">
        <v>125.27908485916301</v>
      </c>
      <c r="L393" s="29">
        <v>-1.38</v>
      </c>
      <c r="M393" s="9">
        <v>659</v>
      </c>
    </row>
    <row r="394" spans="1:13" ht="25.5" customHeight="1" x14ac:dyDescent="0.15">
      <c r="A394" s="95">
        <v>42461</v>
      </c>
      <c r="B394" s="29">
        <v>105.450095351926</v>
      </c>
      <c r="C394" s="29">
        <v>0.67</v>
      </c>
      <c r="D394" s="9">
        <v>1198</v>
      </c>
      <c r="E394" s="28">
        <v>97.294532294418403</v>
      </c>
      <c r="F394" s="29">
        <v>-2.5499999999999998</v>
      </c>
      <c r="G394" s="9">
        <v>173</v>
      </c>
      <c r="H394" s="28">
        <v>96.364559510537603</v>
      </c>
      <c r="I394" s="29">
        <v>2.13</v>
      </c>
      <c r="J394" s="9">
        <v>445</v>
      </c>
      <c r="K394" s="28">
        <v>125.239731155111</v>
      </c>
      <c r="L394" s="29">
        <v>-0.03</v>
      </c>
      <c r="M394" s="9">
        <v>580</v>
      </c>
    </row>
    <row r="395" spans="1:13" ht="25.5" customHeight="1" x14ac:dyDescent="0.15">
      <c r="A395" s="95">
        <v>42491</v>
      </c>
      <c r="B395" s="29">
        <v>105.719066603887</v>
      </c>
      <c r="C395" s="29">
        <v>0.26</v>
      </c>
      <c r="D395" s="9">
        <v>1081</v>
      </c>
      <c r="E395" s="28">
        <v>98.039590652271997</v>
      </c>
      <c r="F395" s="29">
        <v>0.77</v>
      </c>
      <c r="G395" s="9">
        <v>162</v>
      </c>
      <c r="H395" s="28">
        <v>96.218499613624004</v>
      </c>
      <c r="I395" s="29">
        <v>-0.15</v>
      </c>
      <c r="J395" s="9">
        <v>448</v>
      </c>
      <c r="K395" s="28">
        <v>126.526338235803</v>
      </c>
      <c r="L395" s="29">
        <v>1.03</v>
      </c>
      <c r="M395" s="9">
        <v>471</v>
      </c>
    </row>
    <row r="396" spans="1:13" ht="25.5" customHeight="1" x14ac:dyDescent="0.15">
      <c r="A396" s="95">
        <v>42522</v>
      </c>
      <c r="B396" s="29">
        <v>105.823769432481</v>
      </c>
      <c r="C396" s="29">
        <v>0.1</v>
      </c>
      <c r="D396" s="9">
        <v>1221</v>
      </c>
      <c r="E396" s="28">
        <v>108.46273271706499</v>
      </c>
      <c r="F396" s="29">
        <v>10.63</v>
      </c>
      <c r="G396" s="9">
        <v>208</v>
      </c>
      <c r="H396" s="28">
        <v>93.981867544367006</v>
      </c>
      <c r="I396" s="29">
        <v>-2.3199999999999998</v>
      </c>
      <c r="J396" s="9">
        <v>519</v>
      </c>
      <c r="K396" s="28">
        <v>127.38411443018499</v>
      </c>
      <c r="L396" s="29">
        <v>0.68</v>
      </c>
      <c r="M396" s="9">
        <v>494</v>
      </c>
    </row>
    <row r="397" spans="1:13" ht="25.5" customHeight="1" x14ac:dyDescent="0.15">
      <c r="A397" s="95">
        <v>42552</v>
      </c>
      <c r="B397" s="29">
        <v>103.046501453038</v>
      </c>
      <c r="C397" s="29">
        <v>-2.62</v>
      </c>
      <c r="D397" s="9">
        <v>1080</v>
      </c>
      <c r="E397" s="28">
        <v>82.224793681908494</v>
      </c>
      <c r="F397" s="29">
        <v>-24.19</v>
      </c>
      <c r="G397" s="9">
        <v>172</v>
      </c>
      <c r="H397" s="28">
        <v>96.865904967122304</v>
      </c>
      <c r="I397" s="29">
        <v>3.07</v>
      </c>
      <c r="J397" s="9">
        <v>489</v>
      </c>
      <c r="K397" s="28">
        <v>130.05649347603699</v>
      </c>
      <c r="L397" s="29">
        <v>2.1</v>
      </c>
      <c r="M397" s="9">
        <v>419</v>
      </c>
    </row>
    <row r="398" spans="1:13" ht="25.5" customHeight="1" x14ac:dyDescent="0.15">
      <c r="A398" s="95">
        <v>42583</v>
      </c>
      <c r="B398" s="29">
        <v>108.15228239325801</v>
      </c>
      <c r="C398" s="29">
        <v>4.95</v>
      </c>
      <c r="D398" s="9">
        <v>1047</v>
      </c>
      <c r="E398" s="28">
        <v>99.525341762725702</v>
      </c>
      <c r="F398" s="29">
        <v>21.04</v>
      </c>
      <c r="G398" s="9">
        <v>171</v>
      </c>
      <c r="H398" s="28">
        <v>98.017354552727596</v>
      </c>
      <c r="I398" s="29">
        <v>1.19</v>
      </c>
      <c r="J398" s="9">
        <v>443</v>
      </c>
      <c r="K398" s="28">
        <v>131.39664065712699</v>
      </c>
      <c r="L398" s="29">
        <v>1.03</v>
      </c>
      <c r="M398" s="9">
        <v>433</v>
      </c>
    </row>
    <row r="399" spans="1:13" ht="25.5" customHeight="1" x14ac:dyDescent="0.15">
      <c r="A399" s="95">
        <v>42614</v>
      </c>
      <c r="B399" s="29">
        <v>106.715794843957</v>
      </c>
      <c r="C399" s="29">
        <v>-1.33</v>
      </c>
      <c r="D399" s="9">
        <v>1088</v>
      </c>
      <c r="E399" s="28">
        <v>99.593000795692504</v>
      </c>
      <c r="F399" s="29">
        <v>7.0000000000000007E-2</v>
      </c>
      <c r="G399" s="9">
        <v>162</v>
      </c>
      <c r="H399" s="28">
        <v>96.666621400601699</v>
      </c>
      <c r="I399" s="29">
        <v>-1.38</v>
      </c>
      <c r="J399" s="9">
        <v>477</v>
      </c>
      <c r="K399" s="28">
        <v>129.906643800697</v>
      </c>
      <c r="L399" s="29">
        <v>-1.1299999999999999</v>
      </c>
      <c r="M399" s="9">
        <v>449</v>
      </c>
    </row>
    <row r="400" spans="1:13" ht="25.5" customHeight="1" x14ac:dyDescent="0.15">
      <c r="A400" s="95">
        <v>42644</v>
      </c>
      <c r="B400" s="29">
        <v>106.09874794506899</v>
      </c>
      <c r="C400" s="29">
        <v>-0.57999999999999996</v>
      </c>
      <c r="D400" s="9">
        <v>959</v>
      </c>
      <c r="E400" s="28">
        <v>98.814434303798805</v>
      </c>
      <c r="F400" s="29">
        <v>-0.78</v>
      </c>
      <c r="G400" s="9">
        <v>158</v>
      </c>
      <c r="H400" s="28">
        <v>95.020502144758893</v>
      </c>
      <c r="I400" s="29">
        <v>-1.7</v>
      </c>
      <c r="J400" s="9">
        <v>408</v>
      </c>
      <c r="K400" s="28">
        <v>132.43259873375899</v>
      </c>
      <c r="L400" s="29">
        <v>1.94</v>
      </c>
      <c r="M400" s="9">
        <v>393</v>
      </c>
    </row>
    <row r="401" spans="1:13" ht="25.5" customHeight="1" x14ac:dyDescent="0.15">
      <c r="A401" s="95">
        <v>42675</v>
      </c>
      <c r="B401" s="29">
        <v>108.34917735605799</v>
      </c>
      <c r="C401" s="29">
        <v>2.12</v>
      </c>
      <c r="D401" s="9">
        <v>1116</v>
      </c>
      <c r="E401" s="28">
        <v>107.87672495566299</v>
      </c>
      <c r="F401" s="29">
        <v>9.17</v>
      </c>
      <c r="G401" s="9">
        <v>177</v>
      </c>
      <c r="H401" s="28">
        <v>96.645707070055806</v>
      </c>
      <c r="I401" s="29">
        <v>1.71</v>
      </c>
      <c r="J401" s="9">
        <v>473</v>
      </c>
      <c r="K401" s="28">
        <v>129.356386801225</v>
      </c>
      <c r="L401" s="29">
        <v>-2.3199999999999998</v>
      </c>
      <c r="M401" s="9">
        <v>466</v>
      </c>
    </row>
    <row r="402" spans="1:13" ht="25.5" customHeight="1" thickBot="1" x14ac:dyDescent="0.2">
      <c r="A402" s="96">
        <v>42705</v>
      </c>
      <c r="B402" s="29">
        <v>106.59669869974699</v>
      </c>
      <c r="C402" s="29">
        <v>-1.62</v>
      </c>
      <c r="D402" s="9">
        <v>1120</v>
      </c>
      <c r="E402" s="28">
        <v>98.440350720763206</v>
      </c>
      <c r="F402" s="29">
        <v>-8.75</v>
      </c>
      <c r="G402" s="9">
        <v>190</v>
      </c>
      <c r="H402" s="28">
        <v>97.588517306933596</v>
      </c>
      <c r="I402" s="29">
        <v>0.98</v>
      </c>
      <c r="J402" s="9">
        <v>519</v>
      </c>
      <c r="K402" s="28">
        <v>129.85855094102899</v>
      </c>
      <c r="L402" s="29">
        <v>0.39</v>
      </c>
      <c r="M402" s="9">
        <v>411</v>
      </c>
    </row>
    <row r="403" spans="1:13" s="23" customFormat="1" ht="25.5" customHeight="1" x14ac:dyDescent="0.15">
      <c r="A403" s="94">
        <v>42736</v>
      </c>
      <c r="B403" s="27">
        <v>113.740059961816</v>
      </c>
      <c r="C403" s="27">
        <v>6.7</v>
      </c>
      <c r="D403" s="8">
        <v>763</v>
      </c>
      <c r="E403" s="25">
        <v>119.43386265468899</v>
      </c>
      <c r="F403" s="27">
        <v>21.33</v>
      </c>
      <c r="G403" s="8">
        <v>119</v>
      </c>
      <c r="H403" s="25">
        <v>99.383163988467402</v>
      </c>
      <c r="I403" s="27">
        <v>1.84</v>
      </c>
      <c r="J403" s="8">
        <v>288</v>
      </c>
      <c r="K403" s="25">
        <v>133.96618403316799</v>
      </c>
      <c r="L403" s="27">
        <v>3.16</v>
      </c>
      <c r="M403" s="8">
        <v>356</v>
      </c>
    </row>
    <row r="404" spans="1:13" s="23" customFormat="1" ht="25.5" customHeight="1" x14ac:dyDescent="0.15">
      <c r="A404" s="95">
        <v>42767</v>
      </c>
      <c r="B404" s="29">
        <v>109.55685831160299</v>
      </c>
      <c r="C404" s="29">
        <v>-3.68</v>
      </c>
      <c r="D404" s="9">
        <v>1018</v>
      </c>
      <c r="E404" s="28">
        <v>102.269235322509</v>
      </c>
      <c r="F404" s="29">
        <v>-14.37</v>
      </c>
      <c r="G404" s="9">
        <v>142</v>
      </c>
      <c r="H404" s="28">
        <v>99.680402514544497</v>
      </c>
      <c r="I404" s="29">
        <v>0.3</v>
      </c>
      <c r="J404" s="9">
        <v>423</v>
      </c>
      <c r="K404" s="28">
        <v>133.98524475413799</v>
      </c>
      <c r="L404" s="29">
        <v>0.01</v>
      </c>
      <c r="M404" s="9">
        <v>453</v>
      </c>
    </row>
    <row r="405" spans="1:13" s="23" customFormat="1" ht="25.5" customHeight="1" x14ac:dyDescent="0.15">
      <c r="A405" s="95">
        <v>42795</v>
      </c>
      <c r="B405" s="29">
        <v>107.513940575313</v>
      </c>
      <c r="C405" s="29">
        <v>-1.86</v>
      </c>
      <c r="D405" s="9">
        <v>1486</v>
      </c>
      <c r="E405" s="28">
        <v>100.962460969072</v>
      </c>
      <c r="F405" s="29">
        <v>-1.28</v>
      </c>
      <c r="G405" s="9">
        <v>199</v>
      </c>
      <c r="H405" s="28">
        <v>96.800046169848997</v>
      </c>
      <c r="I405" s="29">
        <v>-2.89</v>
      </c>
      <c r="J405" s="9">
        <v>615</v>
      </c>
      <c r="K405" s="28">
        <v>131.61855727620701</v>
      </c>
      <c r="L405" s="29">
        <v>-1.77</v>
      </c>
      <c r="M405" s="9">
        <v>672</v>
      </c>
    </row>
    <row r="406" spans="1:13" s="23" customFormat="1" ht="25.5" customHeight="1" x14ac:dyDescent="0.15">
      <c r="A406" s="95">
        <v>42826</v>
      </c>
      <c r="B406" s="29">
        <v>109.207371825759</v>
      </c>
      <c r="C406" s="29">
        <v>1.58</v>
      </c>
      <c r="D406" s="9">
        <v>778</v>
      </c>
      <c r="E406" s="28">
        <v>107.49374267319099</v>
      </c>
      <c r="F406" s="29">
        <v>6.47</v>
      </c>
      <c r="G406" s="9">
        <v>123</v>
      </c>
      <c r="H406" s="28">
        <v>96.288050355104005</v>
      </c>
      <c r="I406" s="29">
        <v>-0.53</v>
      </c>
      <c r="J406" s="9">
        <v>310</v>
      </c>
      <c r="K406" s="28">
        <v>133.72920847821601</v>
      </c>
      <c r="L406" s="29">
        <v>1.6</v>
      </c>
      <c r="M406" s="9">
        <v>345</v>
      </c>
    </row>
    <row r="407" spans="1:13" s="23" customFormat="1" ht="25.5" customHeight="1" x14ac:dyDescent="0.15">
      <c r="A407" s="95">
        <v>42856</v>
      </c>
      <c r="B407" s="29">
        <v>110.481688577414</v>
      </c>
      <c r="C407" s="29">
        <v>1.17</v>
      </c>
      <c r="D407" s="9">
        <v>891</v>
      </c>
      <c r="E407" s="28">
        <v>116.28551159380901</v>
      </c>
      <c r="F407" s="29">
        <v>8.18</v>
      </c>
      <c r="G407" s="9">
        <v>115</v>
      </c>
      <c r="H407" s="28">
        <v>96.064531063005703</v>
      </c>
      <c r="I407" s="29">
        <v>-0.23</v>
      </c>
      <c r="J407" s="9">
        <v>395</v>
      </c>
      <c r="K407" s="28">
        <v>136.66000873143599</v>
      </c>
      <c r="L407" s="29">
        <v>2.19</v>
      </c>
      <c r="M407" s="9">
        <v>381</v>
      </c>
    </row>
    <row r="408" spans="1:13" s="23" customFormat="1" ht="25.5" customHeight="1" x14ac:dyDescent="0.15">
      <c r="A408" s="95">
        <v>42887</v>
      </c>
      <c r="B408" s="29">
        <v>110.96913224387001</v>
      </c>
      <c r="C408" s="29">
        <v>0.44</v>
      </c>
      <c r="D408" s="9">
        <v>1101</v>
      </c>
      <c r="E408" s="28">
        <v>104.783187012806</v>
      </c>
      <c r="F408" s="29">
        <v>-9.89</v>
      </c>
      <c r="G408" s="9">
        <v>208</v>
      </c>
      <c r="H408" s="28">
        <v>99.107081601726193</v>
      </c>
      <c r="I408" s="29">
        <v>3.17</v>
      </c>
      <c r="J408" s="9">
        <v>459</v>
      </c>
      <c r="K408" s="28">
        <v>137.69423654111</v>
      </c>
      <c r="L408" s="29">
        <v>0.76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111.960082913826</v>
      </c>
      <c r="C409" s="29">
        <v>0.89</v>
      </c>
      <c r="D409" s="9">
        <v>1062</v>
      </c>
      <c r="E409" s="28">
        <v>105.020841619669</v>
      </c>
      <c r="F409" s="29">
        <v>0.23</v>
      </c>
      <c r="G409" s="9">
        <v>185</v>
      </c>
      <c r="H409" s="28">
        <v>100.37882831275699</v>
      </c>
      <c r="I409" s="29">
        <v>1.28</v>
      </c>
      <c r="J409" s="9">
        <v>441</v>
      </c>
      <c r="K409" s="28">
        <v>135.57638638430001</v>
      </c>
      <c r="L409" s="29">
        <v>-1.54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109.132941321666</v>
      </c>
      <c r="C410" s="29">
        <v>-2.5299999999999998</v>
      </c>
      <c r="D410" s="9">
        <v>1000</v>
      </c>
      <c r="E410" s="28">
        <v>100.01236520663301</v>
      </c>
      <c r="F410" s="29">
        <v>-4.7699999999999996</v>
      </c>
      <c r="G410" s="9">
        <v>138</v>
      </c>
      <c r="H410" s="28">
        <v>94.750495677080707</v>
      </c>
      <c r="I410" s="29">
        <v>-5.61</v>
      </c>
      <c r="J410" s="9">
        <v>423</v>
      </c>
      <c r="K410" s="28">
        <v>139.73564740972699</v>
      </c>
      <c r="L410" s="29">
        <v>3.07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111.016976965194</v>
      </c>
      <c r="C411" s="29">
        <v>1.73</v>
      </c>
      <c r="D411" s="9">
        <v>1145</v>
      </c>
      <c r="E411" s="28">
        <v>104.38163840733699</v>
      </c>
      <c r="F411" s="29">
        <v>4.37</v>
      </c>
      <c r="G411" s="9">
        <v>205</v>
      </c>
      <c r="H411" s="28">
        <v>97.688397389662398</v>
      </c>
      <c r="I411" s="29">
        <v>3.1</v>
      </c>
      <c r="J411" s="9">
        <v>514</v>
      </c>
      <c r="K411" s="28">
        <v>141.14797453004201</v>
      </c>
      <c r="L411" s="29">
        <v>1.01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113.15613916571699</v>
      </c>
      <c r="C412" s="29">
        <v>1.93</v>
      </c>
      <c r="D412" s="9">
        <v>1034</v>
      </c>
      <c r="E412" s="28">
        <v>115.219815342413</v>
      </c>
      <c r="F412" s="29">
        <v>10.38</v>
      </c>
      <c r="G412" s="9">
        <v>144</v>
      </c>
      <c r="H412" s="28">
        <v>98.820873256418295</v>
      </c>
      <c r="I412" s="29">
        <v>1.1599999999999999</v>
      </c>
      <c r="J412" s="9">
        <v>441</v>
      </c>
      <c r="K412" s="28">
        <v>137.49943823145699</v>
      </c>
      <c r="L412" s="29">
        <v>-2.58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113.831728395548</v>
      </c>
      <c r="C413" s="29">
        <v>0.6</v>
      </c>
      <c r="D413" s="9">
        <v>1082</v>
      </c>
      <c r="E413" s="28">
        <v>112.878252380622</v>
      </c>
      <c r="F413" s="29">
        <v>-2.0299999999999998</v>
      </c>
      <c r="G413" s="9">
        <v>155</v>
      </c>
      <c r="H413" s="28">
        <v>98.829820351457698</v>
      </c>
      <c r="I413" s="29">
        <v>0.01</v>
      </c>
      <c r="J413" s="9">
        <v>481</v>
      </c>
      <c r="K413" s="28">
        <v>141.485326651196</v>
      </c>
      <c r="L413" s="29">
        <v>2.9</v>
      </c>
      <c r="M413" s="9">
        <v>446</v>
      </c>
    </row>
    <row r="414" spans="1:13" s="111" customFormat="1" ht="25.5" customHeight="1" thickBot="1" x14ac:dyDescent="0.2">
      <c r="A414" s="98">
        <v>43070</v>
      </c>
      <c r="B414" s="99">
        <v>114.003457823826</v>
      </c>
      <c r="C414" s="99">
        <v>0.15</v>
      </c>
      <c r="D414" s="14">
        <v>1202</v>
      </c>
      <c r="E414" s="116">
        <v>112.05997988978601</v>
      </c>
      <c r="F414" s="99">
        <v>-0.72</v>
      </c>
      <c r="G414" s="14">
        <v>175</v>
      </c>
      <c r="H414" s="116">
        <v>100.838419594722</v>
      </c>
      <c r="I414" s="99">
        <v>2.0299999999999998</v>
      </c>
      <c r="J414" s="14">
        <v>543</v>
      </c>
      <c r="K414" s="116">
        <v>139.30670445551101</v>
      </c>
      <c r="L414" s="99">
        <v>-1.54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113.966776783477</v>
      </c>
      <c r="C415" s="27">
        <v>-0.03</v>
      </c>
      <c r="D415" s="8">
        <v>734</v>
      </c>
      <c r="E415" s="25">
        <v>107.48161365462499</v>
      </c>
      <c r="F415" s="27">
        <v>-4.09</v>
      </c>
      <c r="G415" s="8">
        <v>105</v>
      </c>
      <c r="H415" s="25">
        <v>100.57096009575601</v>
      </c>
      <c r="I415" s="27">
        <v>-0.27</v>
      </c>
      <c r="J415" s="8">
        <v>259</v>
      </c>
      <c r="K415" s="25">
        <v>141.26647402546399</v>
      </c>
      <c r="L415" s="27">
        <v>1.41</v>
      </c>
      <c r="M415" s="8">
        <v>370</v>
      </c>
    </row>
    <row r="416" spans="1:13" s="111" customFormat="1" ht="25.5" customHeight="1" x14ac:dyDescent="0.15">
      <c r="A416" s="95">
        <v>43132</v>
      </c>
      <c r="B416" s="29">
        <v>112.155779534888</v>
      </c>
      <c r="C416" s="29">
        <v>-1.59</v>
      </c>
      <c r="D416" s="9">
        <v>900</v>
      </c>
      <c r="E416" s="28">
        <v>110.56046320617401</v>
      </c>
      <c r="F416" s="29">
        <v>2.86</v>
      </c>
      <c r="G416" s="9">
        <v>128</v>
      </c>
      <c r="H416" s="28">
        <v>98.873978078477094</v>
      </c>
      <c r="I416" s="29">
        <v>-1.69</v>
      </c>
      <c r="J416" s="9">
        <v>391</v>
      </c>
      <c r="K416" s="28">
        <v>139.971949773322</v>
      </c>
      <c r="L416" s="29">
        <v>-0.92</v>
      </c>
      <c r="M416" s="9">
        <v>381</v>
      </c>
    </row>
    <row r="417" spans="1:13" s="111" customFormat="1" ht="25.5" customHeight="1" x14ac:dyDescent="0.15">
      <c r="A417" s="95">
        <v>43160</v>
      </c>
      <c r="B417" s="29">
        <v>117.05964910961301</v>
      </c>
      <c r="C417" s="29">
        <v>4.37</v>
      </c>
      <c r="D417" s="9">
        <v>1421</v>
      </c>
      <c r="E417" s="28">
        <v>110.136628888338</v>
      </c>
      <c r="F417" s="29">
        <v>-0.38</v>
      </c>
      <c r="G417" s="9">
        <v>196</v>
      </c>
      <c r="H417" s="28">
        <v>102.823478993001</v>
      </c>
      <c r="I417" s="29">
        <v>3.99</v>
      </c>
      <c r="J417" s="9">
        <v>540</v>
      </c>
      <c r="K417" s="28">
        <v>146.113776750836</v>
      </c>
      <c r="L417" s="29">
        <v>4.3899999999999997</v>
      </c>
      <c r="M417" s="9">
        <v>685</v>
      </c>
    </row>
    <row r="418" spans="1:13" s="111" customFormat="1" ht="25.5" customHeight="1" x14ac:dyDescent="0.15">
      <c r="A418" s="95">
        <v>43191</v>
      </c>
      <c r="B418" s="29">
        <v>115.53757135697199</v>
      </c>
      <c r="C418" s="29">
        <v>-1.3</v>
      </c>
      <c r="D418" s="9">
        <v>1138</v>
      </c>
      <c r="E418" s="28">
        <v>111.059565796944</v>
      </c>
      <c r="F418" s="29">
        <v>0.84</v>
      </c>
      <c r="G418" s="9">
        <v>167</v>
      </c>
      <c r="H418" s="28">
        <v>100.62001825130901</v>
      </c>
      <c r="I418" s="29">
        <v>-2.14</v>
      </c>
      <c r="J418" s="9">
        <v>428</v>
      </c>
      <c r="K418" s="28">
        <v>145.56122682414301</v>
      </c>
      <c r="L418" s="29">
        <v>-0.38</v>
      </c>
      <c r="M418" s="9">
        <v>543</v>
      </c>
    </row>
    <row r="419" spans="1:13" s="111" customFormat="1" ht="25.5" customHeight="1" x14ac:dyDescent="0.15">
      <c r="A419" s="95">
        <v>43221</v>
      </c>
      <c r="B419" s="29">
        <v>115.429518815115</v>
      </c>
      <c r="C419" s="29">
        <v>-0.09</v>
      </c>
      <c r="D419" s="9">
        <v>1002</v>
      </c>
      <c r="E419" s="28">
        <v>109.9799022805</v>
      </c>
      <c r="F419" s="29">
        <v>-0.97</v>
      </c>
      <c r="G419" s="9">
        <v>145</v>
      </c>
      <c r="H419" s="28">
        <v>102.601700603881</v>
      </c>
      <c r="I419" s="29">
        <v>1.97</v>
      </c>
      <c r="J419" s="9">
        <v>378</v>
      </c>
      <c r="K419" s="28">
        <v>142.50744622365599</v>
      </c>
      <c r="L419" s="29">
        <v>-2.1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120.629102044875</v>
      </c>
      <c r="C420" s="29">
        <v>4.5</v>
      </c>
      <c r="D420" s="9">
        <v>953</v>
      </c>
      <c r="E420" s="28">
        <v>127.605315642674</v>
      </c>
      <c r="F420" s="29">
        <v>16.03</v>
      </c>
      <c r="G420" s="9">
        <v>152</v>
      </c>
      <c r="H420" s="28">
        <v>102.672509054489</v>
      </c>
      <c r="I420" s="29">
        <v>7.0000000000000007E-2</v>
      </c>
      <c r="J420" s="9">
        <v>365</v>
      </c>
      <c r="K420" s="28">
        <v>147.80557199388801</v>
      </c>
      <c r="L420" s="29">
        <v>3.72</v>
      </c>
      <c r="M420" s="9">
        <v>436</v>
      </c>
    </row>
    <row r="421" spans="1:13" ht="25.5" customHeight="1" x14ac:dyDescent="0.15">
      <c r="A421" s="95">
        <v>43282</v>
      </c>
      <c r="B421" s="29">
        <v>119.71143183799801</v>
      </c>
      <c r="C421" s="29">
        <v>-0.76</v>
      </c>
      <c r="D421" s="9">
        <v>984</v>
      </c>
      <c r="E421" s="28">
        <v>117.465705598239</v>
      </c>
      <c r="F421" s="29">
        <v>-7.95</v>
      </c>
      <c r="G421" s="9">
        <v>148</v>
      </c>
      <c r="H421" s="28">
        <v>101.933677506122</v>
      </c>
      <c r="I421" s="29">
        <v>-0.72</v>
      </c>
      <c r="J421" s="9">
        <v>384</v>
      </c>
      <c r="K421" s="28">
        <v>149.17611508586799</v>
      </c>
      <c r="L421" s="29">
        <v>0.93</v>
      </c>
      <c r="M421" s="9">
        <v>452</v>
      </c>
    </row>
    <row r="422" spans="1:13" ht="25.5" customHeight="1" x14ac:dyDescent="0.15">
      <c r="A422" s="95">
        <v>43313</v>
      </c>
      <c r="B422" s="29">
        <v>115.599464997862</v>
      </c>
      <c r="C422" s="29">
        <v>-3.43</v>
      </c>
      <c r="D422" s="9">
        <v>924</v>
      </c>
      <c r="E422" s="28">
        <v>111.447466194977</v>
      </c>
      <c r="F422" s="29">
        <v>-5.12</v>
      </c>
      <c r="G422" s="9">
        <v>169</v>
      </c>
      <c r="H422" s="28">
        <v>100.89948844806</v>
      </c>
      <c r="I422" s="29">
        <v>-1.01</v>
      </c>
      <c r="J422" s="9">
        <v>347</v>
      </c>
      <c r="K422" s="28">
        <v>142.41685907874501</v>
      </c>
      <c r="L422" s="29">
        <v>-4.53</v>
      </c>
      <c r="M422" s="9">
        <v>408</v>
      </c>
    </row>
    <row r="423" spans="1:13" ht="25.5" customHeight="1" x14ac:dyDescent="0.15">
      <c r="A423" s="95">
        <v>43344</v>
      </c>
      <c r="B423" s="29">
        <v>114.762322995679</v>
      </c>
      <c r="C423" s="29">
        <v>-0.72</v>
      </c>
      <c r="D423" s="9">
        <v>922</v>
      </c>
      <c r="E423" s="28">
        <v>106.053837474929</v>
      </c>
      <c r="F423" s="29">
        <v>-4.84</v>
      </c>
      <c r="G423" s="9">
        <v>158</v>
      </c>
      <c r="H423" s="28">
        <v>101.711230711986</v>
      </c>
      <c r="I423" s="29">
        <v>0.8</v>
      </c>
      <c r="J423" s="9">
        <v>378</v>
      </c>
      <c r="K423" s="28">
        <v>143.54910801818599</v>
      </c>
      <c r="L423" s="29">
        <v>0.8</v>
      </c>
      <c r="M423" s="9">
        <v>386</v>
      </c>
    </row>
    <row r="424" spans="1:13" ht="25.5" customHeight="1" x14ac:dyDescent="0.15">
      <c r="A424" s="95">
        <v>43374</v>
      </c>
      <c r="B424" s="29">
        <v>116.944047156267</v>
      </c>
      <c r="C424" s="29">
        <v>1.9</v>
      </c>
      <c r="D424" s="9">
        <v>1006</v>
      </c>
      <c r="E424" s="28">
        <v>102.28802376434</v>
      </c>
      <c r="F424" s="29">
        <v>-3.55</v>
      </c>
      <c r="G424" s="9">
        <v>153</v>
      </c>
      <c r="H424" s="28">
        <v>101.676532851449</v>
      </c>
      <c r="I424" s="29">
        <v>-0.03</v>
      </c>
      <c r="J424" s="9">
        <v>360</v>
      </c>
      <c r="K424" s="28">
        <v>151.26377016507899</v>
      </c>
      <c r="L424" s="29">
        <v>5.37</v>
      </c>
      <c r="M424" s="9">
        <v>493</v>
      </c>
    </row>
    <row r="425" spans="1:13" ht="25.5" customHeight="1" x14ac:dyDescent="0.15">
      <c r="A425" s="95">
        <v>43405</v>
      </c>
      <c r="B425" s="29">
        <v>113.835668080701</v>
      </c>
      <c r="C425" s="29">
        <v>-2.66</v>
      </c>
      <c r="D425" s="9">
        <v>1064</v>
      </c>
      <c r="E425" s="28">
        <v>105.43555887900899</v>
      </c>
      <c r="F425" s="29">
        <v>3.08</v>
      </c>
      <c r="G425" s="9">
        <v>152</v>
      </c>
      <c r="H425" s="28">
        <v>95.608162301494005</v>
      </c>
      <c r="I425" s="29">
        <v>-5.97</v>
      </c>
      <c r="J425" s="9">
        <v>431</v>
      </c>
      <c r="K425" s="28">
        <v>149.75230375531299</v>
      </c>
      <c r="L425" s="29">
        <v>-1</v>
      </c>
      <c r="M425" s="9">
        <v>481</v>
      </c>
    </row>
    <row r="426" spans="1:13" ht="25.5" customHeight="1" thickBot="1" x14ac:dyDescent="0.2">
      <c r="A426" s="98">
        <v>43435</v>
      </c>
      <c r="B426" s="99">
        <v>117.77039140111</v>
      </c>
      <c r="C426" s="99">
        <v>3.46</v>
      </c>
      <c r="D426" s="14">
        <v>1126</v>
      </c>
      <c r="E426" s="116">
        <v>109.9478545611</v>
      </c>
      <c r="F426" s="99">
        <v>4.28</v>
      </c>
      <c r="G426" s="14">
        <v>178</v>
      </c>
      <c r="H426" s="116">
        <v>100.67166079894599</v>
      </c>
      <c r="I426" s="99">
        <v>5.3</v>
      </c>
      <c r="J426" s="14">
        <v>462</v>
      </c>
      <c r="K426" s="116">
        <v>152.35972509250601</v>
      </c>
      <c r="L426" s="99">
        <v>1.74</v>
      </c>
      <c r="M426" s="14">
        <v>486</v>
      </c>
    </row>
    <row r="427" spans="1:13" ht="25.5" customHeight="1" x14ac:dyDescent="0.15">
      <c r="A427" s="94">
        <v>43466</v>
      </c>
      <c r="B427" s="27">
        <v>117.252163536439</v>
      </c>
      <c r="C427" s="27">
        <v>-0.44</v>
      </c>
      <c r="D427" s="8">
        <v>822</v>
      </c>
      <c r="E427" s="25">
        <v>103.09564677814799</v>
      </c>
      <c r="F427" s="27">
        <v>-6.23</v>
      </c>
      <c r="G427" s="8">
        <v>118</v>
      </c>
      <c r="H427" s="25">
        <v>105.470152347294</v>
      </c>
      <c r="I427" s="27">
        <v>4.7699999999999996</v>
      </c>
      <c r="J427" s="8">
        <v>292</v>
      </c>
      <c r="K427" s="25">
        <v>147.059485747884</v>
      </c>
      <c r="L427" s="27">
        <v>-3.48</v>
      </c>
      <c r="M427" s="8">
        <v>412</v>
      </c>
    </row>
    <row r="428" spans="1:13" ht="25.5" customHeight="1" x14ac:dyDescent="0.15">
      <c r="A428" s="95">
        <v>43497</v>
      </c>
      <c r="B428" s="29">
        <v>116.32230774196201</v>
      </c>
      <c r="C428" s="29">
        <v>-0.79</v>
      </c>
      <c r="D428" s="9">
        <v>970</v>
      </c>
      <c r="E428" s="28">
        <v>113.925818161404</v>
      </c>
      <c r="F428" s="29">
        <v>10.5</v>
      </c>
      <c r="G428" s="9">
        <v>151</v>
      </c>
      <c r="H428" s="28">
        <v>97.149922014281699</v>
      </c>
      <c r="I428" s="29">
        <v>-7.89</v>
      </c>
      <c r="J428" s="9">
        <v>363</v>
      </c>
      <c r="K428" s="28">
        <v>149.43772981090299</v>
      </c>
      <c r="L428" s="29">
        <v>1.62</v>
      </c>
      <c r="M428" s="9">
        <v>456</v>
      </c>
    </row>
    <row r="429" spans="1:13" ht="25.5" customHeight="1" x14ac:dyDescent="0.15">
      <c r="A429" s="95">
        <v>43525</v>
      </c>
      <c r="B429" s="29">
        <v>119.348459121396</v>
      </c>
      <c r="C429" s="29">
        <v>2.6</v>
      </c>
      <c r="D429" s="9">
        <v>1410</v>
      </c>
      <c r="E429" s="28">
        <v>117.800357147319</v>
      </c>
      <c r="F429" s="29">
        <v>3.4</v>
      </c>
      <c r="G429" s="9">
        <v>198</v>
      </c>
      <c r="H429" s="28">
        <v>100.241943087609</v>
      </c>
      <c r="I429" s="29">
        <v>3.18</v>
      </c>
      <c r="J429" s="9">
        <v>535</v>
      </c>
      <c r="K429" s="28">
        <v>152.895125705585</v>
      </c>
      <c r="L429" s="29">
        <v>2.31</v>
      </c>
      <c r="M429" s="9">
        <v>677</v>
      </c>
    </row>
    <row r="430" spans="1:13" ht="25.5" customHeight="1" x14ac:dyDescent="0.15">
      <c r="A430" s="95">
        <v>43556</v>
      </c>
      <c r="B430" s="29">
        <v>120.938648931906</v>
      </c>
      <c r="C430" s="29">
        <v>1.33</v>
      </c>
      <c r="D430" s="9">
        <v>1138</v>
      </c>
      <c r="E430" s="28">
        <v>113.625420315875</v>
      </c>
      <c r="F430" s="29">
        <v>-3.54</v>
      </c>
      <c r="G430" s="9">
        <v>168</v>
      </c>
      <c r="H430" s="28">
        <v>106.912840202569</v>
      </c>
      <c r="I430" s="29">
        <v>6.65</v>
      </c>
      <c r="J430" s="9">
        <v>423</v>
      </c>
      <c r="K430" s="28">
        <v>150.22033593538799</v>
      </c>
      <c r="L430" s="29">
        <v>-1.75</v>
      </c>
      <c r="M430" s="9">
        <v>547</v>
      </c>
    </row>
    <row r="431" spans="1:13" ht="25.5" customHeight="1" x14ac:dyDescent="0.15">
      <c r="A431" s="95">
        <v>43586</v>
      </c>
      <c r="B431" s="29">
        <v>117.864113088682</v>
      </c>
      <c r="C431" s="29">
        <v>-2.54</v>
      </c>
      <c r="D431" s="9">
        <v>1109</v>
      </c>
      <c r="E431" s="28">
        <v>113.625708867006</v>
      </c>
      <c r="F431" s="29">
        <v>0</v>
      </c>
      <c r="G431" s="9">
        <v>184</v>
      </c>
      <c r="H431" s="28">
        <v>101.55838240833999</v>
      </c>
      <c r="I431" s="29">
        <v>-5.01</v>
      </c>
      <c r="J431" s="9">
        <v>383</v>
      </c>
      <c r="K431" s="28">
        <v>149.739241450478</v>
      </c>
      <c r="L431" s="29">
        <v>-0.32</v>
      </c>
      <c r="M431" s="9">
        <v>542</v>
      </c>
    </row>
    <row r="432" spans="1:13" s="103" customFormat="1" ht="25.5" customHeight="1" x14ac:dyDescent="0.15">
      <c r="A432" s="95">
        <v>43617</v>
      </c>
      <c r="B432" s="29">
        <v>118.058053178375</v>
      </c>
      <c r="C432" s="29">
        <v>0.16</v>
      </c>
      <c r="D432" s="9">
        <v>1170</v>
      </c>
      <c r="E432" s="28">
        <v>109.842419133517</v>
      </c>
      <c r="F432" s="29">
        <v>-3.33</v>
      </c>
      <c r="G432" s="9">
        <v>197</v>
      </c>
      <c r="H432" s="28">
        <v>99.891519185343697</v>
      </c>
      <c r="I432" s="29">
        <v>-1.64</v>
      </c>
      <c r="J432" s="9">
        <v>435</v>
      </c>
      <c r="K432" s="28">
        <v>151.49437040064001</v>
      </c>
      <c r="L432" s="29">
        <v>1.17</v>
      </c>
      <c r="M432" s="9">
        <v>538</v>
      </c>
    </row>
    <row r="433" spans="1:13" s="103" customFormat="1" ht="25.5" customHeight="1" x14ac:dyDescent="0.15">
      <c r="A433" s="95">
        <v>43647</v>
      </c>
      <c r="B433" s="29">
        <v>117.169909047923</v>
      </c>
      <c r="C433" s="29">
        <v>-0.75</v>
      </c>
      <c r="D433" s="9">
        <v>1228</v>
      </c>
      <c r="E433" s="28">
        <v>110.90432632974201</v>
      </c>
      <c r="F433" s="29">
        <v>0.97</v>
      </c>
      <c r="G433" s="9">
        <v>223</v>
      </c>
      <c r="H433" s="28">
        <v>99.877121973541705</v>
      </c>
      <c r="I433" s="29">
        <v>-0.01</v>
      </c>
      <c r="J433" s="9">
        <v>453</v>
      </c>
      <c r="K433" s="28">
        <v>149.209000756243</v>
      </c>
      <c r="L433" s="29">
        <v>-1.51</v>
      </c>
      <c r="M433" s="9">
        <v>552</v>
      </c>
    </row>
    <row r="434" spans="1:13" s="103" customFormat="1" ht="25.5" customHeight="1" x14ac:dyDescent="0.15">
      <c r="A434" s="95">
        <v>43678</v>
      </c>
      <c r="B434" s="29">
        <v>118.038716399737</v>
      </c>
      <c r="C434" s="29">
        <v>0.74</v>
      </c>
      <c r="D434" s="9">
        <v>1164</v>
      </c>
      <c r="E434" s="28">
        <v>108.599645022903</v>
      </c>
      <c r="F434" s="29">
        <v>-2.08</v>
      </c>
      <c r="G434" s="9">
        <v>195</v>
      </c>
      <c r="H434" s="28">
        <v>100.92688053929599</v>
      </c>
      <c r="I434" s="29">
        <v>1.05</v>
      </c>
      <c r="J434" s="9">
        <v>463</v>
      </c>
      <c r="K434" s="28">
        <v>151.85574157890099</v>
      </c>
      <c r="L434" s="29">
        <v>1.77</v>
      </c>
      <c r="M434" s="9">
        <v>506</v>
      </c>
    </row>
    <row r="435" spans="1:13" s="103" customFormat="1" ht="25.5" customHeight="1" x14ac:dyDescent="0.15">
      <c r="A435" s="95">
        <v>43709</v>
      </c>
      <c r="B435" s="29">
        <v>118.058098754273</v>
      </c>
      <c r="C435" s="29">
        <v>0.02</v>
      </c>
      <c r="D435" s="9">
        <v>1347</v>
      </c>
      <c r="E435" s="28">
        <v>114.477984231986</v>
      </c>
      <c r="F435" s="29">
        <v>5.41</v>
      </c>
      <c r="G435" s="9">
        <v>210</v>
      </c>
      <c r="H435" s="28">
        <v>99.212118968765296</v>
      </c>
      <c r="I435" s="29">
        <v>-1.7</v>
      </c>
      <c r="J435" s="9">
        <v>545</v>
      </c>
      <c r="K435" s="28">
        <v>153.00848565635701</v>
      </c>
      <c r="L435" s="29">
        <v>0.76</v>
      </c>
      <c r="M435" s="9">
        <v>592</v>
      </c>
    </row>
    <row r="436" spans="1:13" s="103" customFormat="1" ht="25.5" customHeight="1" x14ac:dyDescent="0.15">
      <c r="A436" s="95">
        <v>43739</v>
      </c>
      <c r="B436" s="29">
        <v>117.84469039614601</v>
      </c>
      <c r="C436" s="29">
        <v>-0.18</v>
      </c>
      <c r="D436" s="9">
        <v>934</v>
      </c>
      <c r="E436" s="28">
        <v>111.65463466323401</v>
      </c>
      <c r="F436" s="29">
        <v>-2.4700000000000002</v>
      </c>
      <c r="G436" s="9">
        <v>155</v>
      </c>
      <c r="H436" s="28">
        <v>100.215877075953</v>
      </c>
      <c r="I436" s="29">
        <v>1.01</v>
      </c>
      <c r="J436" s="9">
        <v>362</v>
      </c>
      <c r="K436" s="28">
        <v>154.632673530191</v>
      </c>
      <c r="L436" s="29">
        <v>1.06</v>
      </c>
      <c r="M436" s="9">
        <v>417</v>
      </c>
    </row>
    <row r="437" spans="1:13" s="103" customFormat="1" ht="25.5" customHeight="1" x14ac:dyDescent="0.15">
      <c r="A437" s="95">
        <v>43770</v>
      </c>
      <c r="B437" s="29">
        <v>118.438659614139</v>
      </c>
      <c r="C437" s="29">
        <v>0.5</v>
      </c>
      <c r="D437" s="9">
        <v>1100</v>
      </c>
      <c r="E437" s="28">
        <v>107.304149538923</v>
      </c>
      <c r="F437" s="29">
        <v>-3.9</v>
      </c>
      <c r="G437" s="9">
        <v>175</v>
      </c>
      <c r="H437" s="28">
        <v>100.93215994914701</v>
      </c>
      <c r="I437" s="29">
        <v>0.71</v>
      </c>
      <c r="J437" s="9">
        <v>438</v>
      </c>
      <c r="K437" s="28">
        <v>155.497751193928</v>
      </c>
      <c r="L437" s="29">
        <v>0.56000000000000005</v>
      </c>
      <c r="M437" s="9">
        <v>487</v>
      </c>
    </row>
    <row r="438" spans="1:13" s="103" customFormat="1" ht="25.5" customHeight="1" thickBot="1" x14ac:dyDescent="0.2">
      <c r="A438" s="98">
        <v>43800</v>
      </c>
      <c r="B438" s="99">
        <v>116.258510182091</v>
      </c>
      <c r="C438" s="99">
        <v>-1.84</v>
      </c>
      <c r="D438" s="14">
        <v>1284</v>
      </c>
      <c r="E438" s="116">
        <v>112.110942658366</v>
      </c>
      <c r="F438" s="99">
        <v>4.4800000000000004</v>
      </c>
      <c r="G438" s="14">
        <v>221</v>
      </c>
      <c r="H438" s="116">
        <v>97.296225982195097</v>
      </c>
      <c r="I438" s="99">
        <v>-3.6</v>
      </c>
      <c r="J438" s="14">
        <v>556</v>
      </c>
      <c r="K438" s="116">
        <v>154.72899174365301</v>
      </c>
      <c r="L438" s="99">
        <v>-0.49</v>
      </c>
      <c r="M438" s="14">
        <v>507</v>
      </c>
    </row>
    <row r="439" spans="1:13" s="103" customFormat="1" ht="25.5" customHeight="1" x14ac:dyDescent="0.15">
      <c r="A439" s="94">
        <v>43831</v>
      </c>
      <c r="B439" s="27">
        <v>117.978185014384</v>
      </c>
      <c r="C439" s="27">
        <v>1.48</v>
      </c>
      <c r="D439" s="8">
        <v>915</v>
      </c>
      <c r="E439" s="25">
        <v>110.741871886431</v>
      </c>
      <c r="F439" s="27">
        <v>-1.22</v>
      </c>
      <c r="G439" s="8">
        <v>152</v>
      </c>
      <c r="H439" s="25">
        <v>99.093277664378803</v>
      </c>
      <c r="I439" s="27">
        <v>1.85</v>
      </c>
      <c r="J439" s="8">
        <v>320</v>
      </c>
      <c r="K439" s="25">
        <v>158.11652868669799</v>
      </c>
      <c r="L439" s="27">
        <v>2.19</v>
      </c>
      <c r="M439" s="8">
        <v>443</v>
      </c>
    </row>
    <row r="440" spans="1:13" s="103" customFormat="1" ht="25.5" customHeight="1" x14ac:dyDescent="0.15">
      <c r="A440" s="95">
        <v>43862</v>
      </c>
      <c r="B440" s="29">
        <v>120.46231504026601</v>
      </c>
      <c r="C440" s="29">
        <v>2.11</v>
      </c>
      <c r="D440" s="9">
        <v>1110</v>
      </c>
      <c r="E440" s="28">
        <v>114.24530856279701</v>
      </c>
      <c r="F440" s="29">
        <v>3.16</v>
      </c>
      <c r="G440" s="9">
        <v>177</v>
      </c>
      <c r="H440" s="28">
        <v>101.061855741629</v>
      </c>
      <c r="I440" s="29">
        <v>1.99</v>
      </c>
      <c r="J440" s="9">
        <v>410</v>
      </c>
      <c r="K440" s="28">
        <v>156.81499904751601</v>
      </c>
      <c r="L440" s="29">
        <v>-0.82</v>
      </c>
      <c r="M440" s="9">
        <v>523</v>
      </c>
    </row>
    <row r="441" spans="1:13" s="103" customFormat="1" ht="25.5" customHeight="1" x14ac:dyDescent="0.15">
      <c r="A441" s="95">
        <v>43891</v>
      </c>
      <c r="B441" s="29">
        <v>118.51017752410699</v>
      </c>
      <c r="C441" s="29">
        <v>-1.62</v>
      </c>
      <c r="D441" s="9">
        <v>1554</v>
      </c>
      <c r="E441" s="28">
        <v>110.397002549403</v>
      </c>
      <c r="F441" s="29">
        <v>-3.37</v>
      </c>
      <c r="G441" s="9">
        <v>246</v>
      </c>
      <c r="H441" s="28">
        <v>100.109087321993</v>
      </c>
      <c r="I441" s="29">
        <v>-0.94</v>
      </c>
      <c r="J441" s="9">
        <v>611</v>
      </c>
      <c r="K441" s="28">
        <v>157.38020785262199</v>
      </c>
      <c r="L441" s="29">
        <v>0.36</v>
      </c>
      <c r="M441" s="9">
        <v>697</v>
      </c>
    </row>
    <row r="442" spans="1:13" s="103" customFormat="1" ht="25.5" customHeight="1" x14ac:dyDescent="0.15">
      <c r="A442" s="95">
        <v>43922</v>
      </c>
      <c r="B442" s="29">
        <v>117.798204544456</v>
      </c>
      <c r="C442" s="29">
        <v>-0.6</v>
      </c>
      <c r="D442" s="9">
        <v>1107</v>
      </c>
      <c r="E442" s="28">
        <v>101.983726919597</v>
      </c>
      <c r="F442" s="29">
        <v>-7.62</v>
      </c>
      <c r="G442" s="9">
        <v>174</v>
      </c>
      <c r="H442" s="28">
        <v>101.382087404179</v>
      </c>
      <c r="I442" s="29">
        <v>1.27</v>
      </c>
      <c r="J442" s="9">
        <v>404</v>
      </c>
      <c r="K442" s="28">
        <v>156.56354425042099</v>
      </c>
      <c r="L442" s="29">
        <v>-0.52</v>
      </c>
      <c r="M442" s="9">
        <v>529</v>
      </c>
    </row>
    <row r="443" spans="1:13" s="103" customFormat="1" ht="25.5" customHeight="1" x14ac:dyDescent="0.15">
      <c r="A443" s="95">
        <v>43952</v>
      </c>
      <c r="B443" s="29">
        <v>118.704652031012</v>
      </c>
      <c r="C443" s="29">
        <v>0.77</v>
      </c>
      <c r="D443" s="9">
        <v>892</v>
      </c>
      <c r="E443" s="28">
        <v>122.961621786367</v>
      </c>
      <c r="F443" s="29">
        <v>20.57</v>
      </c>
      <c r="G443" s="9">
        <v>149</v>
      </c>
      <c r="H443" s="28">
        <v>97.514302308290993</v>
      </c>
      <c r="I443" s="29">
        <v>-3.82</v>
      </c>
      <c r="J443" s="9">
        <v>346</v>
      </c>
      <c r="K443" s="28">
        <v>159.236103890664</v>
      </c>
      <c r="L443" s="29">
        <v>1.71</v>
      </c>
      <c r="M443" s="9">
        <v>397</v>
      </c>
    </row>
    <row r="444" spans="1:13" s="103" customFormat="1" ht="25.5" customHeight="1" x14ac:dyDescent="0.15">
      <c r="A444" s="95">
        <v>43983</v>
      </c>
      <c r="B444" s="29">
        <v>116.33261465506899</v>
      </c>
      <c r="C444" s="29">
        <v>-2</v>
      </c>
      <c r="D444" s="9">
        <v>1078</v>
      </c>
      <c r="E444" s="28">
        <v>109.477874268314</v>
      </c>
      <c r="F444" s="29">
        <v>-10.97</v>
      </c>
      <c r="G444" s="9">
        <v>192</v>
      </c>
      <c r="H444" s="28">
        <v>99.359616108911297</v>
      </c>
      <c r="I444" s="29">
        <v>1.89</v>
      </c>
      <c r="J444" s="9">
        <v>468</v>
      </c>
      <c r="K444" s="28">
        <v>153.326047659632</v>
      </c>
      <c r="L444" s="29">
        <v>-3.71</v>
      </c>
      <c r="M444" s="9">
        <v>418</v>
      </c>
    </row>
    <row r="445" spans="1:13" s="103" customFormat="1" ht="25.5" customHeight="1" x14ac:dyDescent="0.15">
      <c r="A445" s="95">
        <v>44013</v>
      </c>
      <c r="B445" s="29">
        <v>117.177133437721</v>
      </c>
      <c r="C445" s="29">
        <v>0.73</v>
      </c>
      <c r="D445" s="9">
        <v>1305</v>
      </c>
      <c r="E445" s="28">
        <v>107.878524336542</v>
      </c>
      <c r="F445" s="29">
        <v>-1.46</v>
      </c>
      <c r="G445" s="9">
        <v>197</v>
      </c>
      <c r="H445" s="28">
        <v>98.751668430569197</v>
      </c>
      <c r="I445" s="29">
        <v>-0.61</v>
      </c>
      <c r="J445" s="9">
        <v>569</v>
      </c>
      <c r="K445" s="28">
        <v>157.85990359857701</v>
      </c>
      <c r="L445" s="29">
        <v>2.96</v>
      </c>
      <c r="M445" s="9">
        <v>539</v>
      </c>
    </row>
    <row r="446" spans="1:13" s="103" customFormat="1" ht="25.5" customHeight="1" x14ac:dyDescent="0.15">
      <c r="A446" s="95">
        <v>44044</v>
      </c>
      <c r="B446" s="29">
        <v>118.661911058649</v>
      </c>
      <c r="C446" s="29">
        <v>1.27</v>
      </c>
      <c r="D446" s="9">
        <v>1106</v>
      </c>
      <c r="E446" s="28">
        <v>116.31642981161001</v>
      </c>
      <c r="F446" s="29">
        <v>7.82</v>
      </c>
      <c r="G446" s="9">
        <v>166</v>
      </c>
      <c r="H446" s="28">
        <v>98.218905935490795</v>
      </c>
      <c r="I446" s="29">
        <v>-0.54</v>
      </c>
      <c r="J446" s="9">
        <v>454</v>
      </c>
      <c r="K446" s="28">
        <v>156.301872250684</v>
      </c>
      <c r="L446" s="29">
        <v>-0.99</v>
      </c>
      <c r="M446" s="9">
        <v>486</v>
      </c>
    </row>
    <row r="447" spans="1:13" s="103" customFormat="1" ht="25.5" customHeight="1" x14ac:dyDescent="0.15">
      <c r="A447" s="95">
        <v>44075</v>
      </c>
      <c r="B447" s="29">
        <v>119.026694990965</v>
      </c>
      <c r="C447" s="29">
        <v>0.31</v>
      </c>
      <c r="D447" s="9">
        <v>1274</v>
      </c>
      <c r="E447" s="28">
        <v>113.096425750563</v>
      </c>
      <c r="F447" s="29">
        <v>-2.77</v>
      </c>
      <c r="G447" s="9">
        <v>215</v>
      </c>
      <c r="H447" s="28">
        <v>99.016091399343296</v>
      </c>
      <c r="I447" s="29">
        <v>0.81</v>
      </c>
      <c r="J447" s="9">
        <v>502</v>
      </c>
      <c r="K447" s="28">
        <v>158.33982740005899</v>
      </c>
      <c r="L447" s="29">
        <v>1.3</v>
      </c>
      <c r="M447" s="9">
        <v>557</v>
      </c>
    </row>
    <row r="448" spans="1:13" s="103" customFormat="1" ht="25.5" customHeight="1" x14ac:dyDescent="0.15">
      <c r="A448" s="95">
        <v>44105</v>
      </c>
      <c r="B448" s="29">
        <v>118.979010110468</v>
      </c>
      <c r="C448" s="29">
        <v>-0.04</v>
      </c>
      <c r="D448" s="9">
        <v>1274</v>
      </c>
      <c r="E448" s="28">
        <v>110.92742560991501</v>
      </c>
      <c r="F448" s="29">
        <v>-1.92</v>
      </c>
      <c r="G448" s="9">
        <v>179</v>
      </c>
      <c r="H448" s="28">
        <v>100.734710925293</v>
      </c>
      <c r="I448" s="29">
        <v>1.74</v>
      </c>
      <c r="J448" s="9">
        <v>540</v>
      </c>
      <c r="K448" s="28">
        <v>159.214715715072</v>
      </c>
      <c r="L448" s="29">
        <v>0.55000000000000004</v>
      </c>
      <c r="M448" s="9">
        <v>555</v>
      </c>
    </row>
    <row r="449" spans="1:14" s="103" customFormat="1" ht="25.5" customHeight="1" x14ac:dyDescent="0.15">
      <c r="A449" s="95">
        <v>44136</v>
      </c>
      <c r="B449" s="29">
        <v>119.693331661844</v>
      </c>
      <c r="C449" s="29">
        <v>0.6</v>
      </c>
      <c r="D449" s="9">
        <v>1362</v>
      </c>
      <c r="E449" s="28">
        <v>109.321047197209</v>
      </c>
      <c r="F449" s="29">
        <v>-1.45</v>
      </c>
      <c r="G449" s="9">
        <v>191</v>
      </c>
      <c r="H449" s="28">
        <v>100.809351577676</v>
      </c>
      <c r="I449" s="29">
        <v>7.0000000000000007E-2</v>
      </c>
      <c r="J449" s="9">
        <v>587</v>
      </c>
      <c r="K449" s="28">
        <v>159.84057408056901</v>
      </c>
      <c r="L449" s="29">
        <v>0.39</v>
      </c>
      <c r="M449" s="9">
        <v>584</v>
      </c>
    </row>
    <row r="450" spans="1:14" s="103" customFormat="1" ht="25.5" customHeight="1" thickBot="1" x14ac:dyDescent="0.2">
      <c r="A450" s="98">
        <v>44166</v>
      </c>
      <c r="B450" s="99">
        <v>121.85113311998001</v>
      </c>
      <c r="C450" s="99">
        <v>1.8</v>
      </c>
      <c r="D450" s="14">
        <v>1492</v>
      </c>
      <c r="E450" s="116">
        <v>111.244145330943</v>
      </c>
      <c r="F450" s="99">
        <v>1.76</v>
      </c>
      <c r="G450" s="14">
        <v>238</v>
      </c>
      <c r="H450" s="116">
        <v>104.632779310552</v>
      </c>
      <c r="I450" s="99">
        <v>3.79</v>
      </c>
      <c r="J450" s="14">
        <v>658</v>
      </c>
      <c r="K450" s="116">
        <v>163.120494939521</v>
      </c>
      <c r="L450" s="99">
        <v>2.0499999999999998</v>
      </c>
      <c r="M450" s="14">
        <v>596</v>
      </c>
    </row>
    <row r="451" spans="1:14" s="103" customFormat="1" ht="25.5" customHeight="1" x14ac:dyDescent="0.15">
      <c r="A451" s="94">
        <v>44197</v>
      </c>
      <c r="B451" s="27">
        <v>120.563798004414</v>
      </c>
      <c r="C451" s="27">
        <v>-1.06</v>
      </c>
      <c r="D451" s="8">
        <v>898</v>
      </c>
      <c r="E451" s="25">
        <v>115.888102920544</v>
      </c>
      <c r="F451" s="27">
        <v>4.17</v>
      </c>
      <c r="G451" s="8">
        <v>143</v>
      </c>
      <c r="H451" s="25">
        <v>100.60900028483999</v>
      </c>
      <c r="I451" s="27">
        <v>-3.85</v>
      </c>
      <c r="J451" s="8">
        <v>334</v>
      </c>
      <c r="K451" s="25">
        <v>161.455367615135</v>
      </c>
      <c r="L451" s="27">
        <v>-1.02</v>
      </c>
      <c r="M451" s="8">
        <v>421</v>
      </c>
    </row>
    <row r="452" spans="1:14" s="103" customFormat="1" ht="25.5" customHeight="1" x14ac:dyDescent="0.15">
      <c r="A452" s="95">
        <v>44228</v>
      </c>
      <c r="B452" s="29">
        <v>121.101949935881</v>
      </c>
      <c r="C452" s="29">
        <v>0.45</v>
      </c>
      <c r="D452" s="9">
        <v>1093</v>
      </c>
      <c r="E452" s="28">
        <v>107.265571357056</v>
      </c>
      <c r="F452" s="29">
        <v>-7.44</v>
      </c>
      <c r="G452" s="9">
        <v>162</v>
      </c>
      <c r="H452" s="28">
        <v>102.401207036719</v>
      </c>
      <c r="I452" s="29">
        <v>1.78</v>
      </c>
      <c r="J452" s="9">
        <v>467</v>
      </c>
      <c r="K452" s="28">
        <v>167.49395477411099</v>
      </c>
      <c r="L452" s="29">
        <v>3.74</v>
      </c>
      <c r="M452" s="9">
        <v>464</v>
      </c>
    </row>
    <row r="453" spans="1:14" s="103" customFormat="1" ht="25.5" customHeight="1" x14ac:dyDescent="0.15">
      <c r="A453" s="95">
        <v>44256</v>
      </c>
      <c r="B453" s="29">
        <v>119.945280664786</v>
      </c>
      <c r="C453" s="29">
        <v>-0.96</v>
      </c>
      <c r="D453" s="9">
        <v>1622</v>
      </c>
      <c r="E453" s="28">
        <v>110.51391418471</v>
      </c>
      <c r="F453" s="29">
        <v>3.03</v>
      </c>
      <c r="G453" s="9">
        <v>235</v>
      </c>
      <c r="H453" s="28">
        <v>102.66728387664401</v>
      </c>
      <c r="I453" s="29">
        <v>0.26</v>
      </c>
      <c r="J453" s="9">
        <v>669</v>
      </c>
      <c r="K453" s="28">
        <v>160.258670821679</v>
      </c>
      <c r="L453" s="29">
        <v>-4.32</v>
      </c>
      <c r="M453" s="9">
        <v>718</v>
      </c>
    </row>
    <row r="454" spans="1:14" s="103" customFormat="1" ht="25.5" customHeight="1" x14ac:dyDescent="0.15">
      <c r="A454" s="95">
        <v>44287</v>
      </c>
      <c r="B454" s="29">
        <v>123.158775275651</v>
      </c>
      <c r="C454" s="29">
        <v>2.68</v>
      </c>
      <c r="D454" s="9">
        <v>1352</v>
      </c>
      <c r="E454" s="28">
        <v>117.56193446400999</v>
      </c>
      <c r="F454" s="29">
        <v>6.38</v>
      </c>
      <c r="G454" s="9">
        <v>201</v>
      </c>
      <c r="H454" s="28">
        <v>101.49372955783601</v>
      </c>
      <c r="I454" s="29">
        <v>-1.1399999999999999</v>
      </c>
      <c r="J454" s="9">
        <v>544</v>
      </c>
      <c r="K454" s="28">
        <v>167.54330504827701</v>
      </c>
      <c r="L454" s="29">
        <v>4.55</v>
      </c>
      <c r="M454" s="9">
        <v>607</v>
      </c>
    </row>
    <row r="455" spans="1:14" s="103" customFormat="1" ht="25.5" customHeight="1" x14ac:dyDescent="0.15">
      <c r="A455" s="95">
        <v>44317</v>
      </c>
      <c r="B455" s="29">
        <v>124.085818963215</v>
      </c>
      <c r="C455" s="29">
        <v>0.75</v>
      </c>
      <c r="D455" s="9">
        <v>1106</v>
      </c>
      <c r="E455" s="28">
        <v>109.481969573283</v>
      </c>
      <c r="F455" s="29">
        <v>-6.87</v>
      </c>
      <c r="G455" s="9">
        <v>175</v>
      </c>
      <c r="H455" s="28">
        <v>109.52290519132301</v>
      </c>
      <c r="I455" s="29">
        <v>7.91</v>
      </c>
      <c r="J455" s="9">
        <v>451</v>
      </c>
      <c r="K455" s="28">
        <v>168.249719284073</v>
      </c>
      <c r="L455" s="29">
        <v>0.42</v>
      </c>
      <c r="M455" s="9">
        <v>480</v>
      </c>
    </row>
    <row r="456" spans="1:14" s="103" customFormat="1" ht="25.5" customHeight="1" x14ac:dyDescent="0.15">
      <c r="A456" s="95">
        <v>44348</v>
      </c>
      <c r="B456" s="29">
        <v>125.386296236812</v>
      </c>
      <c r="C456" s="29">
        <v>1.05</v>
      </c>
      <c r="D456" s="9">
        <v>1354</v>
      </c>
      <c r="E456" s="28">
        <v>117.29287086660101</v>
      </c>
      <c r="F456" s="29">
        <v>7.13</v>
      </c>
      <c r="G456" s="9">
        <v>191</v>
      </c>
      <c r="H456" s="28">
        <v>103.942809748588</v>
      </c>
      <c r="I456" s="29">
        <v>-5.09</v>
      </c>
      <c r="J456" s="9">
        <v>550</v>
      </c>
      <c r="K456" s="28">
        <v>168.23896186111</v>
      </c>
      <c r="L456" s="29">
        <v>-0.01</v>
      </c>
      <c r="M456" s="9">
        <v>613</v>
      </c>
    </row>
    <row r="457" spans="1:14" s="103" customFormat="1" ht="25.5" customHeight="1" x14ac:dyDescent="0.15">
      <c r="A457" s="95">
        <v>44378</v>
      </c>
      <c r="B457" s="29">
        <v>125.489553550897</v>
      </c>
      <c r="C457" s="29">
        <v>0.08</v>
      </c>
      <c r="D457" s="9">
        <v>1386</v>
      </c>
      <c r="E457" s="28">
        <v>112.370773847956</v>
      </c>
      <c r="F457" s="29">
        <v>-4.2</v>
      </c>
      <c r="G457" s="9">
        <v>199</v>
      </c>
      <c r="H457" s="28">
        <v>104.827427798946</v>
      </c>
      <c r="I457" s="29">
        <v>0.85</v>
      </c>
      <c r="J457" s="9">
        <v>568</v>
      </c>
      <c r="K457" s="28">
        <v>170.20820160885501</v>
      </c>
      <c r="L457" s="29">
        <v>1.17</v>
      </c>
      <c r="M457" s="9">
        <v>619</v>
      </c>
    </row>
    <row r="458" spans="1:14" s="103" customFormat="1" ht="25.5" customHeight="1" x14ac:dyDescent="0.15">
      <c r="A458" s="95">
        <v>44409</v>
      </c>
      <c r="B458" s="29">
        <v>127.256256404016</v>
      </c>
      <c r="C458" s="29">
        <v>1.41</v>
      </c>
      <c r="D458" s="9">
        <v>1107</v>
      </c>
      <c r="E458" s="28">
        <v>114.797219771671</v>
      </c>
      <c r="F458" s="29">
        <v>2.16</v>
      </c>
      <c r="G458" s="9">
        <v>164</v>
      </c>
      <c r="H458" s="28">
        <v>107.14761738147401</v>
      </c>
      <c r="I458" s="29">
        <v>2.21</v>
      </c>
      <c r="J458" s="9">
        <v>439</v>
      </c>
      <c r="K458" s="28">
        <v>171.734874369263</v>
      </c>
      <c r="L458" s="29">
        <v>0.9</v>
      </c>
      <c r="M458" s="9">
        <v>504</v>
      </c>
    </row>
    <row r="459" spans="1:14" s="103" customFormat="1" ht="25.5" customHeight="1" x14ac:dyDescent="0.15">
      <c r="A459" s="95">
        <v>44440</v>
      </c>
      <c r="B459" s="29">
        <v>127.299629759323</v>
      </c>
      <c r="C459" s="29">
        <v>0.03</v>
      </c>
      <c r="D459" s="9">
        <v>1132</v>
      </c>
      <c r="E459" s="28">
        <v>108.432512913708</v>
      </c>
      <c r="F459" s="29">
        <v>-5.54</v>
      </c>
      <c r="G459" s="9">
        <v>193</v>
      </c>
      <c r="H459" s="28">
        <v>110.900126945647</v>
      </c>
      <c r="I459" s="29">
        <v>3.5</v>
      </c>
      <c r="J459" s="9">
        <v>437</v>
      </c>
      <c r="K459" s="28">
        <v>170.91965066360399</v>
      </c>
      <c r="L459" s="29">
        <v>-0.47</v>
      </c>
      <c r="M459" s="9">
        <v>502</v>
      </c>
    </row>
    <row r="460" spans="1:14" s="103" customFormat="1" ht="25.5" customHeight="1" thickBot="1" x14ac:dyDescent="0.2">
      <c r="A460" s="98">
        <v>44470</v>
      </c>
      <c r="B460" s="99">
        <v>127.358198159677</v>
      </c>
      <c r="C460" s="99">
        <v>0.05</v>
      </c>
      <c r="D460" s="14">
        <v>821</v>
      </c>
      <c r="E460" s="116">
        <v>117.799695208543</v>
      </c>
      <c r="F460" s="99">
        <v>8.64</v>
      </c>
      <c r="G460" s="14">
        <v>124</v>
      </c>
      <c r="H460" s="116">
        <v>103.584339918849</v>
      </c>
      <c r="I460" s="99">
        <v>-6.6</v>
      </c>
      <c r="J460" s="14">
        <v>273</v>
      </c>
      <c r="K460" s="116">
        <v>170.53456501436301</v>
      </c>
      <c r="L460" s="99">
        <v>-0.23</v>
      </c>
      <c r="M460" s="14">
        <v>424</v>
      </c>
    </row>
    <row r="461" spans="1:14" s="103" customFormat="1" ht="25.5" customHeight="1" x14ac:dyDescent="0.15">
      <c r="A461" s="129"/>
      <c r="B461" s="130"/>
      <c r="C461" s="130"/>
      <c r="D461" s="131"/>
      <c r="E461" s="130"/>
      <c r="F461" s="130"/>
      <c r="G461" s="131"/>
      <c r="H461" s="130"/>
      <c r="I461" s="130"/>
      <c r="J461" s="131"/>
      <c r="K461" s="130"/>
      <c r="L461" s="130"/>
      <c r="M461" s="131"/>
    </row>
    <row r="462" spans="1:14" ht="13.5" customHeight="1" x14ac:dyDescent="0.15">
      <c r="D462" s="103"/>
      <c r="G462" s="103"/>
      <c r="J462" s="103"/>
      <c r="M462" s="103"/>
      <c r="N462" s="103"/>
    </row>
    <row r="463" spans="1:14" ht="18.75" x14ac:dyDescent="0.15">
      <c r="A463" s="104" t="s">
        <v>47</v>
      </c>
      <c r="D463" s="103"/>
      <c r="G463" s="103"/>
      <c r="J463" s="103"/>
      <c r="M463" s="103"/>
      <c r="N463" s="103"/>
    </row>
    <row r="464" spans="1:14" x14ac:dyDescent="0.15">
      <c r="D464" s="103"/>
      <c r="G464" s="103"/>
      <c r="J464" s="103"/>
      <c r="M464" s="103"/>
      <c r="N464" s="103"/>
    </row>
  </sheetData>
  <phoneticPr fontId="1"/>
  <conditionalFormatting sqref="A1:M10 A11:E22 G20:M22 G11:H19 J11:M19 A23:M461">
    <cfRule type="expression" dxfId="83" priority="70">
      <formula>MATCH(MAX(A:A)+1,A:A, 1)-2&lt;=ROW($A1)=TRUE</formula>
    </cfRule>
  </conditionalFormatting>
  <conditionalFormatting sqref="H21:H402 E21:E402 B297:B402 K297:K402">
    <cfRule type="expression" dxfId="82" priority="20">
      <formula>AVERAGE(D10:D21) &lt; 100</formula>
    </cfRule>
  </conditionalFormatting>
  <conditionalFormatting sqref="F23:F402 C287:C402 L287:L402 I20:I402">
    <cfRule type="expression" dxfId="81" priority="19">
      <formula>AVERAGE(D9:D20)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"/>
  <sheetViews>
    <sheetView workbookViewId="0"/>
  </sheetViews>
  <sheetFormatPr defaultRowHeight="13.5" x14ac:dyDescent="0.15"/>
  <sheetData/>
  <phoneticPr fontId="1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M17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107.92</v>
      </c>
      <c r="C10" s="27"/>
      <c r="D10" s="8">
        <v>12344</v>
      </c>
      <c r="E10" s="25">
        <v>112.06</v>
      </c>
      <c r="F10" s="27"/>
      <c r="G10" s="8">
        <v>3497</v>
      </c>
      <c r="H10" s="25">
        <v>108.87</v>
      </c>
      <c r="I10" s="27"/>
      <c r="J10" s="8">
        <v>5427</v>
      </c>
      <c r="K10" s="25">
        <v>102.01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106.72</v>
      </c>
      <c r="C11" s="29"/>
      <c r="D11" s="9">
        <v>12155</v>
      </c>
      <c r="E11" s="28">
        <v>112.27</v>
      </c>
      <c r="F11" s="29"/>
      <c r="G11" s="9">
        <v>3931</v>
      </c>
      <c r="H11" s="28">
        <v>106.92</v>
      </c>
      <c r="I11" s="29"/>
      <c r="J11" s="9">
        <v>5270</v>
      </c>
      <c r="K11" s="28">
        <v>100.02</v>
      </c>
      <c r="L11" s="29"/>
      <c r="M11" s="9">
        <v>2954</v>
      </c>
    </row>
    <row r="12" spans="1:13" ht="24.75" customHeight="1" x14ac:dyDescent="0.15">
      <c r="A12" s="95">
        <v>39600</v>
      </c>
      <c r="B12" s="29">
        <v>107.24</v>
      </c>
      <c r="C12" s="29"/>
      <c r="D12" s="9">
        <v>13308</v>
      </c>
      <c r="E12" s="28">
        <v>112.12</v>
      </c>
      <c r="F12" s="29"/>
      <c r="G12" s="9">
        <v>4133</v>
      </c>
      <c r="H12" s="28">
        <v>107.79</v>
      </c>
      <c r="I12" s="29"/>
      <c r="J12" s="9">
        <v>5937</v>
      </c>
      <c r="K12" s="28">
        <v>100.84</v>
      </c>
      <c r="L12" s="29"/>
      <c r="M12" s="9">
        <v>3238</v>
      </c>
    </row>
    <row r="13" spans="1:13" ht="24.75" customHeight="1" x14ac:dyDescent="0.15">
      <c r="A13" s="95">
        <v>39630</v>
      </c>
      <c r="B13" s="29">
        <v>106.39</v>
      </c>
      <c r="C13" s="29"/>
      <c r="D13" s="9">
        <v>14198</v>
      </c>
      <c r="E13" s="28">
        <v>109.98</v>
      </c>
      <c r="F13" s="29"/>
      <c r="G13" s="9">
        <v>4375</v>
      </c>
      <c r="H13" s="28">
        <v>107.07</v>
      </c>
      <c r="I13" s="29"/>
      <c r="J13" s="9">
        <v>6349</v>
      </c>
      <c r="K13" s="28">
        <v>101.16</v>
      </c>
      <c r="L13" s="29"/>
      <c r="M13" s="9">
        <v>3474</v>
      </c>
    </row>
    <row r="14" spans="1:13" ht="24.75" customHeight="1" x14ac:dyDescent="0.15">
      <c r="A14" s="95">
        <v>39661</v>
      </c>
      <c r="B14" s="29">
        <v>105.86</v>
      </c>
      <c r="C14" s="29"/>
      <c r="D14" s="9">
        <v>12663</v>
      </c>
      <c r="E14" s="28">
        <v>111.33</v>
      </c>
      <c r="F14" s="29"/>
      <c r="G14" s="9">
        <v>3998</v>
      </c>
      <c r="H14" s="28">
        <v>106.29</v>
      </c>
      <c r="I14" s="29"/>
      <c r="J14" s="9">
        <v>5618</v>
      </c>
      <c r="K14" s="28">
        <v>99.04</v>
      </c>
      <c r="L14" s="29"/>
      <c r="M14" s="9">
        <v>3047</v>
      </c>
    </row>
    <row r="15" spans="1:13" ht="24.75" customHeight="1" x14ac:dyDescent="0.15">
      <c r="A15" s="95">
        <v>39692</v>
      </c>
      <c r="B15" s="29">
        <v>105.45</v>
      </c>
      <c r="C15" s="29"/>
      <c r="D15" s="9">
        <v>12989</v>
      </c>
      <c r="E15" s="28">
        <v>108.85</v>
      </c>
      <c r="F15" s="29"/>
      <c r="G15" s="9">
        <v>3939</v>
      </c>
      <c r="H15" s="28">
        <v>106.54</v>
      </c>
      <c r="I15" s="29"/>
      <c r="J15" s="9">
        <v>5838</v>
      </c>
      <c r="K15" s="28">
        <v>99.57</v>
      </c>
      <c r="L15" s="29"/>
      <c r="M15" s="9">
        <v>3212</v>
      </c>
    </row>
    <row r="16" spans="1:13" ht="24.75" customHeight="1" x14ac:dyDescent="0.15">
      <c r="A16" s="95">
        <v>39722</v>
      </c>
      <c r="B16" s="29">
        <v>103.19</v>
      </c>
      <c r="C16" s="29"/>
      <c r="D16" s="9">
        <v>13472</v>
      </c>
      <c r="E16" s="28">
        <v>105.34</v>
      </c>
      <c r="F16" s="29"/>
      <c r="G16" s="9">
        <v>4066</v>
      </c>
      <c r="H16" s="28">
        <v>104.35</v>
      </c>
      <c r="I16" s="29"/>
      <c r="J16" s="9">
        <v>6052</v>
      </c>
      <c r="K16" s="28">
        <v>98.7</v>
      </c>
      <c r="L16" s="29"/>
      <c r="M16" s="9">
        <v>3354</v>
      </c>
    </row>
    <row r="17" spans="1:13" ht="24.75" customHeight="1" x14ac:dyDescent="0.15">
      <c r="A17" s="95">
        <v>39753</v>
      </c>
      <c r="B17" s="29">
        <v>102.27</v>
      </c>
      <c r="C17" s="29"/>
      <c r="D17" s="9">
        <v>12132</v>
      </c>
      <c r="E17" s="28">
        <v>105.21</v>
      </c>
      <c r="F17" s="29"/>
      <c r="G17" s="9">
        <v>3472</v>
      </c>
      <c r="H17" s="28">
        <v>103.42</v>
      </c>
      <c r="I17" s="29"/>
      <c r="J17" s="9">
        <v>5685</v>
      </c>
      <c r="K17" s="28">
        <v>96.95</v>
      </c>
      <c r="L17" s="29"/>
      <c r="M17" s="9">
        <v>2975</v>
      </c>
    </row>
    <row r="18" spans="1:13" ht="24.75" customHeight="1" thickBot="1" x14ac:dyDescent="0.2">
      <c r="A18" s="96">
        <v>39783</v>
      </c>
      <c r="B18" s="31">
        <v>100.19</v>
      </c>
      <c r="C18" s="31"/>
      <c r="D18" s="10">
        <v>13527</v>
      </c>
      <c r="E18" s="30">
        <v>101.16</v>
      </c>
      <c r="F18" s="31"/>
      <c r="G18" s="10">
        <v>4269</v>
      </c>
      <c r="H18" s="30">
        <v>101.94</v>
      </c>
      <c r="I18" s="31"/>
      <c r="J18" s="10">
        <v>5981</v>
      </c>
      <c r="K18" s="30">
        <v>95.77</v>
      </c>
      <c r="L18" s="31"/>
      <c r="M18" s="10">
        <v>3277</v>
      </c>
    </row>
    <row r="19" spans="1:13" ht="24.75" customHeight="1" x14ac:dyDescent="0.15">
      <c r="A19" s="94">
        <v>39814</v>
      </c>
      <c r="B19" s="27">
        <v>99.76</v>
      </c>
      <c r="C19" s="27"/>
      <c r="D19" s="8">
        <v>9399</v>
      </c>
      <c r="E19" s="25">
        <v>102.92</v>
      </c>
      <c r="F19" s="27"/>
      <c r="G19" s="8">
        <v>2542</v>
      </c>
      <c r="H19" s="25">
        <v>101.17</v>
      </c>
      <c r="I19" s="27"/>
      <c r="J19" s="8">
        <v>4274</v>
      </c>
      <c r="K19" s="25">
        <v>94.37</v>
      </c>
      <c r="L19" s="27"/>
      <c r="M19" s="8">
        <v>2583</v>
      </c>
    </row>
    <row r="20" spans="1:13" ht="24.75" customHeight="1" x14ac:dyDescent="0.15">
      <c r="A20" s="95">
        <v>39845</v>
      </c>
      <c r="B20" s="29">
        <v>98</v>
      </c>
      <c r="C20" s="29"/>
      <c r="D20" s="9">
        <v>9934</v>
      </c>
      <c r="E20" s="28">
        <v>99.87</v>
      </c>
      <c r="F20" s="29"/>
      <c r="G20" s="9">
        <v>2606</v>
      </c>
      <c r="H20" s="28">
        <v>99.2</v>
      </c>
      <c r="I20" s="29"/>
      <c r="J20" s="9">
        <v>4517</v>
      </c>
      <c r="K20" s="28">
        <v>94.08</v>
      </c>
      <c r="L20" s="29"/>
      <c r="M20" s="9">
        <v>2811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16296</v>
      </c>
      <c r="E21" s="28">
        <v>101.94</v>
      </c>
      <c r="F21" s="29"/>
      <c r="G21" s="9">
        <v>4025</v>
      </c>
      <c r="H21" s="28">
        <v>101.8</v>
      </c>
      <c r="I21" s="29"/>
      <c r="J21" s="9">
        <v>7320</v>
      </c>
      <c r="K21" s="28">
        <v>94.44</v>
      </c>
      <c r="L21" s="29"/>
      <c r="M21" s="9">
        <v>4951</v>
      </c>
    </row>
    <row r="22" spans="1:13" ht="24.75" customHeight="1" x14ac:dyDescent="0.15">
      <c r="A22" s="95">
        <v>39904</v>
      </c>
      <c r="B22" s="29">
        <v>97.75</v>
      </c>
      <c r="C22" s="29">
        <v>-9.42</v>
      </c>
      <c r="D22" s="9">
        <v>12252</v>
      </c>
      <c r="E22" s="28">
        <v>101.82</v>
      </c>
      <c r="F22" s="29">
        <v>-9.14</v>
      </c>
      <c r="G22" s="9">
        <v>3338</v>
      </c>
      <c r="H22" s="28">
        <v>97.42</v>
      </c>
      <c r="I22" s="29">
        <v>-10.52</v>
      </c>
      <c r="J22" s="9">
        <v>5376</v>
      </c>
      <c r="K22" s="28">
        <v>94.59</v>
      </c>
      <c r="L22" s="29">
        <v>-7.27</v>
      </c>
      <c r="M22" s="9">
        <v>3538</v>
      </c>
    </row>
    <row r="23" spans="1:13" ht="24.75" customHeight="1" x14ac:dyDescent="0.15">
      <c r="A23" s="95">
        <v>39934</v>
      </c>
      <c r="B23" s="29">
        <v>97.69</v>
      </c>
      <c r="C23" s="29">
        <v>-8.4600000000000009</v>
      </c>
      <c r="D23" s="9">
        <v>11152</v>
      </c>
      <c r="E23" s="28">
        <v>100.72</v>
      </c>
      <c r="F23" s="29">
        <v>-10.29</v>
      </c>
      <c r="G23" s="9">
        <v>3211</v>
      </c>
      <c r="H23" s="28">
        <v>97.8</v>
      </c>
      <c r="I23" s="29">
        <v>-8.5299999999999994</v>
      </c>
      <c r="J23" s="9">
        <v>4852</v>
      </c>
      <c r="K23" s="28">
        <v>94.6</v>
      </c>
      <c r="L23" s="29">
        <v>-5.42</v>
      </c>
      <c r="M23" s="9">
        <v>3089</v>
      </c>
    </row>
    <row r="24" spans="1:13" ht="24.75" customHeight="1" x14ac:dyDescent="0.15">
      <c r="A24" s="95">
        <v>39965</v>
      </c>
      <c r="B24" s="29">
        <v>97.57</v>
      </c>
      <c r="C24" s="29">
        <v>-9.02</v>
      </c>
      <c r="D24" s="9">
        <v>14471</v>
      </c>
      <c r="E24" s="28">
        <v>100.76</v>
      </c>
      <c r="F24" s="29">
        <v>-10.130000000000001</v>
      </c>
      <c r="G24" s="9">
        <v>4268</v>
      </c>
      <c r="H24" s="28">
        <v>97.95</v>
      </c>
      <c r="I24" s="29">
        <v>-9.1300000000000008</v>
      </c>
      <c r="J24" s="9">
        <v>6277</v>
      </c>
      <c r="K24" s="28">
        <v>93.91</v>
      </c>
      <c r="L24" s="29">
        <v>-6.87</v>
      </c>
      <c r="M24" s="9">
        <v>3926</v>
      </c>
    </row>
    <row r="25" spans="1:13" ht="24.75" customHeight="1" x14ac:dyDescent="0.15">
      <c r="A25" s="95">
        <v>39995</v>
      </c>
      <c r="B25" s="29">
        <v>98.75</v>
      </c>
      <c r="C25" s="29">
        <v>-7.18</v>
      </c>
      <c r="D25" s="9">
        <v>14466</v>
      </c>
      <c r="E25" s="28">
        <v>101.79</v>
      </c>
      <c r="F25" s="29">
        <v>-7.45</v>
      </c>
      <c r="G25" s="9">
        <v>4381</v>
      </c>
      <c r="H25" s="28">
        <v>99.02</v>
      </c>
      <c r="I25" s="29">
        <v>-7.52</v>
      </c>
      <c r="J25" s="9">
        <v>6189</v>
      </c>
      <c r="K25" s="28">
        <v>95.27</v>
      </c>
      <c r="L25" s="29">
        <v>-5.82</v>
      </c>
      <c r="M25" s="9">
        <v>3896</v>
      </c>
    </row>
    <row r="26" spans="1:13" ht="24.75" customHeight="1" x14ac:dyDescent="0.15">
      <c r="A26" s="95">
        <v>40026</v>
      </c>
      <c r="B26" s="29">
        <v>98.53</v>
      </c>
      <c r="C26" s="29">
        <v>-6.92</v>
      </c>
      <c r="D26" s="9">
        <v>11699</v>
      </c>
      <c r="E26" s="28">
        <v>100.2</v>
      </c>
      <c r="F26" s="29">
        <v>-10</v>
      </c>
      <c r="G26" s="9">
        <v>3483</v>
      </c>
      <c r="H26" s="28">
        <v>99.09</v>
      </c>
      <c r="I26" s="29">
        <v>-6.77</v>
      </c>
      <c r="J26" s="9">
        <v>4970</v>
      </c>
      <c r="K26" s="28">
        <v>95.92</v>
      </c>
      <c r="L26" s="29">
        <v>-3.15</v>
      </c>
      <c r="M26" s="9">
        <v>3246</v>
      </c>
    </row>
    <row r="27" spans="1:13" ht="24.75" customHeight="1" x14ac:dyDescent="0.15">
      <c r="A27" s="95">
        <v>40057</v>
      </c>
      <c r="B27" s="29">
        <v>100.13</v>
      </c>
      <c r="C27" s="29">
        <v>-5.05</v>
      </c>
      <c r="D27" s="9">
        <v>13001</v>
      </c>
      <c r="E27" s="28">
        <v>104.43</v>
      </c>
      <c r="F27" s="29">
        <v>-4.0599999999999996</v>
      </c>
      <c r="G27" s="9">
        <v>3922</v>
      </c>
      <c r="H27" s="28">
        <v>99.78</v>
      </c>
      <c r="I27" s="29">
        <v>-6.35</v>
      </c>
      <c r="J27" s="9">
        <v>5635</v>
      </c>
      <c r="K27" s="28">
        <v>96.36</v>
      </c>
      <c r="L27" s="29">
        <v>-3.22</v>
      </c>
      <c r="M27" s="9">
        <v>3444</v>
      </c>
    </row>
    <row r="28" spans="1:13" ht="24.75" customHeight="1" x14ac:dyDescent="0.15">
      <c r="A28" s="95">
        <v>40087</v>
      </c>
      <c r="B28" s="29">
        <v>97.26</v>
      </c>
      <c r="C28" s="29">
        <v>-5.75</v>
      </c>
      <c r="D28" s="9">
        <v>12644</v>
      </c>
      <c r="E28" s="28">
        <v>98.1</v>
      </c>
      <c r="F28" s="29">
        <v>-6.87</v>
      </c>
      <c r="G28" s="9">
        <v>3707</v>
      </c>
      <c r="H28" s="28">
        <v>97.43</v>
      </c>
      <c r="I28" s="29">
        <v>-6.63</v>
      </c>
      <c r="J28" s="9">
        <v>5334</v>
      </c>
      <c r="K28" s="28">
        <v>96.16</v>
      </c>
      <c r="L28" s="29">
        <v>-2.57</v>
      </c>
      <c r="M28" s="9">
        <v>3603</v>
      </c>
    </row>
    <row r="29" spans="1:13" ht="24.75" customHeight="1" x14ac:dyDescent="0.15">
      <c r="A29" s="95">
        <v>40118</v>
      </c>
      <c r="B29" s="29">
        <v>99.71</v>
      </c>
      <c r="C29" s="29">
        <v>-2.5</v>
      </c>
      <c r="D29" s="9">
        <v>13350</v>
      </c>
      <c r="E29" s="28">
        <v>100.45</v>
      </c>
      <c r="F29" s="29">
        <v>-4.5199999999999996</v>
      </c>
      <c r="G29" s="9">
        <v>3866</v>
      </c>
      <c r="H29" s="28">
        <v>100.1</v>
      </c>
      <c r="I29" s="29">
        <v>-3.21</v>
      </c>
      <c r="J29" s="9">
        <v>5664</v>
      </c>
      <c r="K29" s="28">
        <v>98.32</v>
      </c>
      <c r="L29" s="29">
        <v>1.41</v>
      </c>
      <c r="M29" s="9">
        <v>3820</v>
      </c>
    </row>
    <row r="30" spans="1:13" ht="24.75" customHeight="1" thickBot="1" x14ac:dyDescent="0.2">
      <c r="A30" s="98">
        <v>40148</v>
      </c>
      <c r="B30" s="99">
        <v>97.78</v>
      </c>
      <c r="C30" s="99">
        <v>-2.41</v>
      </c>
      <c r="D30" s="14">
        <v>14077</v>
      </c>
      <c r="E30" s="116">
        <v>96.83</v>
      </c>
      <c r="F30" s="99">
        <v>-4.28</v>
      </c>
      <c r="G30" s="14">
        <v>4363</v>
      </c>
      <c r="H30" s="116">
        <v>99.2</v>
      </c>
      <c r="I30" s="99">
        <v>-2.69</v>
      </c>
      <c r="J30" s="14">
        <v>5966</v>
      </c>
      <c r="K30" s="116">
        <v>96.2</v>
      </c>
      <c r="L30" s="99">
        <v>0.45</v>
      </c>
      <c r="M30" s="14">
        <v>3748</v>
      </c>
    </row>
    <row r="31" spans="1:13" ht="24.75" customHeight="1" x14ac:dyDescent="0.15">
      <c r="A31" s="94">
        <v>40179</v>
      </c>
      <c r="B31" s="27">
        <v>98.85</v>
      </c>
      <c r="C31" s="27">
        <v>-0.91</v>
      </c>
      <c r="D31" s="8">
        <v>9287</v>
      </c>
      <c r="E31" s="25">
        <v>99.13</v>
      </c>
      <c r="F31" s="27">
        <v>-3.68</v>
      </c>
      <c r="G31" s="8">
        <v>2674</v>
      </c>
      <c r="H31" s="25">
        <v>99.24</v>
      </c>
      <c r="I31" s="27">
        <v>-1.91</v>
      </c>
      <c r="J31" s="8">
        <v>3799</v>
      </c>
      <c r="K31" s="25">
        <v>97.97</v>
      </c>
      <c r="L31" s="27">
        <v>3.81</v>
      </c>
      <c r="M31" s="8">
        <v>2814</v>
      </c>
    </row>
    <row r="32" spans="1:13" ht="24.75" customHeight="1" x14ac:dyDescent="0.15">
      <c r="A32" s="95">
        <v>40210</v>
      </c>
      <c r="B32" s="29">
        <v>98.93</v>
      </c>
      <c r="C32" s="29">
        <v>0.95</v>
      </c>
      <c r="D32" s="9">
        <v>11237</v>
      </c>
      <c r="E32" s="28">
        <v>98.35</v>
      </c>
      <c r="F32" s="29">
        <v>-1.52</v>
      </c>
      <c r="G32" s="9">
        <v>3061</v>
      </c>
      <c r="H32" s="28">
        <v>99.2</v>
      </c>
      <c r="I32" s="29">
        <v>0</v>
      </c>
      <c r="J32" s="9">
        <v>4753</v>
      </c>
      <c r="K32" s="28">
        <v>99.02</v>
      </c>
      <c r="L32" s="29">
        <v>5.25</v>
      </c>
      <c r="M32" s="9">
        <v>3423</v>
      </c>
    </row>
    <row r="33" spans="1:13" ht="24.75" customHeight="1" x14ac:dyDescent="0.15">
      <c r="A33" s="95">
        <v>40238</v>
      </c>
      <c r="B33" s="29">
        <v>100.96</v>
      </c>
      <c r="C33" s="29">
        <v>1.19</v>
      </c>
      <c r="D33" s="9">
        <v>17265</v>
      </c>
      <c r="E33" s="28">
        <v>101.77</v>
      </c>
      <c r="F33" s="29">
        <v>-0.17</v>
      </c>
      <c r="G33" s="9">
        <v>4432</v>
      </c>
      <c r="H33" s="28">
        <v>101.46</v>
      </c>
      <c r="I33" s="29">
        <v>-0.33</v>
      </c>
      <c r="J33" s="9">
        <v>7420</v>
      </c>
      <c r="K33" s="28">
        <v>99.39</v>
      </c>
      <c r="L33" s="29">
        <v>5.24</v>
      </c>
      <c r="M33" s="9">
        <v>5413</v>
      </c>
    </row>
    <row r="34" spans="1:13" ht="24.75" customHeight="1" x14ac:dyDescent="0.15">
      <c r="A34" s="95">
        <v>40269</v>
      </c>
      <c r="B34" s="29">
        <v>99.19</v>
      </c>
      <c r="C34" s="29">
        <v>1.47</v>
      </c>
      <c r="D34" s="9">
        <v>13488</v>
      </c>
      <c r="E34" s="28">
        <v>99.1</v>
      </c>
      <c r="F34" s="29">
        <v>-2.67</v>
      </c>
      <c r="G34" s="9">
        <v>3805</v>
      </c>
      <c r="H34" s="28">
        <v>98.97</v>
      </c>
      <c r="I34" s="29">
        <v>1.59</v>
      </c>
      <c r="J34" s="9">
        <v>5686</v>
      </c>
      <c r="K34" s="28">
        <v>99.66</v>
      </c>
      <c r="L34" s="29">
        <v>5.36</v>
      </c>
      <c r="M34" s="9">
        <v>3997</v>
      </c>
    </row>
    <row r="35" spans="1:13" ht="24.75" customHeight="1" x14ac:dyDescent="0.15">
      <c r="A35" s="95">
        <v>40299</v>
      </c>
      <c r="B35" s="29">
        <v>100.06</v>
      </c>
      <c r="C35" s="29">
        <v>2.4300000000000002</v>
      </c>
      <c r="D35" s="9">
        <v>11735</v>
      </c>
      <c r="E35" s="28">
        <v>101.58</v>
      </c>
      <c r="F35" s="29">
        <v>0.85</v>
      </c>
      <c r="G35" s="9">
        <v>3567</v>
      </c>
      <c r="H35" s="28">
        <v>99.91</v>
      </c>
      <c r="I35" s="29">
        <v>2.16</v>
      </c>
      <c r="J35" s="9">
        <v>4820</v>
      </c>
      <c r="K35" s="28">
        <v>98.82</v>
      </c>
      <c r="L35" s="29">
        <v>4.46</v>
      </c>
      <c r="M35" s="9">
        <v>3348</v>
      </c>
    </row>
    <row r="36" spans="1:13" ht="24.75" customHeight="1" x14ac:dyDescent="0.15">
      <c r="A36" s="95">
        <v>40330</v>
      </c>
      <c r="B36" s="29">
        <v>99.96</v>
      </c>
      <c r="C36" s="29">
        <v>2.4500000000000002</v>
      </c>
      <c r="D36" s="9">
        <v>14043</v>
      </c>
      <c r="E36" s="28">
        <v>100.84</v>
      </c>
      <c r="F36" s="29">
        <v>0.08</v>
      </c>
      <c r="G36" s="9">
        <v>4635</v>
      </c>
      <c r="H36" s="28">
        <v>99.8</v>
      </c>
      <c r="I36" s="29">
        <v>1.89</v>
      </c>
      <c r="J36" s="9">
        <v>5526</v>
      </c>
      <c r="K36" s="28">
        <v>99.35</v>
      </c>
      <c r="L36" s="29">
        <v>5.79</v>
      </c>
      <c r="M36" s="9">
        <v>3882</v>
      </c>
    </row>
    <row r="37" spans="1:13" ht="24.75" customHeight="1" x14ac:dyDescent="0.15">
      <c r="A37" s="95">
        <v>40360</v>
      </c>
      <c r="B37" s="29">
        <v>99.76</v>
      </c>
      <c r="C37" s="29">
        <v>1.02</v>
      </c>
      <c r="D37" s="9">
        <v>15359</v>
      </c>
      <c r="E37" s="28">
        <v>99.65</v>
      </c>
      <c r="F37" s="29">
        <v>-2.1</v>
      </c>
      <c r="G37" s="9">
        <v>4699</v>
      </c>
      <c r="H37" s="28">
        <v>99.7</v>
      </c>
      <c r="I37" s="29">
        <v>0.69</v>
      </c>
      <c r="J37" s="9">
        <v>6194</v>
      </c>
      <c r="K37" s="28">
        <v>99.97</v>
      </c>
      <c r="L37" s="29">
        <v>4.93</v>
      </c>
      <c r="M37" s="9">
        <v>4466</v>
      </c>
    </row>
    <row r="38" spans="1:13" ht="24.75" customHeight="1" x14ac:dyDescent="0.15">
      <c r="A38" s="95">
        <v>40391</v>
      </c>
      <c r="B38" s="29">
        <v>100.28</v>
      </c>
      <c r="C38" s="29">
        <v>1.78</v>
      </c>
      <c r="D38" s="9">
        <v>13371</v>
      </c>
      <c r="E38" s="28">
        <v>100.41</v>
      </c>
      <c r="F38" s="29">
        <v>0.21</v>
      </c>
      <c r="G38" s="9">
        <v>4234</v>
      </c>
      <c r="H38" s="28">
        <v>99.72</v>
      </c>
      <c r="I38" s="29">
        <v>0.64</v>
      </c>
      <c r="J38" s="9">
        <v>5566</v>
      </c>
      <c r="K38" s="28">
        <v>101.16</v>
      </c>
      <c r="L38" s="29">
        <v>5.46</v>
      </c>
      <c r="M38" s="9">
        <v>3571</v>
      </c>
    </row>
    <row r="39" spans="1:13" ht="24.75" customHeight="1" x14ac:dyDescent="0.15">
      <c r="A39" s="95">
        <v>40422</v>
      </c>
      <c r="B39" s="29">
        <v>101.01</v>
      </c>
      <c r="C39" s="29">
        <v>0.88</v>
      </c>
      <c r="D39" s="9">
        <v>14524</v>
      </c>
      <c r="E39" s="28">
        <v>101.5</v>
      </c>
      <c r="F39" s="29">
        <v>-2.81</v>
      </c>
      <c r="G39" s="9">
        <v>4518</v>
      </c>
      <c r="H39" s="28">
        <v>100.72</v>
      </c>
      <c r="I39" s="29">
        <v>0.94</v>
      </c>
      <c r="J39" s="9">
        <v>6077</v>
      </c>
      <c r="K39" s="28">
        <v>101.05</v>
      </c>
      <c r="L39" s="29">
        <v>4.87</v>
      </c>
      <c r="M39" s="9">
        <v>3929</v>
      </c>
    </row>
    <row r="40" spans="1:13" ht="24.75" customHeight="1" x14ac:dyDescent="0.15">
      <c r="A40" s="95">
        <v>40452</v>
      </c>
      <c r="B40" s="29">
        <v>100.29</v>
      </c>
      <c r="C40" s="29">
        <v>3.12</v>
      </c>
      <c r="D40" s="9">
        <v>13704</v>
      </c>
      <c r="E40" s="28">
        <v>100.04</v>
      </c>
      <c r="F40" s="29">
        <v>1.98</v>
      </c>
      <c r="G40" s="9">
        <v>4201</v>
      </c>
      <c r="H40" s="28">
        <v>99.43</v>
      </c>
      <c r="I40" s="29">
        <v>2.0499999999999998</v>
      </c>
      <c r="J40" s="9">
        <v>5922</v>
      </c>
      <c r="K40" s="28">
        <v>102.18</v>
      </c>
      <c r="L40" s="29">
        <v>6.26</v>
      </c>
      <c r="M40" s="9">
        <v>3581</v>
      </c>
    </row>
    <row r="41" spans="1:13" ht="24.75" customHeight="1" x14ac:dyDescent="0.15">
      <c r="A41" s="95">
        <v>40483</v>
      </c>
      <c r="B41" s="29">
        <v>100.22</v>
      </c>
      <c r="C41" s="29">
        <v>0.51</v>
      </c>
      <c r="D41" s="9">
        <v>14938</v>
      </c>
      <c r="E41" s="28">
        <v>100.17</v>
      </c>
      <c r="F41" s="29">
        <v>-0.28000000000000003</v>
      </c>
      <c r="G41" s="9">
        <v>4287</v>
      </c>
      <c r="H41" s="28">
        <v>100.78</v>
      </c>
      <c r="I41" s="29">
        <v>0.68</v>
      </c>
      <c r="J41" s="9">
        <v>6342</v>
      </c>
      <c r="K41" s="28">
        <v>99.29</v>
      </c>
      <c r="L41" s="29">
        <v>0.99</v>
      </c>
      <c r="M41" s="9">
        <v>4309</v>
      </c>
    </row>
    <row r="42" spans="1:13" ht="24.75" customHeight="1" thickBot="1" x14ac:dyDescent="0.2">
      <c r="A42" s="98">
        <v>40513</v>
      </c>
      <c r="B42" s="99">
        <v>100.24</v>
      </c>
      <c r="C42" s="99">
        <v>2.52</v>
      </c>
      <c r="D42" s="14">
        <v>16303</v>
      </c>
      <c r="E42" s="116">
        <v>97.29</v>
      </c>
      <c r="F42" s="99">
        <v>0.48</v>
      </c>
      <c r="G42" s="14">
        <v>5036</v>
      </c>
      <c r="H42" s="116">
        <v>100.98</v>
      </c>
      <c r="I42" s="99">
        <v>1.79</v>
      </c>
      <c r="J42" s="14">
        <v>7011</v>
      </c>
      <c r="K42" s="116">
        <v>101.93</v>
      </c>
      <c r="L42" s="99">
        <v>5.96</v>
      </c>
      <c r="M42" s="14">
        <v>4256</v>
      </c>
    </row>
    <row r="43" spans="1:13" ht="24.75" customHeight="1" x14ac:dyDescent="0.15">
      <c r="A43" s="94">
        <v>40544</v>
      </c>
      <c r="B43" s="27">
        <v>100.03</v>
      </c>
      <c r="C43" s="27">
        <v>1.19</v>
      </c>
      <c r="D43" s="8">
        <v>10381</v>
      </c>
      <c r="E43" s="25">
        <v>100.71</v>
      </c>
      <c r="F43" s="27">
        <v>1.59</v>
      </c>
      <c r="G43" s="8">
        <v>3086</v>
      </c>
      <c r="H43" s="25">
        <v>99.68</v>
      </c>
      <c r="I43" s="27">
        <v>0.44</v>
      </c>
      <c r="J43" s="8">
        <v>4265</v>
      </c>
      <c r="K43" s="25">
        <v>99.99</v>
      </c>
      <c r="L43" s="27">
        <v>2.06</v>
      </c>
      <c r="M43" s="8">
        <v>3030</v>
      </c>
    </row>
    <row r="44" spans="1:13" ht="24.75" customHeight="1" x14ac:dyDescent="0.15">
      <c r="A44" s="95">
        <v>40575</v>
      </c>
      <c r="B44" s="29">
        <v>99.73</v>
      </c>
      <c r="C44" s="29">
        <v>0.81</v>
      </c>
      <c r="D44" s="9">
        <v>10696</v>
      </c>
      <c r="E44" s="28">
        <v>98.37</v>
      </c>
      <c r="F44" s="29">
        <v>0.02</v>
      </c>
      <c r="G44" s="9">
        <v>3057</v>
      </c>
      <c r="H44" s="28">
        <v>99.45</v>
      </c>
      <c r="I44" s="29">
        <v>0.25</v>
      </c>
      <c r="J44" s="9">
        <v>4493</v>
      </c>
      <c r="K44" s="28">
        <v>101.56</v>
      </c>
      <c r="L44" s="29">
        <v>2.57</v>
      </c>
      <c r="M44" s="9">
        <v>3146</v>
      </c>
    </row>
    <row r="45" spans="1:13" ht="24.75" customHeight="1" x14ac:dyDescent="0.15">
      <c r="A45" s="95">
        <v>40603</v>
      </c>
      <c r="B45" s="29">
        <v>101.55</v>
      </c>
      <c r="C45" s="29">
        <v>0.57999999999999996</v>
      </c>
      <c r="D45" s="9">
        <v>16435</v>
      </c>
      <c r="E45" s="28">
        <v>100.52</v>
      </c>
      <c r="F45" s="29">
        <v>-1.23</v>
      </c>
      <c r="G45" s="9">
        <v>4468</v>
      </c>
      <c r="H45" s="28">
        <v>100.87</v>
      </c>
      <c r="I45" s="29">
        <v>-0.57999999999999996</v>
      </c>
      <c r="J45" s="9">
        <v>6982</v>
      </c>
      <c r="K45" s="28">
        <v>103.64</v>
      </c>
      <c r="L45" s="29">
        <v>4.28</v>
      </c>
      <c r="M45" s="9">
        <v>4985</v>
      </c>
    </row>
    <row r="46" spans="1:13" ht="24.75" customHeight="1" x14ac:dyDescent="0.15">
      <c r="A46" s="95">
        <v>40634</v>
      </c>
      <c r="B46" s="29">
        <v>100.02</v>
      </c>
      <c r="C46" s="29">
        <v>0.84</v>
      </c>
      <c r="D46" s="9">
        <v>12020</v>
      </c>
      <c r="E46" s="28">
        <v>99.23</v>
      </c>
      <c r="F46" s="29">
        <v>0.13</v>
      </c>
      <c r="G46" s="9">
        <v>3575</v>
      </c>
      <c r="H46" s="28">
        <v>99.03</v>
      </c>
      <c r="I46" s="29">
        <v>0.06</v>
      </c>
      <c r="J46" s="9">
        <v>5253</v>
      </c>
      <c r="K46" s="28">
        <v>102.71</v>
      </c>
      <c r="L46" s="29">
        <v>3.06</v>
      </c>
      <c r="M46" s="9">
        <v>3192</v>
      </c>
    </row>
    <row r="47" spans="1:13" ht="24.75" customHeight="1" x14ac:dyDescent="0.15">
      <c r="A47" s="95">
        <v>40664</v>
      </c>
      <c r="B47" s="29">
        <v>100</v>
      </c>
      <c r="C47" s="29">
        <v>-0.06</v>
      </c>
      <c r="D47" s="9">
        <v>11736</v>
      </c>
      <c r="E47" s="28">
        <v>98.79</v>
      </c>
      <c r="F47" s="29">
        <v>-2.75</v>
      </c>
      <c r="G47" s="9">
        <v>3738</v>
      </c>
      <c r="H47" s="28">
        <v>99.81</v>
      </c>
      <c r="I47" s="29">
        <v>-0.1</v>
      </c>
      <c r="J47" s="9">
        <v>5007</v>
      </c>
      <c r="K47" s="28">
        <v>101.69</v>
      </c>
      <c r="L47" s="29">
        <v>2.9</v>
      </c>
      <c r="M47" s="9">
        <v>2991</v>
      </c>
    </row>
    <row r="48" spans="1:13" ht="24.75" customHeight="1" x14ac:dyDescent="0.15">
      <c r="A48" s="95">
        <v>40695</v>
      </c>
      <c r="B48" s="29">
        <v>99.91</v>
      </c>
      <c r="C48" s="29">
        <v>-0.05</v>
      </c>
      <c r="D48" s="9">
        <v>13758</v>
      </c>
      <c r="E48" s="28">
        <v>98.48</v>
      </c>
      <c r="F48" s="29">
        <v>-2.34</v>
      </c>
      <c r="G48" s="9">
        <v>4431</v>
      </c>
      <c r="H48" s="28">
        <v>99.08</v>
      </c>
      <c r="I48" s="29">
        <v>-0.72</v>
      </c>
      <c r="J48" s="9">
        <v>5941</v>
      </c>
      <c r="K48" s="28">
        <v>103.17</v>
      </c>
      <c r="L48" s="29">
        <v>3.84</v>
      </c>
      <c r="M48" s="9">
        <v>3386</v>
      </c>
    </row>
    <row r="49" spans="1:13" ht="24.75" customHeight="1" x14ac:dyDescent="0.15">
      <c r="A49" s="95">
        <v>40725</v>
      </c>
      <c r="B49" s="29">
        <v>100.67</v>
      </c>
      <c r="C49" s="29">
        <v>0.91</v>
      </c>
      <c r="D49" s="9">
        <v>13469</v>
      </c>
      <c r="E49" s="28">
        <v>98.54</v>
      </c>
      <c r="F49" s="29">
        <v>-1.1100000000000001</v>
      </c>
      <c r="G49" s="9">
        <v>4497</v>
      </c>
      <c r="H49" s="28">
        <v>101.22</v>
      </c>
      <c r="I49" s="29">
        <v>1.52</v>
      </c>
      <c r="J49" s="9">
        <v>5739</v>
      </c>
      <c r="K49" s="28">
        <v>102.1</v>
      </c>
      <c r="L49" s="29">
        <v>2.13</v>
      </c>
      <c r="M49" s="9">
        <v>3233</v>
      </c>
    </row>
    <row r="50" spans="1:13" ht="24.75" customHeight="1" x14ac:dyDescent="0.15">
      <c r="A50" s="95">
        <v>40756</v>
      </c>
      <c r="B50" s="29">
        <v>100.15</v>
      </c>
      <c r="C50" s="29">
        <v>-0.13</v>
      </c>
      <c r="D50" s="9">
        <v>12774</v>
      </c>
      <c r="E50" s="28">
        <v>98.85</v>
      </c>
      <c r="F50" s="29">
        <v>-1.55</v>
      </c>
      <c r="G50" s="9">
        <v>3953</v>
      </c>
      <c r="H50" s="28">
        <v>99.26</v>
      </c>
      <c r="I50" s="29">
        <v>-0.46</v>
      </c>
      <c r="J50" s="9">
        <v>5569</v>
      </c>
      <c r="K50" s="28">
        <v>103.32</v>
      </c>
      <c r="L50" s="29">
        <v>2.14</v>
      </c>
      <c r="M50" s="9">
        <v>3252</v>
      </c>
    </row>
    <row r="51" spans="1:13" ht="24.75" customHeight="1" x14ac:dyDescent="0.15">
      <c r="A51" s="95">
        <v>40787</v>
      </c>
      <c r="B51" s="29">
        <v>100.93</v>
      </c>
      <c r="C51" s="29">
        <v>-0.08</v>
      </c>
      <c r="D51" s="9">
        <v>14241</v>
      </c>
      <c r="E51" s="28">
        <v>99.47</v>
      </c>
      <c r="F51" s="29">
        <v>-2</v>
      </c>
      <c r="G51" s="9">
        <v>4656</v>
      </c>
      <c r="H51" s="28">
        <v>100.62</v>
      </c>
      <c r="I51" s="29">
        <v>-0.1</v>
      </c>
      <c r="J51" s="9">
        <v>6258</v>
      </c>
      <c r="K51" s="28">
        <v>103.26</v>
      </c>
      <c r="L51" s="29">
        <v>2.19</v>
      </c>
      <c r="M51" s="9">
        <v>3327</v>
      </c>
    </row>
    <row r="52" spans="1:13" ht="24.75" customHeight="1" x14ac:dyDescent="0.15">
      <c r="A52" s="95">
        <v>40817</v>
      </c>
      <c r="B52" s="29">
        <v>100.19</v>
      </c>
      <c r="C52" s="29">
        <v>-0.1</v>
      </c>
      <c r="D52" s="9">
        <v>12648</v>
      </c>
      <c r="E52" s="28">
        <v>98.53</v>
      </c>
      <c r="F52" s="29">
        <v>-1.51</v>
      </c>
      <c r="G52" s="9">
        <v>4088</v>
      </c>
      <c r="H52" s="28">
        <v>99.42</v>
      </c>
      <c r="I52" s="29">
        <v>-0.01</v>
      </c>
      <c r="J52" s="9">
        <v>5590</v>
      </c>
      <c r="K52" s="28">
        <v>103.72</v>
      </c>
      <c r="L52" s="29">
        <v>1.51</v>
      </c>
      <c r="M52" s="9">
        <v>2970</v>
      </c>
    </row>
    <row r="53" spans="1:13" ht="24.75" customHeight="1" x14ac:dyDescent="0.15">
      <c r="A53" s="95">
        <v>40848</v>
      </c>
      <c r="B53" s="29">
        <v>98.62</v>
      </c>
      <c r="C53" s="29">
        <v>-1.6</v>
      </c>
      <c r="D53" s="9">
        <v>13573</v>
      </c>
      <c r="E53" s="28">
        <v>96.17</v>
      </c>
      <c r="F53" s="29">
        <v>-3.99</v>
      </c>
      <c r="G53" s="9">
        <v>4151</v>
      </c>
      <c r="H53" s="28">
        <v>98.43</v>
      </c>
      <c r="I53" s="29">
        <v>-2.33</v>
      </c>
      <c r="J53" s="9">
        <v>6147</v>
      </c>
      <c r="K53" s="28">
        <v>101.82</v>
      </c>
      <c r="L53" s="29">
        <v>2.5499999999999998</v>
      </c>
      <c r="M53" s="9">
        <v>3275</v>
      </c>
    </row>
    <row r="54" spans="1:13" ht="24.75" customHeight="1" thickBot="1" x14ac:dyDescent="0.2">
      <c r="A54" s="98">
        <v>40878</v>
      </c>
      <c r="B54" s="99">
        <v>98.87</v>
      </c>
      <c r="C54" s="99">
        <v>-1.37</v>
      </c>
      <c r="D54" s="14">
        <v>15750</v>
      </c>
      <c r="E54" s="116">
        <v>95.48</v>
      </c>
      <c r="F54" s="99">
        <v>-1.86</v>
      </c>
      <c r="G54" s="14">
        <v>5017</v>
      </c>
      <c r="H54" s="116">
        <v>99.75</v>
      </c>
      <c r="I54" s="99">
        <v>-1.22</v>
      </c>
      <c r="J54" s="14">
        <v>6968</v>
      </c>
      <c r="K54" s="116">
        <v>101.08</v>
      </c>
      <c r="L54" s="99">
        <v>-0.83</v>
      </c>
      <c r="M54" s="14">
        <v>3765</v>
      </c>
    </row>
    <row r="55" spans="1:13" ht="24.75" customHeight="1" x14ac:dyDescent="0.15">
      <c r="A55" s="94">
        <v>40909</v>
      </c>
      <c r="B55" s="27">
        <v>99.89</v>
      </c>
      <c r="C55" s="27">
        <v>-0.14000000000000001</v>
      </c>
      <c r="D55" s="8">
        <v>9415</v>
      </c>
      <c r="E55" s="25">
        <v>98.56</v>
      </c>
      <c r="F55" s="27">
        <v>-2.13</v>
      </c>
      <c r="G55" s="8">
        <v>2964</v>
      </c>
      <c r="H55" s="25">
        <v>99.15</v>
      </c>
      <c r="I55" s="27">
        <v>-0.53</v>
      </c>
      <c r="J55" s="8">
        <v>3980</v>
      </c>
      <c r="K55" s="25">
        <v>102.79</v>
      </c>
      <c r="L55" s="27">
        <v>2.8</v>
      </c>
      <c r="M55" s="8">
        <v>2471</v>
      </c>
    </row>
    <row r="56" spans="1:13" ht="24.75" customHeight="1" x14ac:dyDescent="0.15">
      <c r="A56" s="95">
        <v>40940</v>
      </c>
      <c r="B56" s="29">
        <v>99.02</v>
      </c>
      <c r="C56" s="29">
        <v>-0.71</v>
      </c>
      <c r="D56" s="9">
        <v>11776</v>
      </c>
      <c r="E56" s="28">
        <v>97.37</v>
      </c>
      <c r="F56" s="29">
        <v>-1.02</v>
      </c>
      <c r="G56" s="9">
        <v>3350</v>
      </c>
      <c r="H56" s="28">
        <v>98.16</v>
      </c>
      <c r="I56" s="29">
        <v>-1.3</v>
      </c>
      <c r="J56" s="9">
        <v>5256</v>
      </c>
      <c r="K56" s="28">
        <v>102.43</v>
      </c>
      <c r="L56" s="29">
        <v>0.86</v>
      </c>
      <c r="M56" s="9">
        <v>3170</v>
      </c>
    </row>
    <row r="57" spans="1:13" ht="24.75" customHeight="1" x14ac:dyDescent="0.15">
      <c r="A57" s="95">
        <v>40969</v>
      </c>
      <c r="B57" s="29">
        <v>100.88</v>
      </c>
      <c r="C57" s="29">
        <v>-0.66</v>
      </c>
      <c r="D57" s="9">
        <v>18096</v>
      </c>
      <c r="E57" s="28">
        <v>100.4</v>
      </c>
      <c r="F57" s="29">
        <v>-0.12</v>
      </c>
      <c r="G57" s="9">
        <v>5059</v>
      </c>
      <c r="H57" s="28">
        <v>100.42</v>
      </c>
      <c r="I57" s="29">
        <v>-0.45</v>
      </c>
      <c r="J57" s="9">
        <v>7870</v>
      </c>
      <c r="K57" s="28">
        <v>102.18</v>
      </c>
      <c r="L57" s="29">
        <v>-1.41</v>
      </c>
      <c r="M57" s="9">
        <v>5167</v>
      </c>
    </row>
    <row r="58" spans="1:13" ht="24.75" customHeight="1" x14ac:dyDescent="0.15">
      <c r="A58" s="95">
        <v>41000</v>
      </c>
      <c r="B58" s="29">
        <v>98.45</v>
      </c>
      <c r="C58" s="29">
        <v>-1.57</v>
      </c>
      <c r="D58" s="9">
        <v>12987</v>
      </c>
      <c r="E58" s="28">
        <v>96.34</v>
      </c>
      <c r="F58" s="29">
        <v>-2.91</v>
      </c>
      <c r="G58" s="9">
        <v>3805</v>
      </c>
      <c r="H58" s="28">
        <v>97.16</v>
      </c>
      <c r="I58" s="29">
        <v>-1.89</v>
      </c>
      <c r="J58" s="9">
        <v>5581</v>
      </c>
      <c r="K58" s="28">
        <v>103.02</v>
      </c>
      <c r="L58" s="29">
        <v>0.3</v>
      </c>
      <c r="M58" s="9">
        <v>3601</v>
      </c>
    </row>
    <row r="59" spans="1:13" ht="24.75" customHeight="1" x14ac:dyDescent="0.15">
      <c r="A59" s="95">
        <v>41030</v>
      </c>
      <c r="B59" s="29">
        <v>98.75</v>
      </c>
      <c r="C59" s="29">
        <v>-1.25</v>
      </c>
      <c r="D59" s="9">
        <v>13117</v>
      </c>
      <c r="E59" s="28">
        <v>97.2</v>
      </c>
      <c r="F59" s="29">
        <v>-1.61</v>
      </c>
      <c r="G59" s="9">
        <v>4258</v>
      </c>
      <c r="H59" s="28">
        <v>97.64</v>
      </c>
      <c r="I59" s="29">
        <v>-2.17</v>
      </c>
      <c r="J59" s="9">
        <v>5550</v>
      </c>
      <c r="K59" s="28">
        <v>102.62</v>
      </c>
      <c r="L59" s="29">
        <v>0.91</v>
      </c>
      <c r="M59" s="9">
        <v>3309</v>
      </c>
    </row>
    <row r="60" spans="1:13" ht="24.75" customHeight="1" x14ac:dyDescent="0.15">
      <c r="A60" s="95">
        <v>41061</v>
      </c>
      <c r="B60" s="29">
        <v>99.25</v>
      </c>
      <c r="C60" s="29">
        <v>-0.66</v>
      </c>
      <c r="D60" s="9">
        <v>14456</v>
      </c>
      <c r="E60" s="28">
        <v>97.94</v>
      </c>
      <c r="F60" s="29">
        <v>-0.55000000000000004</v>
      </c>
      <c r="G60" s="9">
        <v>4616</v>
      </c>
      <c r="H60" s="28">
        <v>98.11</v>
      </c>
      <c r="I60" s="29">
        <v>-0.98</v>
      </c>
      <c r="J60" s="9">
        <v>6340</v>
      </c>
      <c r="K60" s="28">
        <v>103.05</v>
      </c>
      <c r="L60" s="29">
        <v>-0.12</v>
      </c>
      <c r="M60" s="9">
        <v>3500</v>
      </c>
    </row>
    <row r="61" spans="1:13" ht="24.75" customHeight="1" x14ac:dyDescent="0.15">
      <c r="A61" s="95">
        <v>41091</v>
      </c>
      <c r="B61" s="29">
        <v>98.69</v>
      </c>
      <c r="C61" s="29">
        <v>-1.97</v>
      </c>
      <c r="D61" s="9">
        <v>15174</v>
      </c>
      <c r="E61" s="28">
        <v>96.51</v>
      </c>
      <c r="F61" s="29">
        <v>-2.06</v>
      </c>
      <c r="G61" s="9">
        <v>5038</v>
      </c>
      <c r="H61" s="28">
        <v>97.7</v>
      </c>
      <c r="I61" s="29">
        <v>-3.48</v>
      </c>
      <c r="J61" s="9">
        <v>6518</v>
      </c>
      <c r="K61" s="28">
        <v>103.21</v>
      </c>
      <c r="L61" s="29">
        <v>1.0900000000000001</v>
      </c>
      <c r="M61" s="9">
        <v>3618</v>
      </c>
    </row>
    <row r="62" spans="1:13" ht="24.75" customHeight="1" x14ac:dyDescent="0.15">
      <c r="A62" s="95">
        <v>41122</v>
      </c>
      <c r="B62" s="29">
        <v>98.61</v>
      </c>
      <c r="C62" s="29">
        <v>-1.54</v>
      </c>
      <c r="D62" s="9">
        <v>13719</v>
      </c>
      <c r="E62" s="28">
        <v>96.01</v>
      </c>
      <c r="F62" s="29">
        <v>-2.87</v>
      </c>
      <c r="G62" s="9">
        <v>4467</v>
      </c>
      <c r="H62" s="28">
        <v>97.56</v>
      </c>
      <c r="I62" s="29">
        <v>-1.71</v>
      </c>
      <c r="J62" s="9">
        <v>5974</v>
      </c>
      <c r="K62" s="28">
        <v>103.69</v>
      </c>
      <c r="L62" s="29">
        <v>0.36</v>
      </c>
      <c r="M62" s="9">
        <v>3278</v>
      </c>
    </row>
    <row r="63" spans="1:13" ht="24.75" customHeight="1" x14ac:dyDescent="0.15">
      <c r="A63" s="95">
        <v>41153</v>
      </c>
      <c r="B63" s="29">
        <v>100.08</v>
      </c>
      <c r="C63" s="29">
        <v>-0.84</v>
      </c>
      <c r="D63" s="9">
        <v>13747</v>
      </c>
      <c r="E63" s="28">
        <v>98.96</v>
      </c>
      <c r="F63" s="29">
        <v>-0.51</v>
      </c>
      <c r="G63" s="9">
        <v>4425</v>
      </c>
      <c r="H63" s="28">
        <v>99.58</v>
      </c>
      <c r="I63" s="29">
        <v>-1.03</v>
      </c>
      <c r="J63" s="9">
        <v>6023</v>
      </c>
      <c r="K63" s="28">
        <v>102.37</v>
      </c>
      <c r="L63" s="29">
        <v>-0.86</v>
      </c>
      <c r="M63" s="9">
        <v>3299</v>
      </c>
    </row>
    <row r="64" spans="1:13" ht="24.75" customHeight="1" x14ac:dyDescent="0.15">
      <c r="A64" s="95">
        <v>41183</v>
      </c>
      <c r="B64" s="29">
        <v>98.99</v>
      </c>
      <c r="C64" s="29">
        <v>-1.2</v>
      </c>
      <c r="D64" s="9">
        <v>14252</v>
      </c>
      <c r="E64" s="28">
        <v>98.79</v>
      </c>
      <c r="F64" s="29">
        <v>0.26</v>
      </c>
      <c r="G64" s="9">
        <v>4693</v>
      </c>
      <c r="H64" s="28">
        <v>97.48</v>
      </c>
      <c r="I64" s="29">
        <v>-1.95</v>
      </c>
      <c r="J64" s="9">
        <v>6107</v>
      </c>
      <c r="K64" s="28">
        <v>102.29</v>
      </c>
      <c r="L64" s="29">
        <v>-1.38</v>
      </c>
      <c r="M64" s="9">
        <v>3452</v>
      </c>
    </row>
    <row r="65" spans="1:13" ht="24.75" customHeight="1" x14ac:dyDescent="0.15">
      <c r="A65" s="95">
        <v>41214</v>
      </c>
      <c r="B65" s="29">
        <v>98.83</v>
      </c>
      <c r="C65" s="29">
        <v>0.21</v>
      </c>
      <c r="D65" s="9">
        <v>15205</v>
      </c>
      <c r="E65" s="28">
        <v>96.14</v>
      </c>
      <c r="F65" s="29">
        <v>-0.03</v>
      </c>
      <c r="G65" s="9">
        <v>4839</v>
      </c>
      <c r="H65" s="28">
        <v>98.68</v>
      </c>
      <c r="I65" s="29">
        <v>0.25</v>
      </c>
      <c r="J65" s="9">
        <v>6562</v>
      </c>
      <c r="K65" s="28">
        <v>102.1</v>
      </c>
      <c r="L65" s="29">
        <v>0.27</v>
      </c>
      <c r="M65" s="9">
        <v>3804</v>
      </c>
    </row>
    <row r="66" spans="1:13" ht="24.75" customHeight="1" thickBot="1" x14ac:dyDescent="0.2">
      <c r="A66" s="98">
        <v>41244</v>
      </c>
      <c r="B66" s="99">
        <v>98.58</v>
      </c>
      <c r="C66" s="99">
        <v>-0.28999999999999998</v>
      </c>
      <c r="D66" s="14">
        <v>16386</v>
      </c>
      <c r="E66" s="116">
        <v>94.49</v>
      </c>
      <c r="F66" s="99">
        <v>-1.04</v>
      </c>
      <c r="G66" s="14">
        <v>5310</v>
      </c>
      <c r="H66" s="116">
        <v>99.57</v>
      </c>
      <c r="I66" s="99">
        <v>-0.18</v>
      </c>
      <c r="J66" s="14">
        <v>7267</v>
      </c>
      <c r="K66" s="116">
        <v>101.21</v>
      </c>
      <c r="L66" s="99">
        <v>0.13</v>
      </c>
      <c r="M66" s="14">
        <v>3809</v>
      </c>
    </row>
    <row r="67" spans="1:13" ht="24.75" customHeight="1" x14ac:dyDescent="0.15">
      <c r="A67" s="94">
        <v>41275</v>
      </c>
      <c r="B67" s="27">
        <v>98.68</v>
      </c>
      <c r="C67" s="27">
        <v>-1.21</v>
      </c>
      <c r="D67" s="8">
        <v>10368</v>
      </c>
      <c r="E67" s="25">
        <v>96.1</v>
      </c>
      <c r="F67" s="27">
        <v>-2.5</v>
      </c>
      <c r="G67" s="8">
        <v>3246</v>
      </c>
      <c r="H67" s="25">
        <v>98.18</v>
      </c>
      <c r="I67" s="27">
        <v>-0.98</v>
      </c>
      <c r="J67" s="8">
        <v>4242</v>
      </c>
      <c r="K67" s="25">
        <v>102.47</v>
      </c>
      <c r="L67" s="27">
        <v>-0.31</v>
      </c>
      <c r="M67" s="8">
        <v>2880</v>
      </c>
    </row>
    <row r="68" spans="1:13" ht="24.75" customHeight="1" x14ac:dyDescent="0.15">
      <c r="A68" s="95">
        <v>41306</v>
      </c>
      <c r="B68" s="29">
        <v>98.87</v>
      </c>
      <c r="C68" s="29">
        <v>-0.15</v>
      </c>
      <c r="D68" s="9">
        <v>12478</v>
      </c>
      <c r="E68" s="28">
        <v>97.82</v>
      </c>
      <c r="F68" s="29">
        <v>0.46</v>
      </c>
      <c r="G68" s="9">
        <v>3522</v>
      </c>
      <c r="H68" s="28">
        <v>98.06</v>
      </c>
      <c r="I68" s="29">
        <v>-0.1</v>
      </c>
      <c r="J68" s="9">
        <v>5271</v>
      </c>
      <c r="K68" s="28">
        <v>101.43</v>
      </c>
      <c r="L68" s="29">
        <v>-0.98</v>
      </c>
      <c r="M68" s="9">
        <v>3685</v>
      </c>
    </row>
    <row r="69" spans="1:13" ht="24.75" customHeight="1" x14ac:dyDescent="0.15">
      <c r="A69" s="95">
        <v>41334</v>
      </c>
      <c r="B69" s="29">
        <v>100.75</v>
      </c>
      <c r="C69" s="29">
        <v>-0.13</v>
      </c>
      <c r="D69" s="9">
        <v>19931</v>
      </c>
      <c r="E69" s="28">
        <v>97.73</v>
      </c>
      <c r="F69" s="29">
        <v>-2.66</v>
      </c>
      <c r="G69" s="9">
        <v>5194</v>
      </c>
      <c r="H69" s="28">
        <v>100.5</v>
      </c>
      <c r="I69" s="29">
        <v>0.08</v>
      </c>
      <c r="J69" s="9">
        <v>8698</v>
      </c>
      <c r="K69" s="28">
        <v>103.99</v>
      </c>
      <c r="L69" s="29">
        <v>1.77</v>
      </c>
      <c r="M69" s="9">
        <v>6039</v>
      </c>
    </row>
    <row r="70" spans="1:13" ht="24.75" customHeight="1" x14ac:dyDescent="0.15">
      <c r="A70" s="95">
        <v>41365</v>
      </c>
      <c r="B70" s="29">
        <v>100.33</v>
      </c>
      <c r="C70" s="29">
        <v>1.91</v>
      </c>
      <c r="D70" s="9">
        <v>15119</v>
      </c>
      <c r="E70" s="28">
        <v>98.38</v>
      </c>
      <c r="F70" s="29">
        <v>2.12</v>
      </c>
      <c r="G70" s="9">
        <v>4201</v>
      </c>
      <c r="H70" s="28">
        <v>98.3</v>
      </c>
      <c r="I70" s="29">
        <v>1.17</v>
      </c>
      <c r="J70" s="9">
        <v>6310</v>
      </c>
      <c r="K70" s="28">
        <v>105.67</v>
      </c>
      <c r="L70" s="29">
        <v>2.57</v>
      </c>
      <c r="M70" s="9">
        <v>4608</v>
      </c>
    </row>
    <row r="71" spans="1:13" ht="24.75" customHeight="1" x14ac:dyDescent="0.15">
      <c r="A71" s="95">
        <v>41395</v>
      </c>
      <c r="B71" s="29">
        <v>100.39</v>
      </c>
      <c r="C71" s="29">
        <v>1.66</v>
      </c>
      <c r="D71" s="9">
        <v>14827</v>
      </c>
      <c r="E71" s="28">
        <v>98.44</v>
      </c>
      <c r="F71" s="29">
        <v>1.28</v>
      </c>
      <c r="G71" s="9">
        <v>4515</v>
      </c>
      <c r="H71" s="28">
        <v>98.42</v>
      </c>
      <c r="I71" s="29">
        <v>0.8</v>
      </c>
      <c r="J71" s="9">
        <v>6144</v>
      </c>
      <c r="K71" s="28">
        <v>105.93</v>
      </c>
      <c r="L71" s="29">
        <v>3.23</v>
      </c>
      <c r="M71" s="9">
        <v>4168</v>
      </c>
    </row>
    <row r="72" spans="1:13" ht="24.75" customHeight="1" x14ac:dyDescent="0.15">
      <c r="A72" s="95">
        <v>41426</v>
      </c>
      <c r="B72" s="29">
        <v>101.04</v>
      </c>
      <c r="C72" s="29">
        <v>1.8</v>
      </c>
      <c r="D72" s="9">
        <v>15871</v>
      </c>
      <c r="E72" s="28">
        <v>97.55</v>
      </c>
      <c r="F72" s="29">
        <v>-0.4</v>
      </c>
      <c r="G72" s="9">
        <v>4858</v>
      </c>
      <c r="H72" s="28">
        <v>99.86</v>
      </c>
      <c r="I72" s="29">
        <v>1.78</v>
      </c>
      <c r="J72" s="9">
        <v>6710</v>
      </c>
      <c r="K72" s="28">
        <v>106.93</v>
      </c>
      <c r="L72" s="29">
        <v>3.77</v>
      </c>
      <c r="M72" s="9">
        <v>4303</v>
      </c>
    </row>
    <row r="73" spans="1:13" ht="24.75" customHeight="1" x14ac:dyDescent="0.15">
      <c r="A73" s="95">
        <v>41456</v>
      </c>
      <c r="B73" s="29">
        <v>101.01</v>
      </c>
      <c r="C73" s="29">
        <v>2.35</v>
      </c>
      <c r="D73" s="9">
        <v>17108</v>
      </c>
      <c r="E73" s="28">
        <v>97.1</v>
      </c>
      <c r="F73" s="29">
        <v>0.61</v>
      </c>
      <c r="G73" s="9">
        <v>5500</v>
      </c>
      <c r="H73" s="28">
        <v>99.7</v>
      </c>
      <c r="I73" s="29">
        <v>2.0499999999999998</v>
      </c>
      <c r="J73" s="9">
        <v>7090</v>
      </c>
      <c r="K73" s="28">
        <v>107.77</v>
      </c>
      <c r="L73" s="29">
        <v>4.42</v>
      </c>
      <c r="M73" s="9">
        <v>4518</v>
      </c>
    </row>
    <row r="74" spans="1:13" ht="24.75" customHeight="1" x14ac:dyDescent="0.15">
      <c r="A74" s="95">
        <v>41487</v>
      </c>
      <c r="B74" s="29">
        <v>102.08</v>
      </c>
      <c r="C74" s="29">
        <v>3.52</v>
      </c>
      <c r="D74" s="9">
        <v>15022</v>
      </c>
      <c r="E74" s="28">
        <v>98.58</v>
      </c>
      <c r="F74" s="29">
        <v>2.68</v>
      </c>
      <c r="G74" s="9">
        <v>4864</v>
      </c>
      <c r="H74" s="28">
        <v>100.64</v>
      </c>
      <c r="I74" s="29">
        <v>3.16</v>
      </c>
      <c r="J74" s="9">
        <v>6266</v>
      </c>
      <c r="K74" s="28">
        <v>108.59</v>
      </c>
      <c r="L74" s="29">
        <v>4.7300000000000004</v>
      </c>
      <c r="M74" s="9">
        <v>3892</v>
      </c>
    </row>
    <row r="75" spans="1:13" ht="24.75" customHeight="1" x14ac:dyDescent="0.15">
      <c r="A75" s="95">
        <v>41518</v>
      </c>
      <c r="B75" s="29">
        <v>101.67</v>
      </c>
      <c r="C75" s="29">
        <v>1.59</v>
      </c>
      <c r="D75" s="9">
        <v>15241</v>
      </c>
      <c r="E75" s="28">
        <v>97.79</v>
      </c>
      <c r="F75" s="29">
        <v>-1.18</v>
      </c>
      <c r="G75" s="9">
        <v>4903</v>
      </c>
      <c r="H75" s="28">
        <v>100.55</v>
      </c>
      <c r="I75" s="29">
        <v>0.97</v>
      </c>
      <c r="J75" s="9">
        <v>6566</v>
      </c>
      <c r="K75" s="28">
        <v>108.32</v>
      </c>
      <c r="L75" s="29">
        <v>5.81</v>
      </c>
      <c r="M75" s="9">
        <v>3772</v>
      </c>
    </row>
    <row r="76" spans="1:13" ht="24.75" customHeight="1" x14ac:dyDescent="0.15">
      <c r="A76" s="95">
        <v>41548</v>
      </c>
      <c r="B76" s="29">
        <v>100.98</v>
      </c>
      <c r="C76" s="29">
        <v>2.0099999999999998</v>
      </c>
      <c r="D76" s="9">
        <v>14791</v>
      </c>
      <c r="E76" s="28">
        <v>98.05</v>
      </c>
      <c r="F76" s="29">
        <v>-0.75</v>
      </c>
      <c r="G76" s="9">
        <v>4705</v>
      </c>
      <c r="H76" s="28">
        <v>98.78</v>
      </c>
      <c r="I76" s="29">
        <v>1.33</v>
      </c>
      <c r="J76" s="9">
        <v>6292</v>
      </c>
      <c r="K76" s="28">
        <v>108.7</v>
      </c>
      <c r="L76" s="29">
        <v>6.27</v>
      </c>
      <c r="M76" s="9">
        <v>3794</v>
      </c>
    </row>
    <row r="77" spans="1:13" ht="24.75" customHeight="1" x14ac:dyDescent="0.15">
      <c r="A77" s="95">
        <v>41579</v>
      </c>
      <c r="B77" s="29">
        <v>102.43</v>
      </c>
      <c r="C77" s="29">
        <v>3.64</v>
      </c>
      <c r="D77" s="9">
        <v>15102</v>
      </c>
      <c r="E77" s="28">
        <v>97.77</v>
      </c>
      <c r="F77" s="29">
        <v>1.7</v>
      </c>
      <c r="G77" s="9">
        <v>4375</v>
      </c>
      <c r="H77" s="28">
        <v>101.03</v>
      </c>
      <c r="I77" s="29">
        <v>2.38</v>
      </c>
      <c r="J77" s="9">
        <v>6712</v>
      </c>
      <c r="K77" s="28">
        <v>110.13</v>
      </c>
      <c r="L77" s="29">
        <v>7.86</v>
      </c>
      <c r="M77" s="9">
        <v>4015</v>
      </c>
    </row>
    <row r="78" spans="1:13" ht="24.75" customHeight="1" thickBot="1" x14ac:dyDescent="0.2">
      <c r="A78" s="98">
        <v>41609</v>
      </c>
      <c r="B78" s="99">
        <v>101.3</v>
      </c>
      <c r="C78" s="99">
        <v>2.76</v>
      </c>
      <c r="D78" s="14">
        <v>16414</v>
      </c>
      <c r="E78" s="116">
        <v>94.67</v>
      </c>
      <c r="F78" s="99">
        <v>0.19</v>
      </c>
      <c r="G78" s="14">
        <v>5020</v>
      </c>
      <c r="H78" s="116">
        <v>100.06</v>
      </c>
      <c r="I78" s="99">
        <v>0.49</v>
      </c>
      <c r="J78" s="14">
        <v>7186</v>
      </c>
      <c r="K78" s="116">
        <v>111.26</v>
      </c>
      <c r="L78" s="99">
        <v>9.93</v>
      </c>
      <c r="M78" s="14">
        <v>4208</v>
      </c>
    </row>
    <row r="79" spans="1:13" ht="24.75" customHeight="1" x14ac:dyDescent="0.15">
      <c r="A79" s="94">
        <v>41640</v>
      </c>
      <c r="B79" s="27">
        <v>101.69</v>
      </c>
      <c r="C79" s="27">
        <v>3.05</v>
      </c>
      <c r="D79" s="8">
        <v>10727</v>
      </c>
      <c r="E79" s="25">
        <v>96.53</v>
      </c>
      <c r="F79" s="27">
        <v>0.45</v>
      </c>
      <c r="G79" s="8">
        <v>3072</v>
      </c>
      <c r="H79" s="25">
        <v>99.67</v>
      </c>
      <c r="I79" s="27">
        <v>1.52</v>
      </c>
      <c r="J79" s="8">
        <v>4430</v>
      </c>
      <c r="K79" s="25">
        <v>110.5</v>
      </c>
      <c r="L79" s="27">
        <v>7.84</v>
      </c>
      <c r="M79" s="8">
        <v>3225</v>
      </c>
    </row>
    <row r="80" spans="1:13" ht="24.75" customHeight="1" x14ac:dyDescent="0.15">
      <c r="A80" s="95">
        <v>41671</v>
      </c>
      <c r="B80" s="29">
        <v>102.53</v>
      </c>
      <c r="C80" s="29">
        <v>3.7</v>
      </c>
      <c r="D80" s="9">
        <v>12631</v>
      </c>
      <c r="E80" s="28">
        <v>96.18</v>
      </c>
      <c r="F80" s="29">
        <v>-1.68</v>
      </c>
      <c r="G80" s="9">
        <v>3268</v>
      </c>
      <c r="H80" s="28">
        <v>100.14</v>
      </c>
      <c r="I80" s="29">
        <v>2.12</v>
      </c>
      <c r="J80" s="9">
        <v>5531</v>
      </c>
      <c r="K80" s="28">
        <v>113.22</v>
      </c>
      <c r="L80" s="29">
        <v>11.62</v>
      </c>
      <c r="M80" s="9">
        <v>3832</v>
      </c>
    </row>
    <row r="81" spans="1:13" ht="24.75" customHeight="1" x14ac:dyDescent="0.15">
      <c r="A81" s="95">
        <v>41699</v>
      </c>
      <c r="B81" s="29">
        <v>103.36</v>
      </c>
      <c r="C81" s="29">
        <v>2.59</v>
      </c>
      <c r="D81" s="9">
        <v>20841</v>
      </c>
      <c r="E81" s="28">
        <v>95.5</v>
      </c>
      <c r="F81" s="29">
        <v>-2.2799999999999998</v>
      </c>
      <c r="G81" s="9">
        <v>5110</v>
      </c>
      <c r="H81" s="28">
        <v>102.53</v>
      </c>
      <c r="I81" s="29">
        <v>2.02</v>
      </c>
      <c r="J81" s="9">
        <v>9296</v>
      </c>
      <c r="K81" s="28">
        <v>112.14</v>
      </c>
      <c r="L81" s="29">
        <v>7.84</v>
      </c>
      <c r="M81" s="9">
        <v>6435</v>
      </c>
    </row>
    <row r="82" spans="1:13" ht="24.75" customHeight="1" x14ac:dyDescent="0.15">
      <c r="A82" s="95">
        <v>41730</v>
      </c>
      <c r="B82" s="29">
        <v>101.34</v>
      </c>
      <c r="C82" s="29">
        <v>1.01</v>
      </c>
      <c r="D82" s="9">
        <v>11006</v>
      </c>
      <c r="E82" s="28">
        <v>93.21</v>
      </c>
      <c r="F82" s="29">
        <v>-5.26</v>
      </c>
      <c r="G82" s="9">
        <v>2946</v>
      </c>
      <c r="H82" s="28">
        <v>99.9</v>
      </c>
      <c r="I82" s="29">
        <v>1.63</v>
      </c>
      <c r="J82" s="9">
        <v>4313</v>
      </c>
      <c r="K82" s="28">
        <v>111.19</v>
      </c>
      <c r="L82" s="29">
        <v>5.22</v>
      </c>
      <c r="M82" s="9">
        <v>3747</v>
      </c>
    </row>
    <row r="83" spans="1:13" ht="24.75" customHeight="1" x14ac:dyDescent="0.15">
      <c r="A83" s="95">
        <v>41760</v>
      </c>
      <c r="B83" s="29">
        <v>103.07</v>
      </c>
      <c r="C83" s="29">
        <v>2.67</v>
      </c>
      <c r="D83" s="9">
        <v>11690</v>
      </c>
      <c r="E83" s="28">
        <v>99.85</v>
      </c>
      <c r="F83" s="29">
        <v>1.43</v>
      </c>
      <c r="G83" s="9">
        <v>3241</v>
      </c>
      <c r="H83" s="28">
        <v>99.94</v>
      </c>
      <c r="I83" s="29">
        <v>1.54</v>
      </c>
      <c r="J83" s="9">
        <v>4833</v>
      </c>
      <c r="K83" s="28">
        <v>111.89</v>
      </c>
      <c r="L83" s="29">
        <v>5.63</v>
      </c>
      <c r="M83" s="9">
        <v>3616</v>
      </c>
    </row>
    <row r="84" spans="1:13" ht="24.75" customHeight="1" x14ac:dyDescent="0.15">
      <c r="A84" s="95">
        <v>41791</v>
      </c>
      <c r="B84" s="29">
        <v>101.79</v>
      </c>
      <c r="C84" s="29">
        <v>0.74</v>
      </c>
      <c r="D84" s="9">
        <v>13335</v>
      </c>
      <c r="E84" s="28">
        <v>97.22</v>
      </c>
      <c r="F84" s="29">
        <v>-0.34</v>
      </c>
      <c r="G84" s="9">
        <v>3731</v>
      </c>
      <c r="H84" s="28">
        <v>99.2</v>
      </c>
      <c r="I84" s="29">
        <v>-0.66</v>
      </c>
      <c r="J84" s="9">
        <v>5763</v>
      </c>
      <c r="K84" s="28">
        <v>111.66</v>
      </c>
      <c r="L84" s="29">
        <v>4.42</v>
      </c>
      <c r="M84" s="9">
        <v>3841</v>
      </c>
    </row>
    <row r="85" spans="1:13" ht="24.75" customHeight="1" x14ac:dyDescent="0.15">
      <c r="A85" s="95">
        <v>41821</v>
      </c>
      <c r="B85" s="29">
        <v>102.56</v>
      </c>
      <c r="C85" s="29">
        <v>1.53</v>
      </c>
      <c r="D85" s="9">
        <v>13911</v>
      </c>
      <c r="E85" s="28">
        <v>97.28</v>
      </c>
      <c r="F85" s="29">
        <v>0.19</v>
      </c>
      <c r="G85" s="9">
        <v>3958</v>
      </c>
      <c r="H85" s="28">
        <v>99.57</v>
      </c>
      <c r="I85" s="29">
        <v>-0.13</v>
      </c>
      <c r="J85" s="9">
        <v>5946</v>
      </c>
      <c r="K85" s="28">
        <v>113.6</v>
      </c>
      <c r="L85" s="29">
        <v>5.41</v>
      </c>
      <c r="M85" s="9">
        <v>4007</v>
      </c>
    </row>
    <row r="86" spans="1:13" ht="24.75" customHeight="1" x14ac:dyDescent="0.15">
      <c r="A86" s="95">
        <v>41852</v>
      </c>
      <c r="B86" s="29">
        <v>102.65</v>
      </c>
      <c r="C86" s="29">
        <v>0.56000000000000005</v>
      </c>
      <c r="D86" s="9">
        <v>11980</v>
      </c>
      <c r="E86" s="28">
        <v>97.7</v>
      </c>
      <c r="F86" s="29">
        <v>-0.89</v>
      </c>
      <c r="G86" s="9">
        <v>3261</v>
      </c>
      <c r="H86" s="28">
        <v>99.42</v>
      </c>
      <c r="I86" s="29">
        <v>-1.21</v>
      </c>
      <c r="J86" s="9">
        <v>5292</v>
      </c>
      <c r="K86" s="28">
        <v>114.15</v>
      </c>
      <c r="L86" s="29">
        <v>5.12</v>
      </c>
      <c r="M86" s="9">
        <v>3427</v>
      </c>
    </row>
    <row r="87" spans="1:13" ht="24.75" customHeight="1" x14ac:dyDescent="0.15">
      <c r="A87" s="95">
        <v>41883</v>
      </c>
      <c r="B87" s="29">
        <v>102.79</v>
      </c>
      <c r="C87" s="29">
        <v>1.1000000000000001</v>
      </c>
      <c r="D87" s="9">
        <v>13287</v>
      </c>
      <c r="E87" s="28">
        <v>98.71</v>
      </c>
      <c r="F87" s="29">
        <v>0.94</v>
      </c>
      <c r="G87" s="9">
        <v>3642</v>
      </c>
      <c r="H87" s="28">
        <v>99.06</v>
      </c>
      <c r="I87" s="29">
        <v>-1.48</v>
      </c>
      <c r="J87" s="9">
        <v>5824</v>
      </c>
      <c r="K87" s="28">
        <v>114.26</v>
      </c>
      <c r="L87" s="29">
        <v>5.48</v>
      </c>
      <c r="M87" s="9">
        <v>3821</v>
      </c>
    </row>
    <row r="88" spans="1:13" ht="24.75" customHeight="1" x14ac:dyDescent="0.15">
      <c r="A88" s="95">
        <v>41913</v>
      </c>
      <c r="B88" s="29">
        <v>102.1</v>
      </c>
      <c r="C88" s="29">
        <v>1.1100000000000001</v>
      </c>
      <c r="D88" s="9">
        <v>12752</v>
      </c>
      <c r="E88" s="28">
        <v>95.51</v>
      </c>
      <c r="F88" s="29">
        <v>-2.59</v>
      </c>
      <c r="G88" s="9">
        <v>3563</v>
      </c>
      <c r="H88" s="28">
        <v>98.95</v>
      </c>
      <c r="I88" s="29">
        <v>0.17</v>
      </c>
      <c r="J88" s="9">
        <v>5406</v>
      </c>
      <c r="K88" s="28">
        <v>114.79</v>
      </c>
      <c r="L88" s="29">
        <v>5.6</v>
      </c>
      <c r="M88" s="9">
        <v>3783</v>
      </c>
    </row>
    <row r="89" spans="1:13" ht="24.75" customHeight="1" x14ac:dyDescent="0.15">
      <c r="A89" s="95">
        <v>41944</v>
      </c>
      <c r="B89" s="29">
        <v>101.94</v>
      </c>
      <c r="C89" s="29">
        <v>-0.48</v>
      </c>
      <c r="D89" s="9">
        <v>12891</v>
      </c>
      <c r="E89" s="28">
        <v>96.09</v>
      </c>
      <c r="F89" s="29">
        <v>-1.72</v>
      </c>
      <c r="G89" s="9">
        <v>3573</v>
      </c>
      <c r="H89" s="28">
        <v>98.82</v>
      </c>
      <c r="I89" s="29">
        <v>-2.19</v>
      </c>
      <c r="J89" s="9">
        <v>5687</v>
      </c>
      <c r="K89" s="28">
        <v>114.28</v>
      </c>
      <c r="L89" s="29">
        <v>3.77</v>
      </c>
      <c r="M89" s="9">
        <v>3631</v>
      </c>
    </row>
    <row r="90" spans="1:13" ht="24.75" customHeight="1" thickBot="1" x14ac:dyDescent="0.2">
      <c r="A90" s="98">
        <v>41974</v>
      </c>
      <c r="B90" s="99">
        <v>102.53</v>
      </c>
      <c r="C90" s="99">
        <v>1.21</v>
      </c>
      <c r="D90" s="14">
        <v>15264</v>
      </c>
      <c r="E90" s="116">
        <v>98.04</v>
      </c>
      <c r="F90" s="99">
        <v>3.56</v>
      </c>
      <c r="G90" s="14">
        <v>4259</v>
      </c>
      <c r="H90" s="116">
        <v>98.37</v>
      </c>
      <c r="I90" s="99">
        <v>-1.69</v>
      </c>
      <c r="J90" s="14">
        <v>6747</v>
      </c>
      <c r="K90" s="116">
        <v>115.63</v>
      </c>
      <c r="L90" s="99">
        <v>3.93</v>
      </c>
      <c r="M90" s="14">
        <v>4258</v>
      </c>
    </row>
    <row r="91" spans="1:13" ht="24.75" customHeight="1" x14ac:dyDescent="0.15">
      <c r="A91" s="94">
        <v>42005</v>
      </c>
      <c r="B91" s="27">
        <v>104.75</v>
      </c>
      <c r="C91" s="27">
        <v>3.01</v>
      </c>
      <c r="D91" s="8">
        <v>9331</v>
      </c>
      <c r="E91" s="25">
        <v>98.75</v>
      </c>
      <c r="F91" s="27">
        <v>2.2999999999999998</v>
      </c>
      <c r="G91" s="8">
        <v>2471</v>
      </c>
      <c r="H91" s="25">
        <v>100.29</v>
      </c>
      <c r="I91" s="27">
        <v>0.62</v>
      </c>
      <c r="J91" s="8">
        <v>3805</v>
      </c>
      <c r="K91" s="25">
        <v>118.08</v>
      </c>
      <c r="L91" s="27">
        <v>6.86</v>
      </c>
      <c r="M91" s="8">
        <v>3055</v>
      </c>
    </row>
    <row r="92" spans="1:13" ht="25.5" customHeight="1" x14ac:dyDescent="0.15">
      <c r="A92" s="95">
        <v>42036</v>
      </c>
      <c r="B92" s="29">
        <v>104.66</v>
      </c>
      <c r="C92" s="29">
        <v>2.08</v>
      </c>
      <c r="D92" s="9">
        <v>11736</v>
      </c>
      <c r="E92" s="28">
        <v>99.11</v>
      </c>
      <c r="F92" s="29">
        <v>3.05</v>
      </c>
      <c r="G92" s="9">
        <v>2867</v>
      </c>
      <c r="H92" s="28">
        <v>100.49</v>
      </c>
      <c r="I92" s="29">
        <v>0.35</v>
      </c>
      <c r="J92" s="9">
        <v>5062</v>
      </c>
      <c r="K92" s="28">
        <v>117.12</v>
      </c>
      <c r="L92" s="29">
        <v>3.44</v>
      </c>
      <c r="M92" s="9">
        <v>3807</v>
      </c>
    </row>
    <row r="93" spans="1:13" ht="25.5" customHeight="1" x14ac:dyDescent="0.15">
      <c r="A93" s="95">
        <v>42064</v>
      </c>
      <c r="B93" s="29">
        <v>105.39</v>
      </c>
      <c r="C93" s="29">
        <v>1.96</v>
      </c>
      <c r="D93" s="9">
        <v>18050</v>
      </c>
      <c r="E93" s="28">
        <v>96.61</v>
      </c>
      <c r="F93" s="29">
        <v>1.1599999999999999</v>
      </c>
      <c r="G93" s="9">
        <v>4050</v>
      </c>
      <c r="H93" s="28">
        <v>101.49</v>
      </c>
      <c r="I93" s="29">
        <v>-1.01</v>
      </c>
      <c r="J93" s="9">
        <v>8046</v>
      </c>
      <c r="K93" s="28">
        <v>120.6</v>
      </c>
      <c r="L93" s="29">
        <v>7.54</v>
      </c>
      <c r="M93" s="9">
        <v>5954</v>
      </c>
    </row>
    <row r="94" spans="1:13" ht="25.5" customHeight="1" x14ac:dyDescent="0.15">
      <c r="A94" s="95">
        <v>42095</v>
      </c>
      <c r="B94" s="29">
        <v>105.02</v>
      </c>
      <c r="C94" s="29">
        <v>3.63</v>
      </c>
      <c r="D94" s="9">
        <v>12685</v>
      </c>
      <c r="E94" s="28">
        <v>97.57</v>
      </c>
      <c r="F94" s="29">
        <v>4.68</v>
      </c>
      <c r="G94" s="9">
        <v>3186</v>
      </c>
      <c r="H94" s="28">
        <v>99.81</v>
      </c>
      <c r="I94" s="29">
        <v>-0.09</v>
      </c>
      <c r="J94" s="9">
        <v>5252</v>
      </c>
      <c r="K94" s="28">
        <v>121.06</v>
      </c>
      <c r="L94" s="29">
        <v>8.8800000000000008</v>
      </c>
      <c r="M94" s="9">
        <v>4247</v>
      </c>
    </row>
    <row r="95" spans="1:13" ht="25.5" customHeight="1" x14ac:dyDescent="0.15">
      <c r="A95" s="95">
        <v>42125</v>
      </c>
      <c r="B95" s="29">
        <v>105.07</v>
      </c>
      <c r="C95" s="29">
        <v>1.94</v>
      </c>
      <c r="D95" s="9">
        <v>11730</v>
      </c>
      <c r="E95" s="28">
        <v>98.35</v>
      </c>
      <c r="F95" s="29">
        <v>-1.5</v>
      </c>
      <c r="G95" s="9">
        <v>3119</v>
      </c>
      <c r="H95" s="28">
        <v>100.4</v>
      </c>
      <c r="I95" s="29">
        <v>0.46</v>
      </c>
      <c r="J95" s="9">
        <v>4913</v>
      </c>
      <c r="K95" s="28">
        <v>120.35</v>
      </c>
      <c r="L95" s="29">
        <v>7.56</v>
      </c>
      <c r="M95" s="9">
        <v>3698</v>
      </c>
    </row>
    <row r="96" spans="1:13" ht="25.5" customHeight="1" x14ac:dyDescent="0.15">
      <c r="A96" s="95">
        <v>42156</v>
      </c>
      <c r="B96" s="29">
        <v>103.75</v>
      </c>
      <c r="C96" s="29">
        <v>1.93</v>
      </c>
      <c r="D96" s="9">
        <v>14675</v>
      </c>
      <c r="E96" s="28">
        <v>96.76</v>
      </c>
      <c r="F96" s="29">
        <v>-0.47</v>
      </c>
      <c r="G96" s="9">
        <v>3935</v>
      </c>
      <c r="H96" s="28">
        <v>99.08</v>
      </c>
      <c r="I96" s="29">
        <v>-0.12</v>
      </c>
      <c r="J96" s="9">
        <v>6379</v>
      </c>
      <c r="K96" s="28">
        <v>119.77</v>
      </c>
      <c r="L96" s="29">
        <v>7.26</v>
      </c>
      <c r="M96" s="9">
        <v>4361</v>
      </c>
    </row>
    <row r="97" spans="1:13" ht="25.5" customHeight="1" x14ac:dyDescent="0.15">
      <c r="A97" s="95">
        <v>42186</v>
      </c>
      <c r="B97" s="29">
        <v>105.24</v>
      </c>
      <c r="C97" s="29">
        <v>2.61</v>
      </c>
      <c r="D97" s="9">
        <v>15674</v>
      </c>
      <c r="E97" s="28">
        <v>99.59</v>
      </c>
      <c r="F97" s="29">
        <v>2.37</v>
      </c>
      <c r="G97" s="9">
        <v>4140</v>
      </c>
      <c r="H97" s="28">
        <v>99.75</v>
      </c>
      <c r="I97" s="29">
        <v>0.18</v>
      </c>
      <c r="J97" s="9">
        <v>6913</v>
      </c>
      <c r="K97" s="28">
        <v>121.25</v>
      </c>
      <c r="L97" s="29">
        <v>6.73</v>
      </c>
      <c r="M97" s="9">
        <v>4621</v>
      </c>
    </row>
    <row r="98" spans="1:13" ht="25.5" customHeight="1" x14ac:dyDescent="0.15">
      <c r="A98" s="95">
        <v>42217</v>
      </c>
      <c r="B98" s="29">
        <v>104.85</v>
      </c>
      <c r="C98" s="29">
        <v>2.14</v>
      </c>
      <c r="D98" s="9">
        <v>13184</v>
      </c>
      <c r="E98" s="28">
        <v>97.94</v>
      </c>
      <c r="F98" s="29">
        <v>0.25</v>
      </c>
      <c r="G98" s="9">
        <v>3649</v>
      </c>
      <c r="H98" s="28">
        <v>100.11</v>
      </c>
      <c r="I98" s="29">
        <v>0.69</v>
      </c>
      <c r="J98" s="9">
        <v>5669</v>
      </c>
      <c r="K98" s="28">
        <v>121.06</v>
      </c>
      <c r="L98" s="29">
        <v>6.05</v>
      </c>
      <c r="M98" s="9">
        <v>3866</v>
      </c>
    </row>
    <row r="99" spans="1:13" ht="25.5" customHeight="1" x14ac:dyDescent="0.15">
      <c r="A99" s="95">
        <v>42248</v>
      </c>
      <c r="B99" s="29">
        <v>106.77</v>
      </c>
      <c r="C99" s="29">
        <v>3.87</v>
      </c>
      <c r="D99" s="9">
        <v>14138</v>
      </c>
      <c r="E99" s="28">
        <v>99.79</v>
      </c>
      <c r="F99" s="29">
        <v>1.0900000000000001</v>
      </c>
      <c r="G99" s="9">
        <v>3775</v>
      </c>
      <c r="H99" s="28">
        <v>102.36</v>
      </c>
      <c r="I99" s="29">
        <v>3.33</v>
      </c>
      <c r="J99" s="9">
        <v>6409</v>
      </c>
      <c r="K99" s="28">
        <v>123.1</v>
      </c>
      <c r="L99" s="29">
        <v>7.74</v>
      </c>
      <c r="M99" s="9">
        <v>3954</v>
      </c>
    </row>
    <row r="100" spans="1:13" ht="25.5" customHeight="1" x14ac:dyDescent="0.15">
      <c r="A100" s="95">
        <v>42278</v>
      </c>
      <c r="B100" s="29">
        <v>103.7</v>
      </c>
      <c r="C100" s="29">
        <v>1.57</v>
      </c>
      <c r="D100" s="9">
        <v>12899</v>
      </c>
      <c r="E100" s="28">
        <v>96.74</v>
      </c>
      <c r="F100" s="29">
        <v>1.29</v>
      </c>
      <c r="G100" s="9">
        <v>3566</v>
      </c>
      <c r="H100" s="28">
        <v>97.64</v>
      </c>
      <c r="I100" s="29">
        <v>-1.32</v>
      </c>
      <c r="J100" s="9">
        <v>5477</v>
      </c>
      <c r="K100" s="28">
        <v>122.24</v>
      </c>
      <c r="L100" s="29">
        <v>6.49</v>
      </c>
      <c r="M100" s="9">
        <v>3856</v>
      </c>
    </row>
    <row r="101" spans="1:13" ht="25.5" customHeight="1" x14ac:dyDescent="0.15">
      <c r="A101" s="95">
        <v>42309</v>
      </c>
      <c r="B101" s="29">
        <v>104.25</v>
      </c>
      <c r="C101" s="29">
        <v>2.27</v>
      </c>
      <c r="D101" s="9">
        <v>13286</v>
      </c>
      <c r="E101" s="28">
        <v>95.39</v>
      </c>
      <c r="F101" s="29">
        <v>-0.73</v>
      </c>
      <c r="G101" s="9">
        <v>3350</v>
      </c>
      <c r="H101" s="28">
        <v>98.72</v>
      </c>
      <c r="I101" s="29">
        <v>-0.1</v>
      </c>
      <c r="J101" s="9">
        <v>5854</v>
      </c>
      <c r="K101" s="28">
        <v>123.49</v>
      </c>
      <c r="L101" s="29">
        <v>8.06</v>
      </c>
      <c r="M101" s="9">
        <v>4082</v>
      </c>
    </row>
    <row r="102" spans="1:13" ht="25.5" customHeight="1" thickBot="1" x14ac:dyDescent="0.2">
      <c r="A102" s="98">
        <v>42339</v>
      </c>
      <c r="B102" s="99">
        <v>104.53</v>
      </c>
      <c r="C102" s="99">
        <v>1.95</v>
      </c>
      <c r="D102" s="14">
        <v>15135</v>
      </c>
      <c r="E102" s="116">
        <v>95.84</v>
      </c>
      <c r="F102" s="99">
        <v>-2.2400000000000002</v>
      </c>
      <c r="G102" s="14">
        <v>4367</v>
      </c>
      <c r="H102" s="116">
        <v>99.85</v>
      </c>
      <c r="I102" s="99">
        <v>1.5</v>
      </c>
      <c r="J102" s="14">
        <v>6673</v>
      </c>
      <c r="K102" s="116">
        <v>123.82</v>
      </c>
      <c r="L102" s="99">
        <v>7.08</v>
      </c>
      <c r="M102" s="14">
        <v>4095</v>
      </c>
    </row>
    <row r="103" spans="1:13" s="110" customFormat="1" ht="25.5" customHeight="1" x14ac:dyDescent="0.15">
      <c r="A103" s="94">
        <v>42370</v>
      </c>
      <c r="B103" s="27">
        <v>107.19</v>
      </c>
      <c r="C103" s="27">
        <v>2.33</v>
      </c>
      <c r="D103" s="8">
        <v>9754</v>
      </c>
      <c r="E103" s="25">
        <v>98.58</v>
      </c>
      <c r="F103" s="27">
        <v>-0.17</v>
      </c>
      <c r="G103" s="8">
        <v>2545</v>
      </c>
      <c r="H103" s="25">
        <v>100.73</v>
      </c>
      <c r="I103" s="27">
        <v>0.44</v>
      </c>
      <c r="J103" s="8">
        <v>4043</v>
      </c>
      <c r="K103" s="25">
        <v>126.83</v>
      </c>
      <c r="L103" s="27">
        <v>7.41</v>
      </c>
      <c r="M103" s="8">
        <v>3166</v>
      </c>
    </row>
    <row r="104" spans="1:13" s="110" customFormat="1" ht="25.5" customHeight="1" x14ac:dyDescent="0.15">
      <c r="A104" s="95">
        <v>42401</v>
      </c>
      <c r="B104" s="29">
        <v>105.12</v>
      </c>
      <c r="C104" s="29">
        <v>0.44</v>
      </c>
      <c r="D104" s="9">
        <v>11852</v>
      </c>
      <c r="E104" s="28">
        <v>93.58</v>
      </c>
      <c r="F104" s="29">
        <v>-5.58</v>
      </c>
      <c r="G104" s="9">
        <v>3007</v>
      </c>
      <c r="H104" s="28">
        <v>100.41</v>
      </c>
      <c r="I104" s="29">
        <v>-0.08</v>
      </c>
      <c r="J104" s="9">
        <v>5179</v>
      </c>
      <c r="K104" s="28">
        <v>126.22</v>
      </c>
      <c r="L104" s="29">
        <v>7.77</v>
      </c>
      <c r="M104" s="9">
        <v>3666</v>
      </c>
    </row>
    <row r="105" spans="1:13" s="110" customFormat="1" ht="25.5" customHeight="1" x14ac:dyDescent="0.15">
      <c r="A105" s="95">
        <v>42430</v>
      </c>
      <c r="B105" s="29">
        <v>107.68</v>
      </c>
      <c r="C105" s="29">
        <v>2.17</v>
      </c>
      <c r="D105" s="9">
        <v>17899</v>
      </c>
      <c r="E105" s="28">
        <v>97.19</v>
      </c>
      <c r="F105" s="29">
        <v>0.6</v>
      </c>
      <c r="G105" s="9">
        <v>4073</v>
      </c>
      <c r="H105" s="28">
        <v>102.35</v>
      </c>
      <c r="I105" s="29">
        <v>0.85</v>
      </c>
      <c r="J105" s="9">
        <v>7911</v>
      </c>
      <c r="K105" s="28">
        <v>127.17</v>
      </c>
      <c r="L105" s="29">
        <v>5.45</v>
      </c>
      <c r="M105" s="9">
        <v>5915</v>
      </c>
    </row>
    <row r="106" spans="1:13" s="110" customFormat="1" ht="25.5" customHeight="1" x14ac:dyDescent="0.15">
      <c r="A106" s="95">
        <v>42461</v>
      </c>
      <c r="B106" s="29">
        <v>107.27</v>
      </c>
      <c r="C106" s="29">
        <v>2.14</v>
      </c>
      <c r="D106" s="9">
        <v>13441</v>
      </c>
      <c r="E106" s="28">
        <v>97.24</v>
      </c>
      <c r="F106" s="29">
        <v>-0.34</v>
      </c>
      <c r="G106" s="9">
        <v>3405</v>
      </c>
      <c r="H106" s="28">
        <v>101</v>
      </c>
      <c r="I106" s="29">
        <v>1.19</v>
      </c>
      <c r="J106" s="9">
        <v>5588</v>
      </c>
      <c r="K106" s="28">
        <v>127.67</v>
      </c>
      <c r="L106" s="29">
        <v>5.46</v>
      </c>
      <c r="M106" s="9">
        <v>4448</v>
      </c>
    </row>
    <row r="107" spans="1:13" s="110" customFormat="1" ht="25.5" customHeight="1" x14ac:dyDescent="0.15">
      <c r="A107" s="95">
        <v>42491</v>
      </c>
      <c r="B107" s="29">
        <v>107.78</v>
      </c>
      <c r="C107" s="29">
        <v>2.58</v>
      </c>
      <c r="D107" s="9">
        <v>12368</v>
      </c>
      <c r="E107" s="28">
        <v>100.18</v>
      </c>
      <c r="F107" s="29">
        <v>1.86</v>
      </c>
      <c r="G107" s="9">
        <v>3297</v>
      </c>
      <c r="H107" s="28">
        <v>100.46</v>
      </c>
      <c r="I107" s="29">
        <v>0.06</v>
      </c>
      <c r="J107" s="9">
        <v>5079</v>
      </c>
      <c r="K107" s="28">
        <v>128.65</v>
      </c>
      <c r="L107" s="29">
        <v>6.9</v>
      </c>
      <c r="M107" s="9">
        <v>3992</v>
      </c>
    </row>
    <row r="108" spans="1:13" s="110" customFormat="1" ht="25.5" customHeight="1" x14ac:dyDescent="0.15">
      <c r="A108" s="95">
        <v>42522</v>
      </c>
      <c r="B108" s="29">
        <v>108.06</v>
      </c>
      <c r="C108" s="29">
        <v>4.1500000000000004</v>
      </c>
      <c r="D108" s="9">
        <v>14730</v>
      </c>
      <c r="E108" s="28">
        <v>99.31</v>
      </c>
      <c r="F108" s="29">
        <v>2.64</v>
      </c>
      <c r="G108" s="9">
        <v>4095</v>
      </c>
      <c r="H108" s="28">
        <v>101.66</v>
      </c>
      <c r="I108" s="29">
        <v>2.6</v>
      </c>
      <c r="J108" s="9">
        <v>6310</v>
      </c>
      <c r="K108" s="28">
        <v>130</v>
      </c>
      <c r="L108" s="29">
        <v>8.5399999999999991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106.66</v>
      </c>
      <c r="C109" s="29">
        <v>1.35</v>
      </c>
      <c r="D109" s="9">
        <v>13635</v>
      </c>
      <c r="E109" s="28">
        <v>96.64</v>
      </c>
      <c r="F109" s="29">
        <v>-2.96</v>
      </c>
      <c r="G109" s="9">
        <v>3668</v>
      </c>
      <c r="H109" s="28">
        <v>100.1</v>
      </c>
      <c r="I109" s="29">
        <v>0.35</v>
      </c>
      <c r="J109" s="9">
        <v>5806</v>
      </c>
      <c r="K109" s="28">
        <v>128.97</v>
      </c>
      <c r="L109" s="29">
        <v>6.37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107.19</v>
      </c>
      <c r="C110" s="29">
        <v>2.23</v>
      </c>
      <c r="D110" s="9">
        <v>13107</v>
      </c>
      <c r="E110" s="28">
        <v>98.18</v>
      </c>
      <c r="F110" s="29">
        <v>0.25</v>
      </c>
      <c r="G110" s="9">
        <v>3512</v>
      </c>
      <c r="H110" s="28">
        <v>100.19</v>
      </c>
      <c r="I110" s="29">
        <v>0.08</v>
      </c>
      <c r="J110" s="9">
        <v>5657</v>
      </c>
      <c r="K110" s="28">
        <v>129.81</v>
      </c>
      <c r="L110" s="29">
        <v>7.23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108.58</v>
      </c>
      <c r="C111" s="29">
        <v>1.7</v>
      </c>
      <c r="D111" s="9">
        <v>13600</v>
      </c>
      <c r="E111" s="28">
        <v>98.74</v>
      </c>
      <c r="F111" s="29">
        <v>-1.05</v>
      </c>
      <c r="G111" s="9">
        <v>3627</v>
      </c>
      <c r="H111" s="28">
        <v>102.55</v>
      </c>
      <c r="I111" s="29">
        <v>0.19</v>
      </c>
      <c r="J111" s="9">
        <v>5930</v>
      </c>
      <c r="K111" s="28">
        <v>130.97</v>
      </c>
      <c r="L111" s="29">
        <v>6.39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107.19</v>
      </c>
      <c r="C112" s="29">
        <v>3.37</v>
      </c>
      <c r="D112" s="9">
        <v>12066</v>
      </c>
      <c r="E112" s="28">
        <v>97.77</v>
      </c>
      <c r="F112" s="29">
        <v>1.06</v>
      </c>
      <c r="G112" s="9">
        <v>3319</v>
      </c>
      <c r="H112" s="28">
        <v>99.99</v>
      </c>
      <c r="I112" s="29">
        <v>2.41</v>
      </c>
      <c r="J112" s="9">
        <v>4995</v>
      </c>
      <c r="K112" s="28">
        <v>130.16999999999999</v>
      </c>
      <c r="L112" s="29">
        <v>6.49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106.78</v>
      </c>
      <c r="C113" s="29">
        <v>2.4300000000000002</v>
      </c>
      <c r="D113" s="9">
        <v>13636</v>
      </c>
      <c r="E113" s="28">
        <v>97.43</v>
      </c>
      <c r="F113" s="29">
        <v>2.14</v>
      </c>
      <c r="G113" s="9">
        <v>3652</v>
      </c>
      <c r="H113" s="28">
        <v>99.66</v>
      </c>
      <c r="I113" s="29">
        <v>0.95</v>
      </c>
      <c r="J113" s="9">
        <v>5950</v>
      </c>
      <c r="K113" s="28">
        <v>130.16999999999999</v>
      </c>
      <c r="L113" s="29">
        <v>5.41</v>
      </c>
      <c r="M113" s="9">
        <v>4034</v>
      </c>
    </row>
    <row r="114" spans="1:13" s="112" customFormat="1" ht="25.5" customHeight="1" thickBot="1" x14ac:dyDescent="0.2">
      <c r="A114" s="98">
        <v>42705</v>
      </c>
      <c r="B114" s="99">
        <v>106.4</v>
      </c>
      <c r="C114" s="99">
        <v>1.79</v>
      </c>
      <c r="D114" s="14">
        <v>14249</v>
      </c>
      <c r="E114" s="116">
        <v>96.93</v>
      </c>
      <c r="F114" s="99">
        <v>1.1399999999999999</v>
      </c>
      <c r="G114" s="14">
        <v>4094</v>
      </c>
      <c r="H114" s="116">
        <v>100.18</v>
      </c>
      <c r="I114" s="99">
        <v>0.33</v>
      </c>
      <c r="J114" s="14">
        <v>6114</v>
      </c>
      <c r="K114" s="116">
        <v>128.78</v>
      </c>
      <c r="L114" s="99">
        <v>4.01</v>
      </c>
      <c r="M114" s="14">
        <v>4041</v>
      </c>
    </row>
    <row r="115" spans="1:13" s="110" customFormat="1" ht="25.5" customHeight="1" x14ac:dyDescent="0.15">
      <c r="A115" s="94">
        <v>42736</v>
      </c>
      <c r="B115" s="27">
        <v>111.66</v>
      </c>
      <c r="C115" s="27">
        <v>4.17</v>
      </c>
      <c r="D115" s="8">
        <v>9564</v>
      </c>
      <c r="E115" s="25">
        <v>103.97</v>
      </c>
      <c r="F115" s="27">
        <v>5.47</v>
      </c>
      <c r="G115" s="8">
        <v>2446</v>
      </c>
      <c r="H115" s="25">
        <v>102.96</v>
      </c>
      <c r="I115" s="27">
        <v>2.21</v>
      </c>
      <c r="J115" s="8">
        <v>3783</v>
      </c>
      <c r="K115" s="25">
        <v>133.72</v>
      </c>
      <c r="L115" s="27">
        <v>5.43</v>
      </c>
      <c r="M115" s="8">
        <v>3335</v>
      </c>
    </row>
    <row r="116" spans="1:13" s="110" customFormat="1" ht="25.5" customHeight="1" x14ac:dyDescent="0.15">
      <c r="A116" s="95">
        <v>42767</v>
      </c>
      <c r="B116" s="29">
        <v>109.83</v>
      </c>
      <c r="C116" s="29">
        <v>4.4800000000000004</v>
      </c>
      <c r="D116" s="9">
        <v>11870</v>
      </c>
      <c r="E116" s="28">
        <v>99.87</v>
      </c>
      <c r="F116" s="29">
        <v>6.72</v>
      </c>
      <c r="G116" s="9">
        <v>2847</v>
      </c>
      <c r="H116" s="28">
        <v>102.28</v>
      </c>
      <c r="I116" s="29">
        <v>1.86</v>
      </c>
      <c r="J116" s="9">
        <v>5155</v>
      </c>
      <c r="K116" s="28">
        <v>133.87</v>
      </c>
      <c r="L116" s="29">
        <v>6.06</v>
      </c>
      <c r="M116" s="9">
        <v>3868</v>
      </c>
    </row>
    <row r="117" spans="1:13" s="110" customFormat="1" ht="25.5" customHeight="1" x14ac:dyDescent="0.15">
      <c r="A117" s="95">
        <v>42795</v>
      </c>
      <c r="B117" s="29">
        <v>110.98</v>
      </c>
      <c r="C117" s="29">
        <v>3.06</v>
      </c>
      <c r="D117" s="9">
        <v>17776</v>
      </c>
      <c r="E117" s="28">
        <v>100.01</v>
      </c>
      <c r="F117" s="29">
        <v>2.9</v>
      </c>
      <c r="G117" s="9">
        <v>4049</v>
      </c>
      <c r="H117" s="28">
        <v>103.39</v>
      </c>
      <c r="I117" s="29">
        <v>1.02</v>
      </c>
      <c r="J117" s="9">
        <v>7781</v>
      </c>
      <c r="K117" s="28">
        <v>135.47</v>
      </c>
      <c r="L117" s="29">
        <v>6.53</v>
      </c>
      <c r="M117" s="9">
        <v>5946</v>
      </c>
    </row>
    <row r="118" spans="1:13" s="110" customFormat="1" ht="25.5" customHeight="1" x14ac:dyDescent="0.15">
      <c r="A118" s="95">
        <v>42826</v>
      </c>
      <c r="B118" s="29">
        <v>110.38</v>
      </c>
      <c r="C118" s="29">
        <v>2.9</v>
      </c>
      <c r="D118" s="9">
        <v>9647</v>
      </c>
      <c r="E118" s="28">
        <v>100.94</v>
      </c>
      <c r="F118" s="29">
        <v>3.81</v>
      </c>
      <c r="G118" s="9">
        <v>2550</v>
      </c>
      <c r="H118" s="28">
        <v>100.89</v>
      </c>
      <c r="I118" s="29">
        <v>-0.11</v>
      </c>
      <c r="J118" s="9">
        <v>3748</v>
      </c>
      <c r="K118" s="28">
        <v>135.66999999999999</v>
      </c>
      <c r="L118" s="29">
        <v>6.27</v>
      </c>
      <c r="M118" s="9">
        <v>3349</v>
      </c>
    </row>
    <row r="119" spans="1:13" s="110" customFormat="1" ht="25.5" customHeight="1" x14ac:dyDescent="0.15">
      <c r="A119" s="95">
        <v>42856</v>
      </c>
      <c r="B119" s="29">
        <v>109.78</v>
      </c>
      <c r="C119" s="29">
        <v>1.86</v>
      </c>
      <c r="D119" s="9">
        <v>11431</v>
      </c>
      <c r="E119" s="28">
        <v>100.33</v>
      </c>
      <c r="F119" s="29">
        <v>0.15</v>
      </c>
      <c r="G119" s="9">
        <v>2873</v>
      </c>
      <c r="H119" s="28">
        <v>101.64</v>
      </c>
      <c r="I119" s="29">
        <v>1.17</v>
      </c>
      <c r="J119" s="9">
        <v>5006</v>
      </c>
      <c r="K119" s="28">
        <v>134.97</v>
      </c>
      <c r="L119" s="29">
        <v>4.91</v>
      </c>
      <c r="M119" s="9">
        <v>3552</v>
      </c>
    </row>
    <row r="120" spans="1:13" s="110" customFormat="1" ht="25.5" customHeight="1" x14ac:dyDescent="0.15">
      <c r="A120" s="95">
        <v>42887</v>
      </c>
      <c r="B120" s="29">
        <v>109.51</v>
      </c>
      <c r="C120" s="29">
        <v>1.34</v>
      </c>
      <c r="D120" s="9">
        <v>13826</v>
      </c>
      <c r="E120" s="28">
        <v>98.89</v>
      </c>
      <c r="F120" s="29">
        <v>-0.42</v>
      </c>
      <c r="G120" s="9">
        <v>3732</v>
      </c>
      <c r="H120" s="28">
        <v>102.2</v>
      </c>
      <c r="I120" s="29">
        <v>0.53</v>
      </c>
      <c r="J120" s="9">
        <v>6024</v>
      </c>
      <c r="K120" s="28">
        <v>135.27000000000001</v>
      </c>
      <c r="L120" s="29">
        <v>4.05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110.63</v>
      </c>
      <c r="C121" s="29">
        <v>3.72</v>
      </c>
      <c r="D121" s="9">
        <v>13722</v>
      </c>
      <c r="E121" s="28">
        <v>100.77</v>
      </c>
      <c r="F121" s="29">
        <v>4.2699999999999996</v>
      </c>
      <c r="G121" s="9">
        <v>3689</v>
      </c>
      <c r="H121" s="28">
        <v>102.32</v>
      </c>
      <c r="I121" s="29">
        <v>2.2200000000000002</v>
      </c>
      <c r="J121" s="9">
        <v>5960</v>
      </c>
      <c r="K121" s="28">
        <v>137.35</v>
      </c>
      <c r="L121" s="29">
        <v>6.5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109.48</v>
      </c>
      <c r="C122" s="29">
        <v>2.14</v>
      </c>
      <c r="D122" s="9">
        <v>12606</v>
      </c>
      <c r="E122" s="28">
        <v>99.28</v>
      </c>
      <c r="F122" s="29">
        <v>1.1200000000000001</v>
      </c>
      <c r="G122" s="9">
        <v>3394</v>
      </c>
      <c r="H122" s="28">
        <v>101.48</v>
      </c>
      <c r="I122" s="29">
        <v>1.29</v>
      </c>
      <c r="J122" s="9">
        <v>5400</v>
      </c>
      <c r="K122" s="28">
        <v>135.97</v>
      </c>
      <c r="L122" s="29">
        <v>4.75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110.33</v>
      </c>
      <c r="C123" s="29">
        <v>1.61</v>
      </c>
      <c r="D123" s="9">
        <v>14838</v>
      </c>
      <c r="E123" s="28">
        <v>100.6</v>
      </c>
      <c r="F123" s="29">
        <v>1.88</v>
      </c>
      <c r="G123" s="9">
        <v>3846</v>
      </c>
      <c r="H123" s="28">
        <v>102.62</v>
      </c>
      <c r="I123" s="29">
        <v>7.0000000000000007E-2</v>
      </c>
      <c r="J123" s="9">
        <v>6752</v>
      </c>
      <c r="K123" s="28">
        <v>136.47999999999999</v>
      </c>
      <c r="L123" s="29">
        <v>4.21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107.87</v>
      </c>
      <c r="C124" s="29">
        <v>0.63</v>
      </c>
      <c r="D124" s="9">
        <v>13004</v>
      </c>
      <c r="E124" s="28">
        <v>99.52</v>
      </c>
      <c r="F124" s="29">
        <v>1.79</v>
      </c>
      <c r="G124" s="9">
        <v>3608</v>
      </c>
      <c r="H124" s="28">
        <v>98.62</v>
      </c>
      <c r="I124" s="29">
        <v>-1.37</v>
      </c>
      <c r="J124" s="9">
        <v>5454</v>
      </c>
      <c r="K124" s="28">
        <v>134.59</v>
      </c>
      <c r="L124" s="29">
        <v>3.4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109.5</v>
      </c>
      <c r="C125" s="29">
        <v>2.5499999999999998</v>
      </c>
      <c r="D125" s="9">
        <v>13333</v>
      </c>
      <c r="E125" s="28">
        <v>98.83</v>
      </c>
      <c r="F125" s="29">
        <v>1.44</v>
      </c>
      <c r="G125" s="9">
        <v>3568</v>
      </c>
      <c r="H125" s="28">
        <v>101.38</v>
      </c>
      <c r="I125" s="29">
        <v>1.73</v>
      </c>
      <c r="J125" s="9">
        <v>5814</v>
      </c>
      <c r="K125" s="28">
        <v>136.69999999999999</v>
      </c>
      <c r="L125" s="29">
        <v>5.0199999999999996</v>
      </c>
      <c r="M125" s="9">
        <v>3951</v>
      </c>
    </row>
    <row r="126" spans="1:13" s="112" customFormat="1" ht="25.5" customHeight="1" thickBot="1" x14ac:dyDescent="0.2">
      <c r="A126" s="98">
        <v>43070</v>
      </c>
      <c r="B126" s="99">
        <v>108.77</v>
      </c>
      <c r="C126" s="99">
        <v>2.23</v>
      </c>
      <c r="D126" s="14">
        <v>15158</v>
      </c>
      <c r="E126" s="116">
        <v>97.29</v>
      </c>
      <c r="F126" s="99">
        <v>0.37</v>
      </c>
      <c r="G126" s="14">
        <v>4272</v>
      </c>
      <c r="H126" s="116">
        <v>100.97</v>
      </c>
      <c r="I126" s="99">
        <v>0.79</v>
      </c>
      <c r="J126" s="14">
        <v>6548</v>
      </c>
      <c r="K126" s="116">
        <v>136.63999999999999</v>
      </c>
      <c r="L126" s="99">
        <v>6.1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112.33</v>
      </c>
      <c r="C127" s="27">
        <v>0.6</v>
      </c>
      <c r="D127" s="8">
        <v>9324</v>
      </c>
      <c r="E127" s="25">
        <v>103.69</v>
      </c>
      <c r="F127" s="27">
        <v>-0.27</v>
      </c>
      <c r="G127" s="8">
        <v>2414</v>
      </c>
      <c r="H127" s="25">
        <v>101.77</v>
      </c>
      <c r="I127" s="27">
        <v>-1.1599999999999999</v>
      </c>
      <c r="J127" s="8">
        <v>3635</v>
      </c>
      <c r="K127" s="25">
        <v>139.30000000000001</v>
      </c>
      <c r="L127" s="27">
        <v>4.17</v>
      </c>
      <c r="M127" s="8">
        <v>3275</v>
      </c>
    </row>
    <row r="128" spans="1:13" s="112" customFormat="1" ht="25.5" customHeight="1" x14ac:dyDescent="0.15">
      <c r="A128" s="95">
        <v>43132</v>
      </c>
      <c r="B128" s="29">
        <v>111.72</v>
      </c>
      <c r="C128" s="29">
        <v>1.72</v>
      </c>
      <c r="D128" s="9">
        <v>11358</v>
      </c>
      <c r="E128" s="28">
        <v>99.74</v>
      </c>
      <c r="F128" s="29">
        <v>-0.13</v>
      </c>
      <c r="G128" s="9">
        <v>2799</v>
      </c>
      <c r="H128" s="28">
        <v>103.56</v>
      </c>
      <c r="I128" s="29">
        <v>1.25</v>
      </c>
      <c r="J128" s="9">
        <v>4949</v>
      </c>
      <c r="K128" s="28">
        <v>139.11000000000001</v>
      </c>
      <c r="L128" s="29">
        <v>3.91</v>
      </c>
      <c r="M128" s="9">
        <v>3610</v>
      </c>
    </row>
    <row r="129" spans="1:13" s="112" customFormat="1" ht="25.5" customHeight="1" x14ac:dyDescent="0.15">
      <c r="A129" s="95">
        <v>43160</v>
      </c>
      <c r="B129" s="29">
        <v>113.63</v>
      </c>
      <c r="C129" s="29">
        <v>2.39</v>
      </c>
      <c r="D129" s="9">
        <v>17067</v>
      </c>
      <c r="E129" s="28">
        <v>103.46</v>
      </c>
      <c r="F129" s="29">
        <v>3.45</v>
      </c>
      <c r="G129" s="9">
        <v>4022</v>
      </c>
      <c r="H129" s="28">
        <v>104.06</v>
      </c>
      <c r="I129" s="29">
        <v>0.65</v>
      </c>
      <c r="J129" s="9">
        <v>7388</v>
      </c>
      <c r="K129" s="28">
        <v>142.13</v>
      </c>
      <c r="L129" s="29">
        <v>4.92</v>
      </c>
      <c r="M129" s="9">
        <v>5657</v>
      </c>
    </row>
    <row r="130" spans="1:13" s="112" customFormat="1" ht="25.5" customHeight="1" x14ac:dyDescent="0.15">
      <c r="A130" s="95">
        <v>43191</v>
      </c>
      <c r="B130" s="29">
        <v>112.63</v>
      </c>
      <c r="C130" s="29">
        <v>2.04</v>
      </c>
      <c r="D130" s="9">
        <v>12466</v>
      </c>
      <c r="E130" s="28">
        <v>101.22</v>
      </c>
      <c r="F130" s="29">
        <v>0.28000000000000003</v>
      </c>
      <c r="G130" s="9">
        <v>3140</v>
      </c>
      <c r="H130" s="28">
        <v>102.4</v>
      </c>
      <c r="I130" s="29">
        <v>1.5</v>
      </c>
      <c r="J130" s="9">
        <v>5071</v>
      </c>
      <c r="K130" s="28">
        <v>141.81</v>
      </c>
      <c r="L130" s="29">
        <v>4.53</v>
      </c>
      <c r="M130" s="9">
        <v>4255</v>
      </c>
    </row>
    <row r="131" spans="1:13" s="112" customFormat="1" ht="25.5" customHeight="1" x14ac:dyDescent="0.15">
      <c r="A131" s="95">
        <v>43221</v>
      </c>
      <c r="B131" s="29">
        <v>111.49</v>
      </c>
      <c r="C131" s="29">
        <v>1.56</v>
      </c>
      <c r="D131" s="9">
        <v>11990</v>
      </c>
      <c r="E131" s="28">
        <v>100.98</v>
      </c>
      <c r="F131" s="29">
        <v>0.65</v>
      </c>
      <c r="G131" s="9">
        <v>3257</v>
      </c>
      <c r="H131" s="28">
        <v>101.57</v>
      </c>
      <c r="I131" s="29">
        <v>-7.0000000000000007E-2</v>
      </c>
      <c r="J131" s="9">
        <v>4875</v>
      </c>
      <c r="K131" s="28">
        <v>140.38999999999999</v>
      </c>
      <c r="L131" s="29">
        <v>4.0199999999999996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111.88</v>
      </c>
      <c r="C132" s="29">
        <v>2.16</v>
      </c>
      <c r="D132" s="9">
        <v>13326</v>
      </c>
      <c r="E132" s="28">
        <v>100.86</v>
      </c>
      <c r="F132" s="29">
        <v>1.99</v>
      </c>
      <c r="G132" s="9">
        <v>3700</v>
      </c>
      <c r="H132" s="28">
        <v>102.65</v>
      </c>
      <c r="I132" s="29">
        <v>0.44</v>
      </c>
      <c r="J132" s="9">
        <v>5598</v>
      </c>
      <c r="K132" s="28">
        <v>142.01</v>
      </c>
      <c r="L132" s="29">
        <v>4.9800000000000004</v>
      </c>
      <c r="M132" s="9">
        <v>4028</v>
      </c>
    </row>
    <row r="133" spans="1:13" ht="25.5" customHeight="1" x14ac:dyDescent="0.15">
      <c r="A133" s="95">
        <v>43282</v>
      </c>
      <c r="B133" s="29">
        <v>112.84</v>
      </c>
      <c r="C133" s="29">
        <v>2</v>
      </c>
      <c r="D133" s="9">
        <v>13716</v>
      </c>
      <c r="E133" s="28">
        <v>104.31</v>
      </c>
      <c r="F133" s="29">
        <v>3.51</v>
      </c>
      <c r="G133" s="9">
        <v>3660</v>
      </c>
      <c r="H133" s="28">
        <v>102.34</v>
      </c>
      <c r="I133" s="29">
        <v>0.02</v>
      </c>
      <c r="J133" s="9">
        <v>5776</v>
      </c>
      <c r="K133" s="28">
        <v>141.56</v>
      </c>
      <c r="L133" s="29">
        <v>3.07</v>
      </c>
      <c r="M133" s="9">
        <v>4280</v>
      </c>
    </row>
    <row r="134" spans="1:13" ht="25.5" customHeight="1" x14ac:dyDescent="0.15">
      <c r="A134" s="95">
        <v>43313</v>
      </c>
      <c r="B134" s="29">
        <v>112.13</v>
      </c>
      <c r="C134" s="29">
        <v>2.42</v>
      </c>
      <c r="D134" s="9">
        <v>12542</v>
      </c>
      <c r="E134" s="28">
        <v>102.93</v>
      </c>
      <c r="F134" s="29">
        <v>3.68</v>
      </c>
      <c r="G134" s="9">
        <v>3369</v>
      </c>
      <c r="H134" s="28">
        <v>101.75</v>
      </c>
      <c r="I134" s="29">
        <v>0.27</v>
      </c>
      <c r="J134" s="9">
        <v>5394</v>
      </c>
      <c r="K134" s="28">
        <v>142.97999999999999</v>
      </c>
      <c r="L134" s="29">
        <v>5.16</v>
      </c>
      <c r="M134" s="9">
        <v>3779</v>
      </c>
    </row>
    <row r="135" spans="1:13" ht="25.5" customHeight="1" x14ac:dyDescent="0.15">
      <c r="A135" s="95">
        <v>43344</v>
      </c>
      <c r="B135" s="29">
        <v>111.36</v>
      </c>
      <c r="C135" s="29">
        <v>0.93</v>
      </c>
      <c r="D135" s="9">
        <v>12465</v>
      </c>
      <c r="E135" s="28">
        <v>101.41</v>
      </c>
      <c r="F135" s="29">
        <v>0.81</v>
      </c>
      <c r="G135" s="9">
        <v>3481</v>
      </c>
      <c r="H135" s="28">
        <v>103.34</v>
      </c>
      <c r="I135" s="29">
        <v>0.7</v>
      </c>
      <c r="J135" s="9">
        <v>5387</v>
      </c>
      <c r="K135" s="28">
        <v>139.1</v>
      </c>
      <c r="L135" s="29">
        <v>1.92</v>
      </c>
      <c r="M135" s="9">
        <v>3597</v>
      </c>
    </row>
    <row r="136" spans="1:13" ht="25.5" customHeight="1" x14ac:dyDescent="0.15">
      <c r="A136" s="95">
        <v>43374</v>
      </c>
      <c r="B136" s="29">
        <v>111.83</v>
      </c>
      <c r="C136" s="29">
        <v>3.67</v>
      </c>
      <c r="D136" s="9">
        <v>12551</v>
      </c>
      <c r="E136" s="28">
        <v>100.48</v>
      </c>
      <c r="F136" s="29">
        <v>0.96</v>
      </c>
      <c r="G136" s="9">
        <v>3447</v>
      </c>
      <c r="H136" s="28">
        <v>101.57</v>
      </c>
      <c r="I136" s="29">
        <v>2.99</v>
      </c>
      <c r="J136" s="9">
        <v>5099</v>
      </c>
      <c r="K136" s="28">
        <v>143.1</v>
      </c>
      <c r="L136" s="29">
        <v>6.32</v>
      </c>
      <c r="M136" s="9">
        <v>4005</v>
      </c>
    </row>
    <row r="137" spans="1:13" ht="25.5" customHeight="1" x14ac:dyDescent="0.15">
      <c r="A137" s="95">
        <v>43405</v>
      </c>
      <c r="B137" s="29">
        <v>111.73</v>
      </c>
      <c r="C137" s="29">
        <v>2.04</v>
      </c>
      <c r="D137" s="9">
        <v>13772</v>
      </c>
      <c r="E137" s="28">
        <v>98.89</v>
      </c>
      <c r="F137" s="29">
        <v>0.06</v>
      </c>
      <c r="G137" s="9">
        <v>3529</v>
      </c>
      <c r="H137" s="28">
        <v>102.57</v>
      </c>
      <c r="I137" s="29">
        <v>1.17</v>
      </c>
      <c r="J137" s="9">
        <v>5985</v>
      </c>
      <c r="K137" s="28">
        <v>142.78</v>
      </c>
      <c r="L137" s="29">
        <v>4.45</v>
      </c>
      <c r="M137" s="9">
        <v>4258</v>
      </c>
    </row>
    <row r="138" spans="1:13" ht="25.5" customHeight="1" thickBot="1" x14ac:dyDescent="0.2">
      <c r="A138" s="98">
        <v>43435</v>
      </c>
      <c r="B138" s="99">
        <v>110.94</v>
      </c>
      <c r="C138" s="99">
        <v>2</v>
      </c>
      <c r="D138" s="14">
        <v>14400</v>
      </c>
      <c r="E138" s="116">
        <v>99.45</v>
      </c>
      <c r="F138" s="99">
        <v>2.2200000000000002</v>
      </c>
      <c r="G138" s="14">
        <v>4091</v>
      </c>
      <c r="H138" s="116">
        <v>101.22</v>
      </c>
      <c r="I138" s="99">
        <v>0.25</v>
      </c>
      <c r="J138" s="14">
        <v>6164</v>
      </c>
      <c r="K138" s="116">
        <v>143.63</v>
      </c>
      <c r="L138" s="99">
        <v>5.12</v>
      </c>
      <c r="M138" s="14">
        <v>4145</v>
      </c>
    </row>
    <row r="139" spans="1:13" ht="25.5" customHeight="1" x14ac:dyDescent="0.15">
      <c r="A139" s="94">
        <v>43466</v>
      </c>
      <c r="B139" s="27">
        <v>116.44</v>
      </c>
      <c r="C139" s="27">
        <v>3.66</v>
      </c>
      <c r="D139" s="8">
        <v>9689</v>
      </c>
      <c r="E139" s="25">
        <v>103.77</v>
      </c>
      <c r="F139" s="27">
        <v>0.08</v>
      </c>
      <c r="G139" s="8">
        <v>2485</v>
      </c>
      <c r="H139" s="25">
        <v>105.98</v>
      </c>
      <c r="I139" s="27">
        <v>4.1399999999999997</v>
      </c>
      <c r="J139" s="8">
        <v>3799</v>
      </c>
      <c r="K139" s="25">
        <v>147.41999999999999</v>
      </c>
      <c r="L139" s="27">
        <v>5.83</v>
      </c>
      <c r="M139" s="8">
        <v>3405</v>
      </c>
    </row>
    <row r="140" spans="1:13" ht="25.5" customHeight="1" x14ac:dyDescent="0.15">
      <c r="A140" s="95">
        <v>43497</v>
      </c>
      <c r="B140" s="29">
        <v>113.63</v>
      </c>
      <c r="C140" s="29">
        <v>1.71</v>
      </c>
      <c r="D140" s="9">
        <v>10948</v>
      </c>
      <c r="E140" s="28">
        <v>101.18</v>
      </c>
      <c r="F140" s="29">
        <v>1.44</v>
      </c>
      <c r="G140" s="9">
        <v>2771</v>
      </c>
      <c r="H140" s="28">
        <v>102.68</v>
      </c>
      <c r="I140" s="29">
        <v>-0.85</v>
      </c>
      <c r="J140" s="9">
        <v>4629</v>
      </c>
      <c r="K140" s="28">
        <v>147.53</v>
      </c>
      <c r="L140" s="29">
        <v>6.05</v>
      </c>
      <c r="M140" s="9">
        <v>3548</v>
      </c>
    </row>
    <row r="141" spans="1:13" ht="25.5" customHeight="1" x14ac:dyDescent="0.15">
      <c r="A141" s="95">
        <v>43525</v>
      </c>
      <c r="B141" s="29">
        <v>115.35</v>
      </c>
      <c r="C141" s="29">
        <v>1.51</v>
      </c>
      <c r="D141" s="9">
        <v>16294</v>
      </c>
      <c r="E141" s="28">
        <v>103.6</v>
      </c>
      <c r="F141" s="29">
        <v>0.14000000000000001</v>
      </c>
      <c r="G141" s="9">
        <v>3940</v>
      </c>
      <c r="H141" s="28">
        <v>104.83</v>
      </c>
      <c r="I141" s="29">
        <v>0.74</v>
      </c>
      <c r="J141" s="9">
        <v>7138</v>
      </c>
      <c r="K141" s="28">
        <v>148.21</v>
      </c>
      <c r="L141" s="29">
        <v>4.28</v>
      </c>
      <c r="M141" s="9">
        <v>5216</v>
      </c>
    </row>
    <row r="142" spans="1:13" ht="25.5" customHeight="1" x14ac:dyDescent="0.15">
      <c r="A142" s="95">
        <v>43556</v>
      </c>
      <c r="B142" s="29">
        <v>114.22</v>
      </c>
      <c r="C142" s="29">
        <v>1.41</v>
      </c>
      <c r="D142" s="9">
        <v>12762</v>
      </c>
      <c r="E142" s="28">
        <v>99.27</v>
      </c>
      <c r="F142" s="29">
        <v>-1.93</v>
      </c>
      <c r="G142" s="9">
        <v>3098</v>
      </c>
      <c r="H142" s="28">
        <v>103.49</v>
      </c>
      <c r="I142" s="29">
        <v>1.06</v>
      </c>
      <c r="J142" s="9">
        <v>5282</v>
      </c>
      <c r="K142" s="28">
        <v>147.49</v>
      </c>
      <c r="L142" s="29">
        <v>4.01</v>
      </c>
      <c r="M142" s="9">
        <v>4382</v>
      </c>
    </row>
    <row r="143" spans="1:13" ht="25.5" customHeight="1" x14ac:dyDescent="0.15">
      <c r="A143" s="95">
        <v>43586</v>
      </c>
      <c r="B143" s="29">
        <v>114.96</v>
      </c>
      <c r="C143" s="29">
        <v>3.11</v>
      </c>
      <c r="D143" s="9">
        <v>11643</v>
      </c>
      <c r="E143" s="28">
        <v>102.37</v>
      </c>
      <c r="F143" s="29">
        <v>1.38</v>
      </c>
      <c r="G143" s="9">
        <v>2792</v>
      </c>
      <c r="H143" s="28">
        <v>103.65</v>
      </c>
      <c r="I143" s="29">
        <v>2.0499999999999998</v>
      </c>
      <c r="J143" s="9">
        <v>4653</v>
      </c>
      <c r="K143" s="28">
        <v>146.81</v>
      </c>
      <c r="L143" s="29">
        <v>4.57</v>
      </c>
      <c r="M143" s="9">
        <v>4198</v>
      </c>
    </row>
    <row r="144" spans="1:13" ht="25.5" customHeight="1" x14ac:dyDescent="0.15">
      <c r="A144" s="95">
        <v>43617</v>
      </c>
      <c r="B144" s="29">
        <v>113.28</v>
      </c>
      <c r="C144" s="29">
        <v>1.25</v>
      </c>
      <c r="D144" s="9">
        <v>13250</v>
      </c>
      <c r="E144" s="28">
        <v>100.99</v>
      </c>
      <c r="F144" s="29">
        <v>0.13</v>
      </c>
      <c r="G144" s="9">
        <v>3235</v>
      </c>
      <c r="H144" s="28">
        <v>102.22</v>
      </c>
      <c r="I144" s="29">
        <v>-0.42</v>
      </c>
      <c r="J144" s="9">
        <v>5718</v>
      </c>
      <c r="K144" s="28">
        <v>146.47</v>
      </c>
      <c r="L144" s="29">
        <v>3.14</v>
      </c>
      <c r="M144" s="9">
        <v>4297</v>
      </c>
    </row>
    <row r="145" spans="1:13" ht="25.5" customHeight="1" x14ac:dyDescent="0.15">
      <c r="A145" s="95">
        <v>43647</v>
      </c>
      <c r="B145" s="29">
        <v>113.53</v>
      </c>
      <c r="C145" s="29">
        <v>0.61</v>
      </c>
      <c r="D145" s="9">
        <v>13895</v>
      </c>
      <c r="E145" s="28">
        <v>101.31</v>
      </c>
      <c r="F145" s="29">
        <v>-2.88</v>
      </c>
      <c r="G145" s="9">
        <v>3538</v>
      </c>
      <c r="H145" s="28">
        <v>102.49</v>
      </c>
      <c r="I145" s="29">
        <v>0.15</v>
      </c>
      <c r="J145" s="9">
        <v>5893</v>
      </c>
      <c r="K145" s="28">
        <v>146.87</v>
      </c>
      <c r="L145" s="29">
        <v>3.75</v>
      </c>
      <c r="M145" s="9">
        <v>4464</v>
      </c>
    </row>
    <row r="146" spans="1:13" ht="25.5" customHeight="1" x14ac:dyDescent="0.15">
      <c r="A146" s="95">
        <v>43678</v>
      </c>
      <c r="B146" s="29">
        <v>112.97</v>
      </c>
      <c r="C146" s="29">
        <v>0.75</v>
      </c>
      <c r="D146" s="9">
        <v>12221</v>
      </c>
      <c r="E146" s="28">
        <v>100.11</v>
      </c>
      <c r="F146" s="29">
        <v>-2.74</v>
      </c>
      <c r="G146" s="9">
        <v>3161</v>
      </c>
      <c r="H146" s="28">
        <v>102.09</v>
      </c>
      <c r="I146" s="29">
        <v>0.33</v>
      </c>
      <c r="J146" s="9">
        <v>5243</v>
      </c>
      <c r="K146" s="28">
        <v>147.41999999999999</v>
      </c>
      <c r="L146" s="29">
        <v>3.11</v>
      </c>
      <c r="M146" s="9">
        <v>3817</v>
      </c>
    </row>
    <row r="147" spans="1:13" ht="25.5" customHeight="1" x14ac:dyDescent="0.15">
      <c r="A147" s="95">
        <v>43709</v>
      </c>
      <c r="B147" s="29">
        <v>114.01</v>
      </c>
      <c r="C147" s="29">
        <v>2.38</v>
      </c>
      <c r="D147" s="9">
        <v>14262</v>
      </c>
      <c r="E147" s="28">
        <v>101.08</v>
      </c>
      <c r="F147" s="29">
        <v>-0.33</v>
      </c>
      <c r="G147" s="9">
        <v>3570</v>
      </c>
      <c r="H147" s="28">
        <v>103.41</v>
      </c>
      <c r="I147" s="29">
        <v>7.0000000000000007E-2</v>
      </c>
      <c r="J147" s="9">
        <v>6080</v>
      </c>
      <c r="K147" s="28">
        <v>146.76</v>
      </c>
      <c r="L147" s="29">
        <v>5.51</v>
      </c>
      <c r="M147" s="9">
        <v>4612</v>
      </c>
    </row>
    <row r="148" spans="1:13" ht="25.5" customHeight="1" x14ac:dyDescent="0.15">
      <c r="A148" s="95">
        <v>43739</v>
      </c>
      <c r="B148" s="29">
        <v>112.94</v>
      </c>
      <c r="C148" s="29">
        <v>0.99</v>
      </c>
      <c r="D148" s="9">
        <v>10528</v>
      </c>
      <c r="E148" s="28">
        <v>100.22</v>
      </c>
      <c r="F148" s="29">
        <v>-0.26</v>
      </c>
      <c r="G148" s="9">
        <v>2903</v>
      </c>
      <c r="H148" s="28">
        <v>101.45</v>
      </c>
      <c r="I148" s="29">
        <v>-0.12</v>
      </c>
      <c r="J148" s="9">
        <v>4200</v>
      </c>
      <c r="K148" s="28">
        <v>149.12</v>
      </c>
      <c r="L148" s="29">
        <v>4.21</v>
      </c>
      <c r="M148" s="9">
        <v>3425</v>
      </c>
    </row>
    <row r="149" spans="1:13" ht="25.5" customHeight="1" x14ac:dyDescent="0.15">
      <c r="A149" s="95">
        <v>43770</v>
      </c>
      <c r="B149" s="29">
        <v>113.23</v>
      </c>
      <c r="C149" s="29">
        <v>1.34</v>
      </c>
      <c r="D149" s="9">
        <v>11658</v>
      </c>
      <c r="E149" s="28">
        <v>99.93</v>
      </c>
      <c r="F149" s="29">
        <v>1.05</v>
      </c>
      <c r="G149" s="9">
        <v>2979</v>
      </c>
      <c r="H149" s="28">
        <v>101.67</v>
      </c>
      <c r="I149" s="29">
        <v>-0.88</v>
      </c>
      <c r="J149" s="9">
        <v>4980</v>
      </c>
      <c r="K149" s="28">
        <v>149.19999999999999</v>
      </c>
      <c r="L149" s="29">
        <v>4.5</v>
      </c>
      <c r="M149" s="9">
        <v>3699</v>
      </c>
    </row>
    <row r="150" spans="1:13" ht="25.5" customHeight="1" thickBot="1" x14ac:dyDescent="0.2">
      <c r="A150" s="98">
        <v>43800</v>
      </c>
      <c r="B150" s="99">
        <v>111.54</v>
      </c>
      <c r="C150" s="99">
        <v>0.54</v>
      </c>
      <c r="D150" s="14">
        <v>14747</v>
      </c>
      <c r="E150" s="116">
        <v>97.97</v>
      </c>
      <c r="F150" s="99">
        <v>-1.49</v>
      </c>
      <c r="G150" s="14">
        <v>3968</v>
      </c>
      <c r="H150" s="116">
        <v>100.86</v>
      </c>
      <c r="I150" s="99">
        <v>-0.36</v>
      </c>
      <c r="J150" s="14">
        <v>6420</v>
      </c>
      <c r="K150" s="116">
        <v>147.72999999999999</v>
      </c>
      <c r="L150" s="99">
        <v>2.85</v>
      </c>
      <c r="M150" s="14">
        <v>4359</v>
      </c>
    </row>
    <row r="151" spans="1:13" ht="25.5" customHeight="1" x14ac:dyDescent="0.15">
      <c r="A151" s="94">
        <v>43831</v>
      </c>
      <c r="B151" s="27">
        <v>114.16</v>
      </c>
      <c r="C151" s="27">
        <v>-1.96</v>
      </c>
      <c r="D151" s="8">
        <v>10478</v>
      </c>
      <c r="E151" s="25">
        <v>95.76</v>
      </c>
      <c r="F151" s="27">
        <v>-7.72</v>
      </c>
      <c r="G151" s="8">
        <v>2502</v>
      </c>
      <c r="H151" s="25">
        <v>102.67</v>
      </c>
      <c r="I151" s="27">
        <v>-3.12</v>
      </c>
      <c r="J151" s="8">
        <v>4335</v>
      </c>
      <c r="K151" s="25">
        <v>152.76</v>
      </c>
      <c r="L151" s="27">
        <v>3.62</v>
      </c>
      <c r="M151" s="8">
        <v>3641</v>
      </c>
    </row>
    <row r="152" spans="1:13" ht="25.5" customHeight="1" x14ac:dyDescent="0.15">
      <c r="A152" s="95">
        <v>43862</v>
      </c>
      <c r="B152" s="29">
        <v>114.44</v>
      </c>
      <c r="C152" s="29">
        <v>0.71</v>
      </c>
      <c r="D152" s="9">
        <v>12947</v>
      </c>
      <c r="E152" s="28">
        <v>102.06</v>
      </c>
      <c r="F152" s="29">
        <v>0.87</v>
      </c>
      <c r="G152" s="9">
        <v>2913</v>
      </c>
      <c r="H152" s="28">
        <v>101.42</v>
      </c>
      <c r="I152" s="29">
        <v>-1.23</v>
      </c>
      <c r="J152" s="9">
        <v>5781</v>
      </c>
      <c r="K152" s="28">
        <v>151.5</v>
      </c>
      <c r="L152" s="29">
        <v>2.69</v>
      </c>
      <c r="M152" s="9">
        <v>4253</v>
      </c>
    </row>
    <row r="153" spans="1:13" ht="25.5" customHeight="1" x14ac:dyDescent="0.15">
      <c r="A153" s="95">
        <v>43891</v>
      </c>
      <c r="B153" s="29">
        <v>115.34</v>
      </c>
      <c r="C153" s="29">
        <v>-0.01</v>
      </c>
      <c r="D153" s="9">
        <v>18977</v>
      </c>
      <c r="E153" s="28">
        <v>99.73</v>
      </c>
      <c r="F153" s="29">
        <v>-3.74</v>
      </c>
      <c r="G153" s="9">
        <v>4218</v>
      </c>
      <c r="H153" s="28">
        <v>103.68</v>
      </c>
      <c r="I153" s="29">
        <v>-1.1000000000000001</v>
      </c>
      <c r="J153" s="9">
        <v>8619</v>
      </c>
      <c r="K153" s="28">
        <v>153.43</v>
      </c>
      <c r="L153" s="29">
        <v>3.52</v>
      </c>
      <c r="M153" s="9">
        <v>6140</v>
      </c>
    </row>
    <row r="154" spans="1:13" ht="25.5" customHeight="1" x14ac:dyDescent="0.15">
      <c r="A154" s="95">
        <v>43922</v>
      </c>
      <c r="B154" s="29">
        <v>114.8</v>
      </c>
      <c r="C154" s="29">
        <v>0.51</v>
      </c>
      <c r="D154" s="9">
        <v>12701</v>
      </c>
      <c r="E154" s="28">
        <v>100.37</v>
      </c>
      <c r="F154" s="29">
        <v>1.1100000000000001</v>
      </c>
      <c r="G154" s="9">
        <v>3164</v>
      </c>
      <c r="H154" s="28">
        <v>101.33</v>
      </c>
      <c r="I154" s="29">
        <v>-2.09</v>
      </c>
      <c r="J154" s="9">
        <v>5310</v>
      </c>
      <c r="K154" s="28">
        <v>153.71</v>
      </c>
      <c r="L154" s="29">
        <v>4.22</v>
      </c>
      <c r="M154" s="9">
        <v>4227</v>
      </c>
    </row>
    <row r="155" spans="1:13" ht="25.5" customHeight="1" x14ac:dyDescent="0.15">
      <c r="A155" s="95">
        <v>43952</v>
      </c>
      <c r="B155" s="29">
        <v>114.2</v>
      </c>
      <c r="C155" s="29">
        <v>-0.66</v>
      </c>
      <c r="D155" s="9">
        <v>9746</v>
      </c>
      <c r="E155" s="28">
        <v>101.31</v>
      </c>
      <c r="F155" s="29">
        <v>-1.04</v>
      </c>
      <c r="G155" s="9">
        <v>2549</v>
      </c>
      <c r="H155" s="28">
        <v>101.03</v>
      </c>
      <c r="I155" s="29">
        <v>-2.5299999999999998</v>
      </c>
      <c r="J155" s="9">
        <v>4326</v>
      </c>
      <c r="K155" s="28">
        <v>154.9</v>
      </c>
      <c r="L155" s="29">
        <v>5.51</v>
      </c>
      <c r="M155" s="9">
        <v>2871</v>
      </c>
    </row>
    <row r="156" spans="1:13" ht="25.5" customHeight="1" x14ac:dyDescent="0.15">
      <c r="A156" s="95">
        <v>43983</v>
      </c>
      <c r="B156" s="29">
        <v>111.14</v>
      </c>
      <c r="C156" s="29">
        <v>-1.89</v>
      </c>
      <c r="D156" s="9">
        <v>13396</v>
      </c>
      <c r="E156" s="28">
        <v>101.06</v>
      </c>
      <c r="F156" s="29">
        <v>7.0000000000000007E-2</v>
      </c>
      <c r="G156" s="9">
        <v>3430</v>
      </c>
      <c r="H156" s="28">
        <v>98.62</v>
      </c>
      <c r="I156" s="29">
        <v>-3.52</v>
      </c>
      <c r="J156" s="9">
        <v>6503</v>
      </c>
      <c r="K156" s="28">
        <v>151.49</v>
      </c>
      <c r="L156" s="29">
        <v>3.43</v>
      </c>
      <c r="M156" s="9">
        <v>3463</v>
      </c>
    </row>
    <row r="157" spans="1:13" ht="25.5" customHeight="1" x14ac:dyDescent="0.15">
      <c r="A157" s="95">
        <v>44013</v>
      </c>
      <c r="B157" s="29">
        <v>111.79</v>
      </c>
      <c r="C157" s="29">
        <v>-1.53</v>
      </c>
      <c r="D157" s="9">
        <v>15114</v>
      </c>
      <c r="E157" s="28">
        <v>97.59</v>
      </c>
      <c r="F157" s="29">
        <v>-3.67</v>
      </c>
      <c r="G157" s="9">
        <v>3535</v>
      </c>
      <c r="H157" s="28">
        <v>100.07</v>
      </c>
      <c r="I157" s="29">
        <v>-2.36</v>
      </c>
      <c r="J157" s="9">
        <v>7121</v>
      </c>
      <c r="K157" s="28">
        <v>150.54</v>
      </c>
      <c r="L157" s="29">
        <v>2.5</v>
      </c>
      <c r="M157" s="9">
        <v>4458</v>
      </c>
    </row>
    <row r="158" spans="1:13" ht="25.5" customHeight="1" x14ac:dyDescent="0.15">
      <c r="A158" s="95">
        <v>44044</v>
      </c>
      <c r="B158" s="29">
        <v>113.43</v>
      </c>
      <c r="C158" s="29">
        <v>0.41</v>
      </c>
      <c r="D158" s="9">
        <v>13798</v>
      </c>
      <c r="E158" s="28">
        <v>98.35</v>
      </c>
      <c r="F158" s="29">
        <v>-1.76</v>
      </c>
      <c r="G158" s="9">
        <v>3229</v>
      </c>
      <c r="H158" s="28">
        <v>101.24</v>
      </c>
      <c r="I158" s="29">
        <v>-0.83</v>
      </c>
      <c r="J158" s="9">
        <v>6319</v>
      </c>
      <c r="K158" s="28">
        <v>152.4</v>
      </c>
      <c r="L158" s="29">
        <v>3.38</v>
      </c>
      <c r="M158" s="9">
        <v>4250</v>
      </c>
    </row>
    <row r="159" spans="1:13" ht="25.5" customHeight="1" x14ac:dyDescent="0.15">
      <c r="A159" s="95">
        <v>44075</v>
      </c>
      <c r="B159" s="29">
        <v>114.85</v>
      </c>
      <c r="C159" s="29">
        <v>0.74</v>
      </c>
      <c r="D159" s="9">
        <v>15099</v>
      </c>
      <c r="E159" s="28">
        <v>100.55</v>
      </c>
      <c r="F159" s="29">
        <v>-0.52</v>
      </c>
      <c r="G159" s="9">
        <v>3556</v>
      </c>
      <c r="H159" s="28">
        <v>101.98</v>
      </c>
      <c r="I159" s="29">
        <v>-1.38</v>
      </c>
      <c r="J159" s="9">
        <v>6809</v>
      </c>
      <c r="K159" s="28">
        <v>154.49</v>
      </c>
      <c r="L159" s="29">
        <v>5.27</v>
      </c>
      <c r="M159" s="9">
        <v>4734</v>
      </c>
    </row>
    <row r="160" spans="1:13" ht="25.5" customHeight="1" x14ac:dyDescent="0.15">
      <c r="A160" s="95">
        <v>44105</v>
      </c>
      <c r="B160" s="29">
        <v>113.35</v>
      </c>
      <c r="C160" s="29">
        <v>0.36</v>
      </c>
      <c r="D160" s="9">
        <v>15876</v>
      </c>
      <c r="E160" s="28">
        <v>100.1</v>
      </c>
      <c r="F160" s="29">
        <v>-0.12</v>
      </c>
      <c r="G160" s="9">
        <v>3968</v>
      </c>
      <c r="H160" s="28">
        <v>99.89</v>
      </c>
      <c r="I160" s="29">
        <v>-1.54</v>
      </c>
      <c r="J160" s="9">
        <v>7003</v>
      </c>
      <c r="K160" s="28">
        <v>154.35</v>
      </c>
      <c r="L160" s="29">
        <v>3.51</v>
      </c>
      <c r="M160" s="9">
        <v>4905</v>
      </c>
    </row>
    <row r="161" spans="1:13" ht="25.5" customHeight="1" x14ac:dyDescent="0.15">
      <c r="A161" s="95">
        <v>44136</v>
      </c>
      <c r="B161" s="29">
        <v>114.52</v>
      </c>
      <c r="C161" s="29">
        <v>1.1399999999999999</v>
      </c>
      <c r="D161" s="9">
        <v>16217</v>
      </c>
      <c r="E161" s="28">
        <v>99.51</v>
      </c>
      <c r="F161" s="29">
        <v>-0.42</v>
      </c>
      <c r="G161" s="9">
        <v>3917</v>
      </c>
      <c r="H161" s="28">
        <v>102.4</v>
      </c>
      <c r="I161" s="29">
        <v>0.72</v>
      </c>
      <c r="J161" s="9">
        <v>7409</v>
      </c>
      <c r="K161" s="28">
        <v>154.57</v>
      </c>
      <c r="L161" s="29">
        <v>3.6</v>
      </c>
      <c r="M161" s="9">
        <v>4891</v>
      </c>
    </row>
    <row r="162" spans="1:13" ht="25.5" customHeight="1" thickBot="1" x14ac:dyDescent="0.2">
      <c r="A162" s="98">
        <v>44166</v>
      </c>
      <c r="B162" s="99">
        <v>114.98</v>
      </c>
      <c r="C162" s="99">
        <v>3.08</v>
      </c>
      <c r="D162" s="14">
        <v>17532</v>
      </c>
      <c r="E162" s="116">
        <v>100.69</v>
      </c>
      <c r="F162" s="99">
        <v>2.78</v>
      </c>
      <c r="G162" s="14">
        <v>4480</v>
      </c>
      <c r="H162" s="116">
        <v>102.47</v>
      </c>
      <c r="I162" s="99">
        <v>1.6</v>
      </c>
      <c r="J162" s="14">
        <v>7925</v>
      </c>
      <c r="K162" s="116">
        <v>156.08000000000001</v>
      </c>
      <c r="L162" s="99">
        <v>5.65</v>
      </c>
      <c r="M162" s="14">
        <v>5127</v>
      </c>
    </row>
    <row r="163" spans="1:13" ht="25.5" customHeight="1" x14ac:dyDescent="0.15">
      <c r="A163" s="95">
        <v>44197</v>
      </c>
      <c r="B163" s="29">
        <v>118.28</v>
      </c>
      <c r="C163" s="29">
        <v>3.61</v>
      </c>
      <c r="D163" s="9">
        <v>10530</v>
      </c>
      <c r="E163" s="28">
        <v>104.53</v>
      </c>
      <c r="F163" s="29">
        <v>9.16</v>
      </c>
      <c r="G163" s="9">
        <v>2593</v>
      </c>
      <c r="H163" s="28">
        <v>103.54</v>
      </c>
      <c r="I163" s="29">
        <v>0.85</v>
      </c>
      <c r="J163" s="9">
        <v>4324</v>
      </c>
      <c r="K163" s="28">
        <v>158.51</v>
      </c>
      <c r="L163" s="29">
        <v>3.76</v>
      </c>
      <c r="M163" s="9">
        <v>3613</v>
      </c>
    </row>
    <row r="164" spans="1:13" ht="25.5" customHeight="1" x14ac:dyDescent="0.15">
      <c r="A164" s="95">
        <v>44228</v>
      </c>
      <c r="B164" s="29">
        <v>117.92</v>
      </c>
      <c r="C164" s="29">
        <v>3.04</v>
      </c>
      <c r="D164" s="9">
        <v>12751</v>
      </c>
      <c r="E164" s="28">
        <v>102.41</v>
      </c>
      <c r="F164" s="29">
        <v>0.34</v>
      </c>
      <c r="G164" s="9">
        <v>2959</v>
      </c>
      <c r="H164" s="28">
        <v>104.05</v>
      </c>
      <c r="I164" s="29">
        <v>2.59</v>
      </c>
      <c r="J164" s="9">
        <v>5622</v>
      </c>
      <c r="K164" s="28">
        <v>159.96</v>
      </c>
      <c r="L164" s="29">
        <v>5.58</v>
      </c>
      <c r="M164" s="9">
        <v>4170</v>
      </c>
    </row>
    <row r="165" spans="1:13" ht="25.5" customHeight="1" x14ac:dyDescent="0.15">
      <c r="A165" s="95">
        <v>44256</v>
      </c>
      <c r="B165" s="29">
        <v>119.19</v>
      </c>
      <c r="C165" s="29">
        <v>3.34</v>
      </c>
      <c r="D165" s="9">
        <v>19199</v>
      </c>
      <c r="E165" s="28">
        <v>101.8</v>
      </c>
      <c r="F165" s="29">
        <v>2.08</v>
      </c>
      <c r="G165" s="9">
        <v>4467</v>
      </c>
      <c r="H165" s="28">
        <v>106.57</v>
      </c>
      <c r="I165" s="29">
        <v>2.79</v>
      </c>
      <c r="J165" s="9">
        <v>8503</v>
      </c>
      <c r="K165" s="28">
        <v>161.24</v>
      </c>
      <c r="L165" s="29">
        <v>5.09</v>
      </c>
      <c r="M165" s="9">
        <v>6229</v>
      </c>
    </row>
    <row r="166" spans="1:13" ht="25.5" customHeight="1" x14ac:dyDescent="0.15">
      <c r="A166" s="95">
        <v>44287</v>
      </c>
      <c r="B166" s="29">
        <v>118.94</v>
      </c>
      <c r="C166" s="29">
        <v>3.61</v>
      </c>
      <c r="D166" s="9">
        <v>15637</v>
      </c>
      <c r="E166" s="28">
        <v>103.36</v>
      </c>
      <c r="F166" s="29">
        <v>2.98</v>
      </c>
      <c r="G166" s="9">
        <v>3757</v>
      </c>
      <c r="H166" s="28">
        <v>104.14</v>
      </c>
      <c r="I166" s="29">
        <v>2.77</v>
      </c>
      <c r="J166" s="9">
        <v>6721</v>
      </c>
      <c r="K166" s="28">
        <v>162.1</v>
      </c>
      <c r="L166" s="29">
        <v>5.46</v>
      </c>
      <c r="M166" s="9">
        <v>5159</v>
      </c>
    </row>
    <row r="167" spans="1:13" ht="25.5" customHeight="1" x14ac:dyDescent="0.15">
      <c r="A167" s="95">
        <v>44317</v>
      </c>
      <c r="B167" s="29">
        <v>120.02</v>
      </c>
      <c r="C167" s="29">
        <v>5.0999999999999996</v>
      </c>
      <c r="D167" s="9">
        <v>13278</v>
      </c>
      <c r="E167" s="28">
        <v>102.12</v>
      </c>
      <c r="F167" s="29">
        <v>0.8</v>
      </c>
      <c r="G167" s="9">
        <v>3432</v>
      </c>
      <c r="H167" s="28">
        <v>106.15</v>
      </c>
      <c r="I167" s="29">
        <v>5.07</v>
      </c>
      <c r="J167" s="9">
        <v>5632</v>
      </c>
      <c r="K167" s="28">
        <v>165.23</v>
      </c>
      <c r="L167" s="29">
        <v>6.67</v>
      </c>
      <c r="M167" s="9">
        <v>4214</v>
      </c>
    </row>
    <row r="168" spans="1:13" ht="25.5" customHeight="1" x14ac:dyDescent="0.15">
      <c r="A168" s="95">
        <v>44348</v>
      </c>
      <c r="B168" s="29">
        <v>119.8</v>
      </c>
      <c r="C168" s="29">
        <v>7.79</v>
      </c>
      <c r="D168" s="9">
        <v>15872</v>
      </c>
      <c r="E168" s="28">
        <v>103.93</v>
      </c>
      <c r="F168" s="29">
        <v>2.84</v>
      </c>
      <c r="G168" s="9">
        <v>3950</v>
      </c>
      <c r="H168" s="28">
        <v>105.7</v>
      </c>
      <c r="I168" s="29">
        <v>7.18</v>
      </c>
      <c r="J168" s="9">
        <v>7080</v>
      </c>
      <c r="K168" s="28">
        <v>164.67</v>
      </c>
      <c r="L168" s="29">
        <v>8.6999999999999993</v>
      </c>
      <c r="M168" s="9">
        <v>4842</v>
      </c>
    </row>
    <row r="169" spans="1:13" ht="25.5" customHeight="1" x14ac:dyDescent="0.15">
      <c r="A169" s="95">
        <v>44378</v>
      </c>
      <c r="B169" s="29">
        <v>122.01</v>
      </c>
      <c r="C169" s="29">
        <v>9.14</v>
      </c>
      <c r="D169" s="9">
        <v>15722</v>
      </c>
      <c r="E169" s="28">
        <v>104.28</v>
      </c>
      <c r="F169" s="29">
        <v>6.86</v>
      </c>
      <c r="G169" s="9">
        <v>3942</v>
      </c>
      <c r="H169" s="28">
        <v>108.46</v>
      </c>
      <c r="I169" s="29">
        <v>8.3800000000000008</v>
      </c>
      <c r="J169" s="9">
        <v>6834</v>
      </c>
      <c r="K169" s="28">
        <v>166.48</v>
      </c>
      <c r="L169" s="29">
        <v>10.59</v>
      </c>
      <c r="M169" s="9">
        <v>4946</v>
      </c>
    </row>
    <row r="170" spans="1:13" ht="25.5" customHeight="1" x14ac:dyDescent="0.15">
      <c r="A170" s="95">
        <v>44409</v>
      </c>
      <c r="B170" s="29">
        <v>122.95</v>
      </c>
      <c r="C170" s="29">
        <v>8.39</v>
      </c>
      <c r="D170" s="9">
        <v>13448</v>
      </c>
      <c r="E170" s="28">
        <v>108.42</v>
      </c>
      <c r="F170" s="29">
        <v>10.24</v>
      </c>
      <c r="G170" s="9">
        <v>3516</v>
      </c>
      <c r="H170" s="28">
        <v>107.92</v>
      </c>
      <c r="I170" s="29">
        <v>6.6</v>
      </c>
      <c r="J170" s="9">
        <v>5771</v>
      </c>
      <c r="K170" s="28">
        <v>168.11</v>
      </c>
      <c r="L170" s="29">
        <v>10.31</v>
      </c>
      <c r="M170" s="9">
        <v>4161</v>
      </c>
    </row>
    <row r="171" spans="1:13" ht="25.5" customHeight="1" x14ac:dyDescent="0.15">
      <c r="A171" s="95">
        <v>44440</v>
      </c>
      <c r="B171" s="29">
        <v>122.92</v>
      </c>
      <c r="C171" s="29">
        <v>7.03</v>
      </c>
      <c r="D171" s="9">
        <v>12961</v>
      </c>
      <c r="E171" s="28">
        <v>104.6</v>
      </c>
      <c r="F171" s="29">
        <v>4.03</v>
      </c>
      <c r="G171" s="9">
        <v>3579</v>
      </c>
      <c r="H171" s="28">
        <v>109.2</v>
      </c>
      <c r="I171" s="29">
        <v>7.08</v>
      </c>
      <c r="J171" s="9">
        <v>5314</v>
      </c>
      <c r="K171" s="28">
        <v>168.86</v>
      </c>
      <c r="L171" s="29">
        <v>9.3000000000000007</v>
      </c>
      <c r="M171" s="9">
        <v>4068</v>
      </c>
    </row>
    <row r="172" spans="1:13" ht="25.5" customHeight="1" thickBot="1" x14ac:dyDescent="0.2">
      <c r="A172" s="95">
        <v>44470</v>
      </c>
      <c r="B172" s="29">
        <v>121.66</v>
      </c>
      <c r="C172" s="29">
        <v>7.33</v>
      </c>
      <c r="D172" s="9">
        <v>9325</v>
      </c>
      <c r="E172" s="28">
        <v>103.49</v>
      </c>
      <c r="F172" s="29">
        <v>3.39</v>
      </c>
      <c r="G172" s="9">
        <v>2709</v>
      </c>
      <c r="H172" s="28">
        <v>107.2</v>
      </c>
      <c r="I172" s="29">
        <v>7.32</v>
      </c>
      <c r="J172" s="9">
        <v>3472</v>
      </c>
      <c r="K172" s="28">
        <v>165.43</v>
      </c>
      <c r="L172" s="29">
        <v>7.18</v>
      </c>
      <c r="M172" s="9">
        <v>3144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</sheetData>
  <phoneticPr fontId="11"/>
  <conditionalFormatting sqref="A1:M1048576">
    <cfRule type="expression" dxfId="80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106.1</v>
      </c>
      <c r="C10" s="27"/>
      <c r="D10" s="8">
        <v>586</v>
      </c>
      <c r="E10" s="25">
        <v>109.16</v>
      </c>
      <c r="F10" s="27"/>
      <c r="G10" s="8">
        <v>189</v>
      </c>
      <c r="H10" s="25">
        <v>105.08</v>
      </c>
      <c r="I10" s="27"/>
      <c r="J10" s="8">
        <v>248</v>
      </c>
      <c r="K10" s="25">
        <v>104.15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104.78</v>
      </c>
      <c r="C11" s="29"/>
      <c r="D11" s="9">
        <v>590</v>
      </c>
      <c r="E11" s="28">
        <v>109.23</v>
      </c>
      <c r="F11" s="29"/>
      <c r="G11" s="9">
        <v>234</v>
      </c>
      <c r="H11" s="28">
        <v>102.35</v>
      </c>
      <c r="I11" s="29"/>
      <c r="J11" s="9">
        <v>254</v>
      </c>
      <c r="K11" s="28">
        <v>104.86</v>
      </c>
      <c r="L11" s="29"/>
      <c r="M11" s="9">
        <v>102</v>
      </c>
    </row>
    <row r="12" spans="1:13" ht="24.75" customHeight="1" x14ac:dyDescent="0.15">
      <c r="A12" s="95">
        <v>39600</v>
      </c>
      <c r="B12" s="29">
        <v>106.04</v>
      </c>
      <c r="C12" s="29"/>
      <c r="D12" s="9">
        <v>658</v>
      </c>
      <c r="E12" s="28">
        <v>107.64</v>
      </c>
      <c r="F12" s="29"/>
      <c r="G12" s="9">
        <v>243</v>
      </c>
      <c r="H12" s="28">
        <v>107.31</v>
      </c>
      <c r="I12" s="29"/>
      <c r="J12" s="9">
        <v>302</v>
      </c>
      <c r="K12" s="28">
        <v>99.72</v>
      </c>
      <c r="L12" s="29"/>
      <c r="M12" s="9">
        <v>113</v>
      </c>
    </row>
    <row r="13" spans="1:13" ht="24.75" customHeight="1" x14ac:dyDescent="0.15">
      <c r="A13" s="95">
        <v>39630</v>
      </c>
      <c r="B13" s="29">
        <v>103.13</v>
      </c>
      <c r="C13" s="29"/>
      <c r="D13" s="9">
        <v>700</v>
      </c>
      <c r="E13" s="28">
        <v>103.58</v>
      </c>
      <c r="F13" s="29"/>
      <c r="G13" s="9">
        <v>272</v>
      </c>
      <c r="H13" s="28">
        <v>103.24</v>
      </c>
      <c r="I13" s="29"/>
      <c r="J13" s="9">
        <v>293</v>
      </c>
      <c r="K13" s="28">
        <v>102.17</v>
      </c>
      <c r="L13" s="29"/>
      <c r="M13" s="9">
        <v>135</v>
      </c>
    </row>
    <row r="14" spans="1:13" ht="24.75" customHeight="1" x14ac:dyDescent="0.15">
      <c r="A14" s="95">
        <v>39661</v>
      </c>
      <c r="B14" s="29">
        <v>105.72</v>
      </c>
      <c r="C14" s="29"/>
      <c r="D14" s="9">
        <v>637</v>
      </c>
      <c r="E14" s="28">
        <v>104.76</v>
      </c>
      <c r="F14" s="29"/>
      <c r="G14" s="9">
        <v>243</v>
      </c>
      <c r="H14" s="28">
        <v>106.64</v>
      </c>
      <c r="I14" s="29"/>
      <c r="J14" s="9">
        <v>273</v>
      </c>
      <c r="K14" s="28">
        <v>104.81</v>
      </c>
      <c r="L14" s="29"/>
      <c r="M14" s="9">
        <v>121</v>
      </c>
    </row>
    <row r="15" spans="1:13" ht="24.75" customHeight="1" x14ac:dyDescent="0.15">
      <c r="A15" s="95">
        <v>39692</v>
      </c>
      <c r="B15" s="29">
        <v>107.75</v>
      </c>
      <c r="C15" s="29"/>
      <c r="D15" s="9">
        <v>688</v>
      </c>
      <c r="E15" s="28">
        <v>108.46</v>
      </c>
      <c r="F15" s="29"/>
      <c r="G15" s="9">
        <v>231</v>
      </c>
      <c r="H15" s="28">
        <v>109.6</v>
      </c>
      <c r="I15" s="29"/>
      <c r="J15" s="9">
        <v>329</v>
      </c>
      <c r="K15" s="28">
        <v>101.21</v>
      </c>
      <c r="L15" s="29"/>
      <c r="M15" s="9">
        <v>128</v>
      </c>
    </row>
    <row r="16" spans="1:13" ht="24.75" customHeight="1" x14ac:dyDescent="0.15">
      <c r="A16" s="95">
        <v>39722</v>
      </c>
      <c r="B16" s="29">
        <v>104.35</v>
      </c>
      <c r="C16" s="29"/>
      <c r="D16" s="9">
        <v>761</v>
      </c>
      <c r="E16" s="28">
        <v>105.87</v>
      </c>
      <c r="F16" s="29"/>
      <c r="G16" s="9">
        <v>252</v>
      </c>
      <c r="H16" s="28">
        <v>105.01</v>
      </c>
      <c r="I16" s="29"/>
      <c r="J16" s="9">
        <v>363</v>
      </c>
      <c r="K16" s="28">
        <v>100.32</v>
      </c>
      <c r="L16" s="29"/>
      <c r="M16" s="9">
        <v>146</v>
      </c>
    </row>
    <row r="17" spans="1:13" ht="24.75" customHeight="1" x14ac:dyDescent="0.15">
      <c r="A17" s="95">
        <v>39753</v>
      </c>
      <c r="B17" s="29">
        <v>106.82</v>
      </c>
      <c r="C17" s="29"/>
      <c r="D17" s="9">
        <v>623</v>
      </c>
      <c r="E17" s="28">
        <v>111.99</v>
      </c>
      <c r="F17" s="29"/>
      <c r="G17" s="9">
        <v>211</v>
      </c>
      <c r="H17" s="28">
        <v>105.7</v>
      </c>
      <c r="I17" s="29"/>
      <c r="J17" s="9">
        <v>296</v>
      </c>
      <c r="K17" s="28">
        <v>102.51</v>
      </c>
      <c r="L17" s="29"/>
      <c r="M17" s="9">
        <v>116</v>
      </c>
    </row>
    <row r="18" spans="1:13" ht="24.75" customHeight="1" thickBot="1" x14ac:dyDescent="0.2">
      <c r="A18" s="96">
        <v>39783</v>
      </c>
      <c r="B18" s="31">
        <v>102.77</v>
      </c>
      <c r="C18" s="31"/>
      <c r="D18" s="10">
        <v>621</v>
      </c>
      <c r="E18" s="30">
        <v>112.44</v>
      </c>
      <c r="F18" s="31"/>
      <c r="G18" s="10">
        <v>239</v>
      </c>
      <c r="H18" s="30">
        <v>99.42</v>
      </c>
      <c r="I18" s="31"/>
      <c r="J18" s="10">
        <v>257</v>
      </c>
      <c r="K18" s="30">
        <v>98.18</v>
      </c>
      <c r="L18" s="31"/>
      <c r="M18" s="10">
        <v>125</v>
      </c>
    </row>
    <row r="19" spans="1:13" ht="24.75" customHeight="1" x14ac:dyDescent="0.15">
      <c r="A19" s="94">
        <v>39814</v>
      </c>
      <c r="B19" s="27">
        <v>100.8</v>
      </c>
      <c r="C19" s="27"/>
      <c r="D19" s="8">
        <v>367</v>
      </c>
      <c r="E19" s="25">
        <v>105.99</v>
      </c>
      <c r="F19" s="27"/>
      <c r="G19" s="8">
        <v>89</v>
      </c>
      <c r="H19" s="25">
        <v>99.56</v>
      </c>
      <c r="I19" s="27"/>
      <c r="J19" s="8">
        <v>188</v>
      </c>
      <c r="K19" s="25">
        <v>98.73</v>
      </c>
      <c r="L19" s="27"/>
      <c r="M19" s="8">
        <v>90</v>
      </c>
    </row>
    <row r="20" spans="1:13" ht="24.75" customHeight="1" x14ac:dyDescent="0.15">
      <c r="A20" s="95">
        <v>39845</v>
      </c>
      <c r="B20" s="29">
        <v>99.57</v>
      </c>
      <c r="C20" s="29"/>
      <c r="D20" s="9">
        <v>389</v>
      </c>
      <c r="E20" s="28">
        <v>108.09</v>
      </c>
      <c r="F20" s="29"/>
      <c r="G20" s="9">
        <v>119</v>
      </c>
      <c r="H20" s="28">
        <v>96.76</v>
      </c>
      <c r="I20" s="29"/>
      <c r="J20" s="9">
        <v>160</v>
      </c>
      <c r="K20" s="28">
        <v>95.52</v>
      </c>
      <c r="L20" s="29"/>
      <c r="M20" s="9">
        <v>110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624</v>
      </c>
      <c r="E21" s="28">
        <v>104.2</v>
      </c>
      <c r="F21" s="29"/>
      <c r="G21" s="9">
        <v>189</v>
      </c>
      <c r="H21" s="28">
        <v>96.04</v>
      </c>
      <c r="I21" s="29"/>
      <c r="J21" s="9">
        <v>261</v>
      </c>
      <c r="K21" s="28">
        <v>102.67</v>
      </c>
      <c r="L21" s="29"/>
      <c r="M21" s="9">
        <v>174</v>
      </c>
    </row>
    <row r="22" spans="1:13" ht="24.75" customHeight="1" x14ac:dyDescent="0.15">
      <c r="A22" s="95">
        <v>39904</v>
      </c>
      <c r="B22" s="29">
        <v>99.58</v>
      </c>
      <c r="C22" s="29">
        <v>-6.15</v>
      </c>
      <c r="D22" s="9">
        <v>615</v>
      </c>
      <c r="E22" s="28">
        <v>100.9</v>
      </c>
      <c r="F22" s="29">
        <v>-7.57</v>
      </c>
      <c r="G22" s="9">
        <v>187</v>
      </c>
      <c r="H22" s="28">
        <v>100</v>
      </c>
      <c r="I22" s="29">
        <v>-4.83</v>
      </c>
      <c r="J22" s="9">
        <v>267</v>
      </c>
      <c r="K22" s="28">
        <v>96.99</v>
      </c>
      <c r="L22" s="29">
        <v>-6.87</v>
      </c>
      <c r="M22" s="9">
        <v>161</v>
      </c>
    </row>
    <row r="23" spans="1:13" ht="24.75" customHeight="1" x14ac:dyDescent="0.15">
      <c r="A23" s="95">
        <v>39934</v>
      </c>
      <c r="B23" s="29">
        <v>98.13</v>
      </c>
      <c r="C23" s="29">
        <v>-6.35</v>
      </c>
      <c r="D23" s="9">
        <v>603</v>
      </c>
      <c r="E23" s="28">
        <v>102.44</v>
      </c>
      <c r="F23" s="29">
        <v>-6.22</v>
      </c>
      <c r="G23" s="9">
        <v>213</v>
      </c>
      <c r="H23" s="28">
        <v>98.75</v>
      </c>
      <c r="I23" s="29">
        <v>-3.52</v>
      </c>
      <c r="J23" s="9">
        <v>248</v>
      </c>
      <c r="K23" s="28">
        <v>92.64</v>
      </c>
      <c r="L23" s="29">
        <v>-11.65</v>
      </c>
      <c r="M23" s="9">
        <v>142</v>
      </c>
    </row>
    <row r="24" spans="1:13" ht="24.75" customHeight="1" x14ac:dyDescent="0.15">
      <c r="A24" s="95">
        <v>39965</v>
      </c>
      <c r="B24" s="29">
        <v>98.24</v>
      </c>
      <c r="C24" s="29">
        <v>-7.36</v>
      </c>
      <c r="D24" s="9">
        <v>694</v>
      </c>
      <c r="E24" s="28">
        <v>98.34</v>
      </c>
      <c r="F24" s="29">
        <v>-8.64</v>
      </c>
      <c r="G24" s="9">
        <v>261</v>
      </c>
      <c r="H24" s="28">
        <v>99.39</v>
      </c>
      <c r="I24" s="29">
        <v>-7.38</v>
      </c>
      <c r="J24" s="9">
        <v>287</v>
      </c>
      <c r="K24" s="28">
        <v>95.15</v>
      </c>
      <c r="L24" s="29">
        <v>-4.58</v>
      </c>
      <c r="M24" s="9">
        <v>146</v>
      </c>
    </row>
    <row r="25" spans="1:13" ht="24.75" customHeight="1" x14ac:dyDescent="0.15">
      <c r="A25" s="95">
        <v>39995</v>
      </c>
      <c r="B25" s="29">
        <v>99.59</v>
      </c>
      <c r="C25" s="29">
        <v>-3.43</v>
      </c>
      <c r="D25" s="9">
        <v>719</v>
      </c>
      <c r="E25" s="28">
        <v>105.47</v>
      </c>
      <c r="F25" s="29">
        <v>1.82</v>
      </c>
      <c r="G25" s="9">
        <v>268</v>
      </c>
      <c r="H25" s="28">
        <v>97.16</v>
      </c>
      <c r="I25" s="29">
        <v>-5.89</v>
      </c>
      <c r="J25" s="9">
        <v>301</v>
      </c>
      <c r="K25" s="28">
        <v>97.71</v>
      </c>
      <c r="L25" s="29">
        <v>-4.37</v>
      </c>
      <c r="M25" s="9">
        <v>150</v>
      </c>
    </row>
    <row r="26" spans="1:13" ht="24.75" customHeight="1" x14ac:dyDescent="0.15">
      <c r="A26" s="95">
        <v>40026</v>
      </c>
      <c r="B26" s="29">
        <v>102.2</v>
      </c>
      <c r="C26" s="29">
        <v>-3.33</v>
      </c>
      <c r="D26" s="9">
        <v>563</v>
      </c>
      <c r="E26" s="28">
        <v>103.41</v>
      </c>
      <c r="F26" s="29">
        <v>-1.29</v>
      </c>
      <c r="G26" s="9">
        <v>218</v>
      </c>
      <c r="H26" s="28">
        <v>104.01</v>
      </c>
      <c r="I26" s="29">
        <v>-2.4700000000000002</v>
      </c>
      <c r="J26" s="9">
        <v>235</v>
      </c>
      <c r="K26" s="28">
        <v>95.92</v>
      </c>
      <c r="L26" s="29">
        <v>-8.48</v>
      </c>
      <c r="M26" s="9">
        <v>110</v>
      </c>
    </row>
    <row r="27" spans="1:13" ht="24.75" customHeight="1" x14ac:dyDescent="0.15">
      <c r="A27" s="95">
        <v>40057</v>
      </c>
      <c r="B27" s="29">
        <v>101.05</v>
      </c>
      <c r="C27" s="29">
        <v>-6.22</v>
      </c>
      <c r="D27" s="9">
        <v>630</v>
      </c>
      <c r="E27" s="28">
        <v>102.05</v>
      </c>
      <c r="F27" s="29">
        <v>-5.91</v>
      </c>
      <c r="G27" s="9">
        <v>214</v>
      </c>
      <c r="H27" s="28">
        <v>101.39</v>
      </c>
      <c r="I27" s="29">
        <v>-7.49</v>
      </c>
      <c r="J27" s="9">
        <v>293</v>
      </c>
      <c r="K27" s="28">
        <v>98.77</v>
      </c>
      <c r="L27" s="29">
        <v>-2.41</v>
      </c>
      <c r="M27" s="9">
        <v>123</v>
      </c>
    </row>
    <row r="28" spans="1:13" ht="24.75" customHeight="1" x14ac:dyDescent="0.15">
      <c r="A28" s="95">
        <v>40087</v>
      </c>
      <c r="B28" s="29">
        <v>101.78</v>
      </c>
      <c r="C28" s="29">
        <v>-2.46</v>
      </c>
      <c r="D28" s="9">
        <v>705</v>
      </c>
      <c r="E28" s="28">
        <v>102.52</v>
      </c>
      <c r="F28" s="29">
        <v>-3.16</v>
      </c>
      <c r="G28" s="9">
        <v>277</v>
      </c>
      <c r="H28" s="28">
        <v>101.18</v>
      </c>
      <c r="I28" s="29">
        <v>-3.65</v>
      </c>
      <c r="J28" s="9">
        <v>298</v>
      </c>
      <c r="K28" s="28">
        <v>102.24</v>
      </c>
      <c r="L28" s="29">
        <v>1.91</v>
      </c>
      <c r="M28" s="9">
        <v>130</v>
      </c>
    </row>
    <row r="29" spans="1:13" ht="24.75" customHeight="1" x14ac:dyDescent="0.15">
      <c r="A29" s="95">
        <v>40118</v>
      </c>
      <c r="B29" s="29">
        <v>101.28</v>
      </c>
      <c r="C29" s="29">
        <v>-5.19</v>
      </c>
      <c r="D29" s="9">
        <v>679</v>
      </c>
      <c r="E29" s="28">
        <v>104.37</v>
      </c>
      <c r="F29" s="29">
        <v>-6.8</v>
      </c>
      <c r="G29" s="9">
        <v>254</v>
      </c>
      <c r="H29" s="28">
        <v>100.72</v>
      </c>
      <c r="I29" s="29">
        <v>-4.71</v>
      </c>
      <c r="J29" s="9">
        <v>268</v>
      </c>
      <c r="K29" s="28">
        <v>98.04</v>
      </c>
      <c r="L29" s="29">
        <v>-4.3600000000000003</v>
      </c>
      <c r="M29" s="9">
        <v>157</v>
      </c>
    </row>
    <row r="30" spans="1:13" ht="24.75" customHeight="1" thickBot="1" x14ac:dyDescent="0.2">
      <c r="A30" s="96">
        <v>40148</v>
      </c>
      <c r="B30" s="31">
        <v>98</v>
      </c>
      <c r="C30" s="31">
        <v>-4.6399999999999997</v>
      </c>
      <c r="D30" s="10">
        <v>652</v>
      </c>
      <c r="E30" s="30">
        <v>97.1</v>
      </c>
      <c r="F30" s="31">
        <v>-13.64</v>
      </c>
      <c r="G30" s="10">
        <v>252</v>
      </c>
      <c r="H30" s="30">
        <v>96.94</v>
      </c>
      <c r="I30" s="31">
        <v>-2.4900000000000002</v>
      </c>
      <c r="J30" s="10">
        <v>269</v>
      </c>
      <c r="K30" s="30">
        <v>102.09</v>
      </c>
      <c r="L30" s="31">
        <v>3.98</v>
      </c>
      <c r="M30" s="10">
        <v>131</v>
      </c>
    </row>
    <row r="31" spans="1:13" ht="24.75" customHeight="1" x14ac:dyDescent="0.15">
      <c r="A31" s="94">
        <v>40179</v>
      </c>
      <c r="B31" s="27">
        <v>98.34</v>
      </c>
      <c r="C31" s="27">
        <v>-2.44</v>
      </c>
      <c r="D31" s="8">
        <v>339</v>
      </c>
      <c r="E31" s="25">
        <v>103.69</v>
      </c>
      <c r="F31" s="27">
        <v>-2.17</v>
      </c>
      <c r="G31" s="8">
        <v>117</v>
      </c>
      <c r="H31" s="25">
        <v>97.17</v>
      </c>
      <c r="I31" s="27">
        <v>-2.4</v>
      </c>
      <c r="J31" s="8">
        <v>132</v>
      </c>
      <c r="K31" s="25">
        <v>94.95</v>
      </c>
      <c r="L31" s="27">
        <v>-3.83</v>
      </c>
      <c r="M31" s="8">
        <v>90</v>
      </c>
    </row>
    <row r="32" spans="1:13" ht="24.75" customHeight="1" x14ac:dyDescent="0.15">
      <c r="A32" s="95">
        <v>40210</v>
      </c>
      <c r="B32" s="29">
        <v>96.55</v>
      </c>
      <c r="C32" s="29">
        <v>-3.03</v>
      </c>
      <c r="D32" s="9">
        <v>366</v>
      </c>
      <c r="E32" s="28">
        <v>94.22</v>
      </c>
      <c r="F32" s="29">
        <v>-12.83</v>
      </c>
      <c r="G32" s="9">
        <v>126</v>
      </c>
      <c r="H32" s="28">
        <v>97.57</v>
      </c>
      <c r="I32" s="29">
        <v>0.84</v>
      </c>
      <c r="J32" s="9">
        <v>143</v>
      </c>
      <c r="K32" s="28">
        <v>96.98</v>
      </c>
      <c r="L32" s="29">
        <v>1.53</v>
      </c>
      <c r="M32" s="9">
        <v>97</v>
      </c>
    </row>
    <row r="33" spans="1:13" ht="24.75" customHeight="1" x14ac:dyDescent="0.15">
      <c r="A33" s="95">
        <v>40238</v>
      </c>
      <c r="B33" s="29">
        <v>98.81</v>
      </c>
      <c r="C33" s="29">
        <v>-0.96</v>
      </c>
      <c r="D33" s="9">
        <v>725</v>
      </c>
      <c r="E33" s="28">
        <v>98.28</v>
      </c>
      <c r="F33" s="29">
        <v>-5.68</v>
      </c>
      <c r="G33" s="9">
        <v>246</v>
      </c>
      <c r="H33" s="28">
        <v>98.94</v>
      </c>
      <c r="I33" s="29">
        <v>3.02</v>
      </c>
      <c r="J33" s="9">
        <v>305</v>
      </c>
      <c r="K33" s="28">
        <v>99.19</v>
      </c>
      <c r="L33" s="29">
        <v>-3.39</v>
      </c>
      <c r="M33" s="9">
        <v>174</v>
      </c>
    </row>
    <row r="34" spans="1:13" ht="24.75" customHeight="1" x14ac:dyDescent="0.15">
      <c r="A34" s="95">
        <v>40269</v>
      </c>
      <c r="B34" s="29">
        <v>101.67</v>
      </c>
      <c r="C34" s="29">
        <v>2.1</v>
      </c>
      <c r="D34" s="9">
        <v>651</v>
      </c>
      <c r="E34" s="28">
        <v>106.66</v>
      </c>
      <c r="F34" s="29">
        <v>5.71</v>
      </c>
      <c r="G34" s="9">
        <v>214</v>
      </c>
      <c r="H34" s="28">
        <v>100.55</v>
      </c>
      <c r="I34" s="29">
        <v>0.55000000000000004</v>
      </c>
      <c r="J34" s="9">
        <v>276</v>
      </c>
      <c r="K34" s="28">
        <v>98.03</v>
      </c>
      <c r="L34" s="29">
        <v>1.07</v>
      </c>
      <c r="M34" s="9">
        <v>161</v>
      </c>
    </row>
    <row r="35" spans="1:13" ht="24.75" customHeight="1" x14ac:dyDescent="0.15">
      <c r="A35" s="95">
        <v>40299</v>
      </c>
      <c r="B35" s="29">
        <v>104.52</v>
      </c>
      <c r="C35" s="29">
        <v>6.51</v>
      </c>
      <c r="D35" s="9">
        <v>614</v>
      </c>
      <c r="E35" s="28">
        <v>106.41</v>
      </c>
      <c r="F35" s="29">
        <v>3.88</v>
      </c>
      <c r="G35" s="9">
        <v>230</v>
      </c>
      <c r="H35" s="28">
        <v>105.13</v>
      </c>
      <c r="I35" s="29">
        <v>6.46</v>
      </c>
      <c r="J35" s="9">
        <v>254</v>
      </c>
      <c r="K35" s="28">
        <v>100.32</v>
      </c>
      <c r="L35" s="29">
        <v>8.2899999999999991</v>
      </c>
      <c r="M35" s="9">
        <v>130</v>
      </c>
    </row>
    <row r="36" spans="1:13" ht="24.75" customHeight="1" x14ac:dyDescent="0.15">
      <c r="A36" s="95">
        <v>40330</v>
      </c>
      <c r="B36" s="29">
        <v>100.3</v>
      </c>
      <c r="C36" s="29">
        <v>2.1</v>
      </c>
      <c r="D36" s="9">
        <v>679</v>
      </c>
      <c r="E36" s="28">
        <v>99.65</v>
      </c>
      <c r="F36" s="29">
        <v>1.33</v>
      </c>
      <c r="G36" s="9">
        <v>266</v>
      </c>
      <c r="H36" s="28">
        <v>100.08</v>
      </c>
      <c r="I36" s="29">
        <v>0.69</v>
      </c>
      <c r="J36" s="9">
        <v>267</v>
      </c>
      <c r="K36" s="28">
        <v>101.87</v>
      </c>
      <c r="L36" s="29">
        <v>7.06</v>
      </c>
      <c r="M36" s="9">
        <v>146</v>
      </c>
    </row>
    <row r="37" spans="1:13" ht="24.75" customHeight="1" x14ac:dyDescent="0.15">
      <c r="A37" s="95">
        <v>40360</v>
      </c>
      <c r="B37" s="29">
        <v>100.84</v>
      </c>
      <c r="C37" s="29">
        <v>1.26</v>
      </c>
      <c r="D37" s="9">
        <v>780</v>
      </c>
      <c r="E37" s="28">
        <v>103.79</v>
      </c>
      <c r="F37" s="29">
        <v>-1.59</v>
      </c>
      <c r="G37" s="9">
        <v>290</v>
      </c>
      <c r="H37" s="28">
        <v>100.61</v>
      </c>
      <c r="I37" s="29">
        <v>3.55</v>
      </c>
      <c r="J37" s="9">
        <v>321</v>
      </c>
      <c r="K37" s="28">
        <v>97.29</v>
      </c>
      <c r="L37" s="29">
        <v>-0.43</v>
      </c>
      <c r="M37" s="9">
        <v>169</v>
      </c>
    </row>
    <row r="38" spans="1:13" ht="24.75" customHeight="1" x14ac:dyDescent="0.15">
      <c r="A38" s="95">
        <v>40391</v>
      </c>
      <c r="B38" s="29">
        <v>98.92</v>
      </c>
      <c r="C38" s="29">
        <v>-3.21</v>
      </c>
      <c r="D38" s="9">
        <v>682</v>
      </c>
      <c r="E38" s="28">
        <v>99.03</v>
      </c>
      <c r="F38" s="29">
        <v>-4.24</v>
      </c>
      <c r="G38" s="9">
        <v>252</v>
      </c>
      <c r="H38" s="28">
        <v>96.99</v>
      </c>
      <c r="I38" s="29">
        <v>-6.75</v>
      </c>
      <c r="J38" s="9">
        <v>311</v>
      </c>
      <c r="K38" s="28">
        <v>104.44</v>
      </c>
      <c r="L38" s="29">
        <v>8.8800000000000008</v>
      </c>
      <c r="M38" s="9">
        <v>119</v>
      </c>
    </row>
    <row r="39" spans="1:13" ht="24.75" customHeight="1" x14ac:dyDescent="0.15">
      <c r="A39" s="95">
        <v>40422</v>
      </c>
      <c r="B39" s="29">
        <v>99.53</v>
      </c>
      <c r="C39" s="29">
        <v>-1.5</v>
      </c>
      <c r="D39" s="9">
        <v>767</v>
      </c>
      <c r="E39" s="28">
        <v>96.61</v>
      </c>
      <c r="F39" s="29">
        <v>-5.33</v>
      </c>
      <c r="G39" s="9">
        <v>310</v>
      </c>
      <c r="H39" s="28">
        <v>99.58</v>
      </c>
      <c r="I39" s="29">
        <v>-1.79</v>
      </c>
      <c r="J39" s="9">
        <v>302</v>
      </c>
      <c r="K39" s="28">
        <v>103.58</v>
      </c>
      <c r="L39" s="29">
        <v>4.87</v>
      </c>
      <c r="M39" s="9">
        <v>155</v>
      </c>
    </row>
    <row r="40" spans="1:13" ht="24.75" customHeight="1" x14ac:dyDescent="0.15">
      <c r="A40" s="95">
        <v>40452</v>
      </c>
      <c r="B40" s="29">
        <v>99.08</v>
      </c>
      <c r="C40" s="29">
        <v>-2.65</v>
      </c>
      <c r="D40" s="9">
        <v>767</v>
      </c>
      <c r="E40" s="28">
        <v>93.89</v>
      </c>
      <c r="F40" s="29">
        <v>-8.42</v>
      </c>
      <c r="G40" s="9">
        <v>273</v>
      </c>
      <c r="H40" s="28">
        <v>99.98</v>
      </c>
      <c r="I40" s="29">
        <v>-1.19</v>
      </c>
      <c r="J40" s="9">
        <v>319</v>
      </c>
      <c r="K40" s="28">
        <v>103.42</v>
      </c>
      <c r="L40" s="29">
        <v>1.1499999999999999</v>
      </c>
      <c r="M40" s="9">
        <v>175</v>
      </c>
    </row>
    <row r="41" spans="1:13" ht="24.75" customHeight="1" x14ac:dyDescent="0.15">
      <c r="A41" s="95">
        <v>40483</v>
      </c>
      <c r="B41" s="29">
        <v>101</v>
      </c>
      <c r="C41" s="29">
        <v>-0.28000000000000003</v>
      </c>
      <c r="D41" s="9">
        <v>721</v>
      </c>
      <c r="E41" s="28">
        <v>98.41</v>
      </c>
      <c r="F41" s="29">
        <v>-5.71</v>
      </c>
      <c r="G41" s="9">
        <v>245</v>
      </c>
      <c r="H41" s="28">
        <v>103.22</v>
      </c>
      <c r="I41" s="29">
        <v>2.48</v>
      </c>
      <c r="J41" s="9">
        <v>321</v>
      </c>
      <c r="K41" s="28">
        <v>98.74</v>
      </c>
      <c r="L41" s="29">
        <v>0.71</v>
      </c>
      <c r="M41" s="9">
        <v>155</v>
      </c>
    </row>
    <row r="42" spans="1:13" ht="24.75" customHeight="1" thickBot="1" x14ac:dyDescent="0.2">
      <c r="A42" s="96">
        <v>40513</v>
      </c>
      <c r="B42" s="31">
        <v>100.09</v>
      </c>
      <c r="C42" s="31">
        <v>2.13</v>
      </c>
      <c r="D42" s="10">
        <v>695</v>
      </c>
      <c r="E42" s="30">
        <v>99.3</v>
      </c>
      <c r="F42" s="31">
        <v>2.27</v>
      </c>
      <c r="G42" s="10">
        <v>261</v>
      </c>
      <c r="H42" s="30">
        <v>100.12</v>
      </c>
      <c r="I42" s="31">
        <v>3.28</v>
      </c>
      <c r="J42" s="10">
        <v>314</v>
      </c>
      <c r="K42" s="30">
        <v>101.12</v>
      </c>
      <c r="L42" s="31">
        <v>-0.95</v>
      </c>
      <c r="M42" s="10">
        <v>120</v>
      </c>
    </row>
    <row r="43" spans="1:13" ht="24.75" customHeight="1" x14ac:dyDescent="0.15">
      <c r="A43" s="94">
        <v>40544</v>
      </c>
      <c r="B43" s="27">
        <v>96.53</v>
      </c>
      <c r="C43" s="27">
        <v>-1.84</v>
      </c>
      <c r="D43" s="8">
        <v>419</v>
      </c>
      <c r="E43" s="25">
        <v>89.31</v>
      </c>
      <c r="F43" s="27">
        <v>-13.87</v>
      </c>
      <c r="G43" s="8">
        <v>144</v>
      </c>
      <c r="H43" s="25">
        <v>100.55</v>
      </c>
      <c r="I43" s="27">
        <v>3.48</v>
      </c>
      <c r="J43" s="8">
        <v>185</v>
      </c>
      <c r="K43" s="25">
        <v>95.95</v>
      </c>
      <c r="L43" s="27">
        <v>1.05</v>
      </c>
      <c r="M43" s="8">
        <v>90</v>
      </c>
    </row>
    <row r="44" spans="1:13" ht="24.75" customHeight="1" x14ac:dyDescent="0.15">
      <c r="A44" s="95">
        <v>40575</v>
      </c>
      <c r="B44" s="29">
        <v>97.66</v>
      </c>
      <c r="C44" s="29">
        <v>1.1499999999999999</v>
      </c>
      <c r="D44" s="9">
        <v>393</v>
      </c>
      <c r="E44" s="28">
        <v>90.06</v>
      </c>
      <c r="F44" s="29">
        <v>-4.42</v>
      </c>
      <c r="G44" s="9">
        <v>118</v>
      </c>
      <c r="H44" s="28">
        <v>101.44</v>
      </c>
      <c r="I44" s="29">
        <v>3.97</v>
      </c>
      <c r="J44" s="9">
        <v>171</v>
      </c>
      <c r="K44" s="28">
        <v>97.23</v>
      </c>
      <c r="L44" s="29">
        <v>0.26</v>
      </c>
      <c r="M44" s="9">
        <v>104</v>
      </c>
    </row>
    <row r="45" spans="1:13" ht="24.75" customHeight="1" x14ac:dyDescent="0.15">
      <c r="A45" s="95">
        <v>40603</v>
      </c>
      <c r="B45" s="29">
        <v>96.96</v>
      </c>
      <c r="C45" s="29">
        <v>-1.87</v>
      </c>
      <c r="D45" s="9">
        <v>736</v>
      </c>
      <c r="E45" s="28">
        <v>94.3</v>
      </c>
      <c r="F45" s="29">
        <v>-4.05</v>
      </c>
      <c r="G45" s="9">
        <v>248</v>
      </c>
      <c r="H45" s="28">
        <v>95.19</v>
      </c>
      <c r="I45" s="29">
        <v>-3.79</v>
      </c>
      <c r="J45" s="9">
        <v>305</v>
      </c>
      <c r="K45" s="28">
        <v>104.55</v>
      </c>
      <c r="L45" s="29">
        <v>5.4</v>
      </c>
      <c r="M45" s="9">
        <v>183</v>
      </c>
    </row>
    <row r="46" spans="1:13" ht="24.75" customHeight="1" x14ac:dyDescent="0.15">
      <c r="A46" s="95">
        <v>40634</v>
      </c>
      <c r="B46" s="29">
        <v>96.23</v>
      </c>
      <c r="C46" s="29">
        <v>-5.35</v>
      </c>
      <c r="D46" s="9">
        <v>653</v>
      </c>
      <c r="E46" s="28">
        <v>89.38</v>
      </c>
      <c r="F46" s="29">
        <v>-16.2</v>
      </c>
      <c r="G46" s="9">
        <v>249</v>
      </c>
      <c r="H46" s="28">
        <v>97.49</v>
      </c>
      <c r="I46" s="29">
        <v>-3.04</v>
      </c>
      <c r="J46" s="9">
        <v>265</v>
      </c>
      <c r="K46" s="28">
        <v>103.55</v>
      </c>
      <c r="L46" s="29">
        <v>5.63</v>
      </c>
      <c r="M46" s="9">
        <v>139</v>
      </c>
    </row>
    <row r="47" spans="1:13" ht="24.75" customHeight="1" x14ac:dyDescent="0.15">
      <c r="A47" s="95">
        <v>40664</v>
      </c>
      <c r="B47" s="29">
        <v>101.01</v>
      </c>
      <c r="C47" s="29">
        <v>-3.36</v>
      </c>
      <c r="D47" s="9">
        <v>654</v>
      </c>
      <c r="E47" s="28">
        <v>92.57</v>
      </c>
      <c r="F47" s="29">
        <v>-13.01</v>
      </c>
      <c r="G47" s="9">
        <v>267</v>
      </c>
      <c r="H47" s="28">
        <v>103.83</v>
      </c>
      <c r="I47" s="29">
        <v>-1.24</v>
      </c>
      <c r="J47" s="9">
        <v>243</v>
      </c>
      <c r="K47" s="28">
        <v>106.95</v>
      </c>
      <c r="L47" s="29">
        <v>6.61</v>
      </c>
      <c r="M47" s="9">
        <v>144</v>
      </c>
    </row>
    <row r="48" spans="1:13" ht="24.75" customHeight="1" x14ac:dyDescent="0.15">
      <c r="A48" s="95">
        <v>40695</v>
      </c>
      <c r="B48" s="29">
        <v>100.01</v>
      </c>
      <c r="C48" s="29">
        <v>-0.28999999999999998</v>
      </c>
      <c r="D48" s="9">
        <v>693</v>
      </c>
      <c r="E48" s="28">
        <v>98.48</v>
      </c>
      <c r="F48" s="29">
        <v>-1.17</v>
      </c>
      <c r="G48" s="9">
        <v>273</v>
      </c>
      <c r="H48" s="28">
        <v>98.82</v>
      </c>
      <c r="I48" s="29">
        <v>-1.26</v>
      </c>
      <c r="J48" s="9">
        <v>271</v>
      </c>
      <c r="K48" s="28">
        <v>104.76</v>
      </c>
      <c r="L48" s="29">
        <v>2.84</v>
      </c>
      <c r="M48" s="9">
        <v>149</v>
      </c>
    </row>
    <row r="49" spans="1:13" ht="24.75" customHeight="1" x14ac:dyDescent="0.15">
      <c r="A49" s="95">
        <v>40725</v>
      </c>
      <c r="B49" s="29">
        <v>102.43</v>
      </c>
      <c r="C49" s="29">
        <v>1.58</v>
      </c>
      <c r="D49" s="9">
        <v>726</v>
      </c>
      <c r="E49" s="28">
        <v>100.4</v>
      </c>
      <c r="F49" s="29">
        <v>-3.27</v>
      </c>
      <c r="G49" s="9">
        <v>305</v>
      </c>
      <c r="H49" s="28">
        <v>101.94</v>
      </c>
      <c r="I49" s="29">
        <v>1.32</v>
      </c>
      <c r="J49" s="9">
        <v>287</v>
      </c>
      <c r="K49" s="28">
        <v>106.92</v>
      </c>
      <c r="L49" s="29">
        <v>9.9</v>
      </c>
      <c r="M49" s="9">
        <v>134</v>
      </c>
    </row>
    <row r="50" spans="1:13" ht="24.75" customHeight="1" x14ac:dyDescent="0.15">
      <c r="A50" s="95">
        <v>40756</v>
      </c>
      <c r="B50" s="29">
        <v>100.46</v>
      </c>
      <c r="C50" s="29">
        <v>1.56</v>
      </c>
      <c r="D50" s="9">
        <v>601</v>
      </c>
      <c r="E50" s="28">
        <v>99.79</v>
      </c>
      <c r="F50" s="29">
        <v>0.77</v>
      </c>
      <c r="G50" s="9">
        <v>214</v>
      </c>
      <c r="H50" s="28">
        <v>97.21</v>
      </c>
      <c r="I50" s="29">
        <v>0.23</v>
      </c>
      <c r="J50" s="9">
        <v>283</v>
      </c>
      <c r="K50" s="28">
        <v>111.36</v>
      </c>
      <c r="L50" s="29">
        <v>6.63</v>
      </c>
      <c r="M50" s="9">
        <v>104</v>
      </c>
    </row>
    <row r="51" spans="1:13" ht="24.75" customHeight="1" x14ac:dyDescent="0.15">
      <c r="A51" s="95">
        <v>40787</v>
      </c>
      <c r="B51" s="29">
        <v>98.91</v>
      </c>
      <c r="C51" s="29">
        <v>-0.62</v>
      </c>
      <c r="D51" s="9">
        <v>800</v>
      </c>
      <c r="E51" s="28">
        <v>91.73</v>
      </c>
      <c r="F51" s="29">
        <v>-5.05</v>
      </c>
      <c r="G51" s="9">
        <v>320</v>
      </c>
      <c r="H51" s="28">
        <v>99.92</v>
      </c>
      <c r="I51" s="29">
        <v>0.34</v>
      </c>
      <c r="J51" s="9">
        <v>362</v>
      </c>
      <c r="K51" s="28">
        <v>108.54</v>
      </c>
      <c r="L51" s="29">
        <v>4.79</v>
      </c>
      <c r="M51" s="9">
        <v>118</v>
      </c>
    </row>
    <row r="52" spans="1:13" ht="24.75" customHeight="1" x14ac:dyDescent="0.15">
      <c r="A52" s="95">
        <v>40817</v>
      </c>
      <c r="B52" s="29">
        <v>102.17</v>
      </c>
      <c r="C52" s="29">
        <v>3.12</v>
      </c>
      <c r="D52" s="9">
        <v>810</v>
      </c>
      <c r="E52" s="28">
        <v>93.6</v>
      </c>
      <c r="F52" s="29">
        <v>-0.31</v>
      </c>
      <c r="G52" s="9">
        <v>335</v>
      </c>
      <c r="H52" s="28">
        <v>104.6</v>
      </c>
      <c r="I52" s="29">
        <v>4.62</v>
      </c>
      <c r="J52" s="9">
        <v>351</v>
      </c>
      <c r="K52" s="28">
        <v>109.82</v>
      </c>
      <c r="L52" s="29">
        <v>6.19</v>
      </c>
      <c r="M52" s="9">
        <v>124</v>
      </c>
    </row>
    <row r="53" spans="1:13" ht="24.75" customHeight="1" x14ac:dyDescent="0.15">
      <c r="A53" s="95">
        <v>40848</v>
      </c>
      <c r="B53" s="29">
        <v>97.7</v>
      </c>
      <c r="C53" s="29">
        <v>-3.27</v>
      </c>
      <c r="D53" s="9">
        <v>770</v>
      </c>
      <c r="E53" s="28">
        <v>92.72</v>
      </c>
      <c r="F53" s="29">
        <v>-5.78</v>
      </c>
      <c r="G53" s="9">
        <v>289</v>
      </c>
      <c r="H53" s="28">
        <v>97.41</v>
      </c>
      <c r="I53" s="29">
        <v>-5.63</v>
      </c>
      <c r="J53" s="9">
        <v>354</v>
      </c>
      <c r="K53" s="28">
        <v>106.86</v>
      </c>
      <c r="L53" s="29">
        <v>8.2200000000000006</v>
      </c>
      <c r="M53" s="9">
        <v>127</v>
      </c>
    </row>
    <row r="54" spans="1:13" ht="24.75" customHeight="1" thickBot="1" x14ac:dyDescent="0.2">
      <c r="A54" s="96">
        <v>40878</v>
      </c>
      <c r="B54" s="31">
        <v>104.06</v>
      </c>
      <c r="C54" s="31">
        <v>3.97</v>
      </c>
      <c r="D54" s="10">
        <v>752</v>
      </c>
      <c r="E54" s="30">
        <v>102.62</v>
      </c>
      <c r="F54" s="31">
        <v>3.34</v>
      </c>
      <c r="G54" s="10">
        <v>295</v>
      </c>
      <c r="H54" s="30">
        <v>103.39</v>
      </c>
      <c r="I54" s="31">
        <v>3.27</v>
      </c>
      <c r="J54" s="10">
        <v>324</v>
      </c>
      <c r="K54" s="30">
        <v>109.04</v>
      </c>
      <c r="L54" s="31">
        <v>7.83</v>
      </c>
      <c r="M54" s="10">
        <v>133</v>
      </c>
    </row>
    <row r="55" spans="1:13" ht="24.75" customHeight="1" x14ac:dyDescent="0.15">
      <c r="A55" s="94">
        <v>40909</v>
      </c>
      <c r="B55" s="27">
        <v>96.26</v>
      </c>
      <c r="C55" s="27">
        <v>-0.28000000000000003</v>
      </c>
      <c r="D55" s="8">
        <v>378</v>
      </c>
      <c r="E55" s="25">
        <v>89.4</v>
      </c>
      <c r="F55" s="27">
        <v>0.1</v>
      </c>
      <c r="G55" s="8">
        <v>148</v>
      </c>
      <c r="H55" s="25">
        <v>96.38</v>
      </c>
      <c r="I55" s="27">
        <v>-4.1500000000000004</v>
      </c>
      <c r="J55" s="8">
        <v>148</v>
      </c>
      <c r="K55" s="25">
        <v>105.33</v>
      </c>
      <c r="L55" s="27">
        <v>9.7799999999999994</v>
      </c>
      <c r="M55" s="8">
        <v>82</v>
      </c>
    </row>
    <row r="56" spans="1:13" ht="24.75" customHeight="1" x14ac:dyDescent="0.15">
      <c r="A56" s="95">
        <v>40940</v>
      </c>
      <c r="B56" s="29">
        <v>96.61</v>
      </c>
      <c r="C56" s="29">
        <v>-1.08</v>
      </c>
      <c r="D56" s="9">
        <v>482</v>
      </c>
      <c r="E56" s="28">
        <v>85.52</v>
      </c>
      <c r="F56" s="29">
        <v>-5.04</v>
      </c>
      <c r="G56" s="9">
        <v>139</v>
      </c>
      <c r="H56" s="28">
        <v>98.19</v>
      </c>
      <c r="I56" s="29">
        <v>-3.2</v>
      </c>
      <c r="J56" s="9">
        <v>230</v>
      </c>
      <c r="K56" s="28">
        <v>105.79</v>
      </c>
      <c r="L56" s="29">
        <v>8.8000000000000007</v>
      </c>
      <c r="M56" s="9">
        <v>113</v>
      </c>
    </row>
    <row r="57" spans="1:13" ht="24.75" customHeight="1" x14ac:dyDescent="0.15">
      <c r="A57" s="95">
        <v>40969</v>
      </c>
      <c r="B57" s="29">
        <v>103.78</v>
      </c>
      <c r="C57" s="29">
        <v>7.03</v>
      </c>
      <c r="D57" s="9">
        <v>775</v>
      </c>
      <c r="E57" s="28">
        <v>102.39</v>
      </c>
      <c r="F57" s="29">
        <v>8.58</v>
      </c>
      <c r="G57" s="9">
        <v>266</v>
      </c>
      <c r="H57" s="28">
        <v>104.01</v>
      </c>
      <c r="I57" s="29">
        <v>9.27</v>
      </c>
      <c r="J57" s="9">
        <v>314</v>
      </c>
      <c r="K57" s="28">
        <v>105.47</v>
      </c>
      <c r="L57" s="29">
        <v>0.88</v>
      </c>
      <c r="M57" s="9">
        <v>195</v>
      </c>
    </row>
    <row r="58" spans="1:13" ht="24.75" customHeight="1" x14ac:dyDescent="0.15">
      <c r="A58" s="95">
        <v>41000</v>
      </c>
      <c r="B58" s="31">
        <v>100.66</v>
      </c>
      <c r="C58" s="31">
        <v>4.5999999999999996</v>
      </c>
      <c r="D58" s="10">
        <v>647</v>
      </c>
      <c r="E58" s="30">
        <v>94.67</v>
      </c>
      <c r="F58" s="31">
        <v>5.92</v>
      </c>
      <c r="G58" s="10">
        <v>211</v>
      </c>
      <c r="H58" s="30">
        <v>99.03</v>
      </c>
      <c r="I58" s="31">
        <v>1.58</v>
      </c>
      <c r="J58" s="10">
        <v>260</v>
      </c>
      <c r="K58" s="30">
        <v>111.93</v>
      </c>
      <c r="L58" s="31">
        <v>8.09</v>
      </c>
      <c r="M58" s="10">
        <v>176</v>
      </c>
    </row>
    <row r="59" spans="1:13" ht="24.75" customHeight="1" x14ac:dyDescent="0.15">
      <c r="A59" s="89">
        <v>41030</v>
      </c>
      <c r="B59" s="32">
        <v>97.39</v>
      </c>
      <c r="C59" s="31">
        <v>-3.58</v>
      </c>
      <c r="D59" s="10">
        <v>698</v>
      </c>
      <c r="E59" s="32">
        <v>86.78</v>
      </c>
      <c r="F59" s="31">
        <v>-6.25</v>
      </c>
      <c r="G59" s="11">
        <v>293</v>
      </c>
      <c r="H59" s="32">
        <v>97.66</v>
      </c>
      <c r="I59" s="31">
        <v>-5.94</v>
      </c>
      <c r="J59" s="10">
        <v>280</v>
      </c>
      <c r="K59" s="32">
        <v>114.5</v>
      </c>
      <c r="L59" s="31">
        <v>7.06</v>
      </c>
      <c r="M59" s="10">
        <v>125</v>
      </c>
    </row>
    <row r="60" spans="1:13" ht="24.75" customHeight="1" x14ac:dyDescent="0.15">
      <c r="A60" s="89">
        <v>41061</v>
      </c>
      <c r="B60" s="32">
        <v>102.29</v>
      </c>
      <c r="C60" s="33">
        <v>2.2799999999999998</v>
      </c>
      <c r="D60" s="10">
        <v>771</v>
      </c>
      <c r="E60" s="32">
        <v>94.91</v>
      </c>
      <c r="F60" s="33">
        <v>-3.63</v>
      </c>
      <c r="G60" s="11">
        <v>328</v>
      </c>
      <c r="H60" s="32">
        <v>100.68</v>
      </c>
      <c r="I60" s="33">
        <v>1.88</v>
      </c>
      <c r="J60" s="11">
        <v>293</v>
      </c>
      <c r="K60" s="32">
        <v>117.72</v>
      </c>
      <c r="L60" s="33">
        <v>12.37</v>
      </c>
      <c r="M60" s="10">
        <v>150</v>
      </c>
    </row>
    <row r="61" spans="1:13" ht="24.75" customHeight="1" x14ac:dyDescent="0.15">
      <c r="A61" s="89">
        <v>41091</v>
      </c>
      <c r="B61" s="32">
        <v>102.19</v>
      </c>
      <c r="C61" s="33">
        <v>-0.23</v>
      </c>
      <c r="D61" s="10">
        <v>783</v>
      </c>
      <c r="E61" s="32">
        <v>95.09</v>
      </c>
      <c r="F61" s="33">
        <v>-5.29</v>
      </c>
      <c r="G61" s="11">
        <v>351</v>
      </c>
      <c r="H61" s="32">
        <v>102.62</v>
      </c>
      <c r="I61" s="33">
        <v>0.67</v>
      </c>
      <c r="J61" s="11">
        <v>295</v>
      </c>
      <c r="K61" s="32">
        <v>113.93</v>
      </c>
      <c r="L61" s="33">
        <v>6.56</v>
      </c>
      <c r="M61" s="10">
        <v>137</v>
      </c>
    </row>
    <row r="62" spans="1:13" ht="24.75" customHeight="1" x14ac:dyDescent="0.15">
      <c r="A62" s="89">
        <v>41122</v>
      </c>
      <c r="B62" s="32">
        <v>103.46</v>
      </c>
      <c r="C62" s="33">
        <v>2.99</v>
      </c>
      <c r="D62" s="10">
        <v>748</v>
      </c>
      <c r="E62" s="32">
        <v>95.88</v>
      </c>
      <c r="F62" s="33">
        <v>-3.92</v>
      </c>
      <c r="G62" s="11">
        <v>285</v>
      </c>
      <c r="H62" s="32">
        <v>103.49</v>
      </c>
      <c r="I62" s="33">
        <v>6.46</v>
      </c>
      <c r="J62" s="11">
        <v>317</v>
      </c>
      <c r="K62" s="32">
        <v>115.79</v>
      </c>
      <c r="L62" s="33">
        <v>3.98</v>
      </c>
      <c r="M62" s="10">
        <v>146</v>
      </c>
    </row>
    <row r="63" spans="1:13" ht="24.75" customHeight="1" x14ac:dyDescent="0.15">
      <c r="A63" s="89">
        <v>41153</v>
      </c>
      <c r="B63" s="32">
        <v>105.4</v>
      </c>
      <c r="C63" s="33">
        <v>6.56</v>
      </c>
      <c r="D63" s="10">
        <v>730</v>
      </c>
      <c r="E63" s="32">
        <v>98.86</v>
      </c>
      <c r="F63" s="33">
        <v>7.77</v>
      </c>
      <c r="G63" s="11">
        <v>285</v>
      </c>
      <c r="H63" s="32">
        <v>104.2</v>
      </c>
      <c r="I63" s="33">
        <v>4.28</v>
      </c>
      <c r="J63" s="11">
        <v>329</v>
      </c>
      <c r="K63" s="32">
        <v>121.11</v>
      </c>
      <c r="L63" s="33">
        <v>11.58</v>
      </c>
      <c r="M63" s="10">
        <v>116</v>
      </c>
    </row>
    <row r="64" spans="1:13" ht="24.75" customHeight="1" x14ac:dyDescent="0.15">
      <c r="A64" s="89">
        <v>41183</v>
      </c>
      <c r="B64" s="32">
        <v>102.52</v>
      </c>
      <c r="C64" s="33">
        <v>0.34</v>
      </c>
      <c r="D64" s="10">
        <v>788</v>
      </c>
      <c r="E64" s="32">
        <v>97.03</v>
      </c>
      <c r="F64" s="33">
        <v>3.66</v>
      </c>
      <c r="G64" s="11">
        <v>294</v>
      </c>
      <c r="H64" s="32">
        <v>101.93</v>
      </c>
      <c r="I64" s="33">
        <v>-2.5499999999999998</v>
      </c>
      <c r="J64" s="11">
        <v>341</v>
      </c>
      <c r="K64" s="32">
        <v>113.98</v>
      </c>
      <c r="L64" s="33">
        <v>3.79</v>
      </c>
      <c r="M64" s="10">
        <v>153</v>
      </c>
    </row>
    <row r="65" spans="1:13" ht="24.75" customHeight="1" x14ac:dyDescent="0.15">
      <c r="A65" s="89">
        <v>41214</v>
      </c>
      <c r="B65" s="32">
        <v>98.42</v>
      </c>
      <c r="C65" s="33">
        <v>0.74</v>
      </c>
      <c r="D65" s="10">
        <v>851</v>
      </c>
      <c r="E65" s="32">
        <v>91.3</v>
      </c>
      <c r="F65" s="33">
        <v>-1.53</v>
      </c>
      <c r="G65" s="11">
        <v>376</v>
      </c>
      <c r="H65" s="32">
        <v>98.5</v>
      </c>
      <c r="I65" s="33">
        <v>1.1200000000000001</v>
      </c>
      <c r="J65" s="11">
        <v>338</v>
      </c>
      <c r="K65" s="32">
        <v>110.12</v>
      </c>
      <c r="L65" s="33">
        <v>3.05</v>
      </c>
      <c r="M65" s="10">
        <v>137</v>
      </c>
    </row>
    <row r="66" spans="1:13" ht="24.75" customHeight="1" thickBot="1" x14ac:dyDescent="0.2">
      <c r="A66" s="89">
        <v>41244</v>
      </c>
      <c r="B66" s="32">
        <v>100.2</v>
      </c>
      <c r="C66" s="33">
        <v>-3.71</v>
      </c>
      <c r="D66" s="10">
        <v>709</v>
      </c>
      <c r="E66" s="32">
        <v>93.67</v>
      </c>
      <c r="F66" s="33">
        <v>-8.7200000000000006</v>
      </c>
      <c r="G66" s="11">
        <v>299</v>
      </c>
      <c r="H66" s="32">
        <v>102.11</v>
      </c>
      <c r="I66" s="33">
        <v>-1.24</v>
      </c>
      <c r="J66" s="11">
        <v>281</v>
      </c>
      <c r="K66" s="32">
        <v>106.92</v>
      </c>
      <c r="L66" s="33">
        <v>-1.94</v>
      </c>
      <c r="M66" s="10">
        <v>129</v>
      </c>
    </row>
    <row r="67" spans="1:13" ht="24.75" customHeight="1" x14ac:dyDescent="0.15">
      <c r="A67" s="87">
        <v>41275</v>
      </c>
      <c r="B67" s="34">
        <v>102.98</v>
      </c>
      <c r="C67" s="35">
        <v>6.98</v>
      </c>
      <c r="D67" s="8">
        <v>377</v>
      </c>
      <c r="E67" s="34">
        <v>109.39</v>
      </c>
      <c r="F67" s="35">
        <v>22.36</v>
      </c>
      <c r="G67" s="12">
        <v>136</v>
      </c>
      <c r="H67" s="34">
        <v>96.13</v>
      </c>
      <c r="I67" s="35">
        <v>-0.26</v>
      </c>
      <c r="J67" s="12">
        <v>128</v>
      </c>
      <c r="K67" s="34">
        <v>109.37</v>
      </c>
      <c r="L67" s="35">
        <v>3.84</v>
      </c>
      <c r="M67" s="8">
        <v>113</v>
      </c>
    </row>
    <row r="68" spans="1:13" ht="24.75" customHeight="1" x14ac:dyDescent="0.15">
      <c r="A68" s="89">
        <v>41306</v>
      </c>
      <c r="B68" s="32">
        <v>102.42</v>
      </c>
      <c r="C68" s="33">
        <v>6.01</v>
      </c>
      <c r="D68" s="10">
        <v>469</v>
      </c>
      <c r="E68" s="32">
        <v>90.18</v>
      </c>
      <c r="F68" s="33">
        <v>5.45</v>
      </c>
      <c r="G68" s="11">
        <v>191</v>
      </c>
      <c r="H68" s="32">
        <v>104.65</v>
      </c>
      <c r="I68" s="33">
        <v>6.58</v>
      </c>
      <c r="J68" s="11">
        <v>195</v>
      </c>
      <c r="K68" s="32">
        <v>117.55</v>
      </c>
      <c r="L68" s="33">
        <v>11.12</v>
      </c>
      <c r="M68" s="10">
        <v>83</v>
      </c>
    </row>
    <row r="69" spans="1:13" ht="24.75" customHeight="1" x14ac:dyDescent="0.15">
      <c r="A69" s="89">
        <v>41334</v>
      </c>
      <c r="B69" s="32">
        <v>108.35</v>
      </c>
      <c r="C69" s="33">
        <v>4.4000000000000004</v>
      </c>
      <c r="D69" s="10">
        <v>778</v>
      </c>
      <c r="E69" s="32">
        <v>105.15</v>
      </c>
      <c r="F69" s="33">
        <v>2.7</v>
      </c>
      <c r="G69" s="11">
        <v>275</v>
      </c>
      <c r="H69" s="32">
        <v>105.19</v>
      </c>
      <c r="I69" s="33">
        <v>1.1299999999999999</v>
      </c>
      <c r="J69" s="11">
        <v>309</v>
      </c>
      <c r="K69" s="32">
        <v>120.02</v>
      </c>
      <c r="L69" s="33">
        <v>13.8</v>
      </c>
      <c r="M69" s="10">
        <v>194</v>
      </c>
    </row>
    <row r="70" spans="1:13" ht="24.75" customHeight="1" x14ac:dyDescent="0.15">
      <c r="A70" s="89">
        <v>41365</v>
      </c>
      <c r="B70" s="32">
        <v>102.31</v>
      </c>
      <c r="C70" s="33">
        <v>1.64</v>
      </c>
      <c r="D70" s="10">
        <v>684</v>
      </c>
      <c r="E70" s="32">
        <v>90.83</v>
      </c>
      <c r="F70" s="33">
        <v>-4.0599999999999996</v>
      </c>
      <c r="G70" s="11">
        <v>234</v>
      </c>
      <c r="H70" s="32">
        <v>103</v>
      </c>
      <c r="I70" s="33">
        <v>4.01</v>
      </c>
      <c r="J70" s="11">
        <v>281</v>
      </c>
      <c r="K70" s="32">
        <v>115.65</v>
      </c>
      <c r="L70" s="33">
        <v>3.32</v>
      </c>
      <c r="M70" s="10">
        <v>169</v>
      </c>
    </row>
    <row r="71" spans="1:13" ht="24.75" customHeight="1" x14ac:dyDescent="0.15">
      <c r="A71" s="89">
        <v>41395</v>
      </c>
      <c r="B71" s="32">
        <v>104.92</v>
      </c>
      <c r="C71" s="33">
        <v>7.73</v>
      </c>
      <c r="D71" s="10">
        <v>699</v>
      </c>
      <c r="E71" s="32">
        <v>100.87</v>
      </c>
      <c r="F71" s="33">
        <v>16.239999999999998</v>
      </c>
      <c r="G71" s="11">
        <v>313</v>
      </c>
      <c r="H71" s="32">
        <v>101.88</v>
      </c>
      <c r="I71" s="33">
        <v>4.32</v>
      </c>
      <c r="J71" s="11">
        <v>251</v>
      </c>
      <c r="K71" s="32">
        <v>119.5</v>
      </c>
      <c r="L71" s="33">
        <v>4.37</v>
      </c>
      <c r="M71" s="10">
        <v>135</v>
      </c>
    </row>
    <row r="72" spans="1:13" ht="24.75" customHeight="1" x14ac:dyDescent="0.15">
      <c r="A72" s="89">
        <v>41426</v>
      </c>
      <c r="B72" s="32">
        <v>108.35</v>
      </c>
      <c r="C72" s="33">
        <v>5.92</v>
      </c>
      <c r="D72" s="10">
        <v>808</v>
      </c>
      <c r="E72" s="32">
        <v>102.2</v>
      </c>
      <c r="F72" s="33">
        <v>7.68</v>
      </c>
      <c r="G72" s="11">
        <v>323</v>
      </c>
      <c r="H72" s="32">
        <v>106.06</v>
      </c>
      <c r="I72" s="33">
        <v>5.34</v>
      </c>
      <c r="J72" s="11">
        <v>337</v>
      </c>
      <c r="K72" s="32">
        <v>124.74</v>
      </c>
      <c r="L72" s="33">
        <v>5.96</v>
      </c>
      <c r="M72" s="10">
        <v>148</v>
      </c>
    </row>
    <row r="73" spans="1:13" ht="24.75" customHeight="1" x14ac:dyDescent="0.15">
      <c r="A73" s="89">
        <v>41456</v>
      </c>
      <c r="B73" s="32">
        <v>103.28</v>
      </c>
      <c r="C73" s="33">
        <v>1.07</v>
      </c>
      <c r="D73" s="10">
        <v>882</v>
      </c>
      <c r="E73" s="32">
        <v>93.83</v>
      </c>
      <c r="F73" s="33">
        <v>-1.33</v>
      </c>
      <c r="G73" s="11">
        <v>361</v>
      </c>
      <c r="H73" s="32">
        <v>102.17</v>
      </c>
      <c r="I73" s="33">
        <v>-0.44</v>
      </c>
      <c r="J73" s="11">
        <v>356</v>
      </c>
      <c r="K73" s="32">
        <v>124.3</v>
      </c>
      <c r="L73" s="33">
        <v>9.1</v>
      </c>
      <c r="M73" s="10">
        <v>165</v>
      </c>
    </row>
    <row r="74" spans="1:13" ht="24.75" customHeight="1" x14ac:dyDescent="0.15">
      <c r="A74" s="88">
        <v>41487</v>
      </c>
      <c r="B74" s="36">
        <v>108.35</v>
      </c>
      <c r="C74" s="37">
        <v>4.7300000000000004</v>
      </c>
      <c r="D74" s="9">
        <v>795</v>
      </c>
      <c r="E74" s="36">
        <v>105.7</v>
      </c>
      <c r="F74" s="37">
        <v>10.24</v>
      </c>
      <c r="G74" s="13">
        <v>313</v>
      </c>
      <c r="H74" s="36">
        <v>101.49</v>
      </c>
      <c r="I74" s="37">
        <v>-1.93</v>
      </c>
      <c r="J74" s="13">
        <v>314</v>
      </c>
      <c r="K74" s="36">
        <v>130.62</v>
      </c>
      <c r="L74" s="37">
        <v>12.81</v>
      </c>
      <c r="M74" s="9">
        <v>168</v>
      </c>
    </row>
    <row r="75" spans="1:13" ht="24.75" customHeight="1" x14ac:dyDescent="0.15">
      <c r="A75" s="89">
        <v>41518</v>
      </c>
      <c r="B75" s="32">
        <v>106.88</v>
      </c>
      <c r="C75" s="33">
        <v>1.4</v>
      </c>
      <c r="D75" s="10">
        <v>858</v>
      </c>
      <c r="E75" s="32">
        <v>101.41</v>
      </c>
      <c r="F75" s="33">
        <v>2.58</v>
      </c>
      <c r="G75" s="11">
        <v>320</v>
      </c>
      <c r="H75" s="32">
        <v>104.34</v>
      </c>
      <c r="I75" s="33">
        <v>0.13</v>
      </c>
      <c r="J75" s="11">
        <v>356</v>
      </c>
      <c r="K75" s="32">
        <v>120.47</v>
      </c>
      <c r="L75" s="33">
        <v>-0.53</v>
      </c>
      <c r="M75" s="10">
        <v>182</v>
      </c>
    </row>
    <row r="76" spans="1:13" ht="24.75" customHeight="1" x14ac:dyDescent="0.15">
      <c r="A76" s="89">
        <v>41548</v>
      </c>
      <c r="B76" s="32">
        <v>104.57</v>
      </c>
      <c r="C76" s="33">
        <v>2</v>
      </c>
      <c r="D76" s="10">
        <v>881</v>
      </c>
      <c r="E76" s="32">
        <v>95.64</v>
      </c>
      <c r="F76" s="33">
        <v>-1.43</v>
      </c>
      <c r="G76" s="11">
        <v>343</v>
      </c>
      <c r="H76" s="32">
        <v>101.75</v>
      </c>
      <c r="I76" s="33">
        <v>-0.18</v>
      </c>
      <c r="J76" s="11">
        <v>373</v>
      </c>
      <c r="K76" s="32">
        <v>125.64</v>
      </c>
      <c r="L76" s="33">
        <v>10.23</v>
      </c>
      <c r="M76" s="10">
        <v>165</v>
      </c>
    </row>
    <row r="77" spans="1:13" ht="24.75" customHeight="1" x14ac:dyDescent="0.15">
      <c r="A77" s="89">
        <v>41579</v>
      </c>
      <c r="B77" s="32">
        <v>106.13</v>
      </c>
      <c r="C77" s="33">
        <v>7.83</v>
      </c>
      <c r="D77" s="10">
        <v>858</v>
      </c>
      <c r="E77" s="32">
        <v>93.67</v>
      </c>
      <c r="F77" s="33">
        <v>2.6</v>
      </c>
      <c r="G77" s="11">
        <v>316</v>
      </c>
      <c r="H77" s="32">
        <v>104.27</v>
      </c>
      <c r="I77" s="33">
        <v>5.86</v>
      </c>
      <c r="J77" s="11">
        <v>365</v>
      </c>
      <c r="K77" s="32">
        <v>129.47</v>
      </c>
      <c r="L77" s="33">
        <v>17.57</v>
      </c>
      <c r="M77" s="10">
        <v>177</v>
      </c>
    </row>
    <row r="78" spans="1:13" ht="24.75" customHeight="1" thickBot="1" x14ac:dyDescent="0.2">
      <c r="A78" s="90">
        <v>41609</v>
      </c>
      <c r="B78" s="38">
        <v>105.48</v>
      </c>
      <c r="C78" s="39">
        <v>5.27</v>
      </c>
      <c r="D78" s="14">
        <v>752</v>
      </c>
      <c r="E78" s="38">
        <v>100.57</v>
      </c>
      <c r="F78" s="39">
        <v>7.37</v>
      </c>
      <c r="G78" s="15">
        <v>286</v>
      </c>
      <c r="H78" s="38">
        <v>100.74</v>
      </c>
      <c r="I78" s="39">
        <v>-1.34</v>
      </c>
      <c r="J78" s="15">
        <v>310</v>
      </c>
      <c r="K78" s="38">
        <v>124.75</v>
      </c>
      <c r="L78" s="39">
        <v>16.68</v>
      </c>
      <c r="M78" s="14">
        <v>156</v>
      </c>
    </row>
    <row r="79" spans="1:13" ht="24.75" customHeight="1" x14ac:dyDescent="0.15">
      <c r="A79" s="89">
        <v>41640</v>
      </c>
      <c r="B79" s="32">
        <v>104.26</v>
      </c>
      <c r="C79" s="33">
        <v>1.24</v>
      </c>
      <c r="D79" s="10">
        <v>384</v>
      </c>
      <c r="E79" s="32">
        <v>92.08</v>
      </c>
      <c r="F79" s="33">
        <v>-15.82</v>
      </c>
      <c r="G79" s="11">
        <v>141</v>
      </c>
      <c r="H79" s="32">
        <v>101.68</v>
      </c>
      <c r="I79" s="33">
        <v>5.77</v>
      </c>
      <c r="J79" s="11">
        <v>146</v>
      </c>
      <c r="K79" s="32">
        <v>128.56</v>
      </c>
      <c r="L79" s="33">
        <v>17.55</v>
      </c>
      <c r="M79" s="10">
        <v>97</v>
      </c>
    </row>
    <row r="80" spans="1:13" ht="24.75" customHeight="1" x14ac:dyDescent="0.15">
      <c r="A80" s="89">
        <v>41671</v>
      </c>
      <c r="B80" s="32">
        <v>105.08</v>
      </c>
      <c r="C80" s="33">
        <v>2.6</v>
      </c>
      <c r="D80" s="10">
        <v>465</v>
      </c>
      <c r="E80" s="32">
        <v>98.03</v>
      </c>
      <c r="F80" s="33">
        <v>8.6999999999999993</v>
      </c>
      <c r="G80" s="11">
        <v>164</v>
      </c>
      <c r="H80" s="32">
        <v>99.67</v>
      </c>
      <c r="I80" s="33">
        <v>-4.76</v>
      </c>
      <c r="J80" s="11">
        <v>190</v>
      </c>
      <c r="K80" s="32">
        <v>126.39</v>
      </c>
      <c r="L80" s="33">
        <v>7.52</v>
      </c>
      <c r="M80" s="10">
        <v>111</v>
      </c>
    </row>
    <row r="81" spans="1:13" ht="24.75" customHeight="1" x14ac:dyDescent="0.15">
      <c r="A81" s="88">
        <v>41699</v>
      </c>
      <c r="B81" s="36">
        <v>102.86</v>
      </c>
      <c r="C81" s="37">
        <v>-5.07</v>
      </c>
      <c r="D81" s="9">
        <v>799</v>
      </c>
      <c r="E81" s="36">
        <v>86.48</v>
      </c>
      <c r="F81" s="37">
        <v>-17.760000000000002</v>
      </c>
      <c r="G81" s="13">
        <v>263</v>
      </c>
      <c r="H81" s="36">
        <v>101.51</v>
      </c>
      <c r="I81" s="37">
        <v>-3.5</v>
      </c>
      <c r="J81" s="13">
        <v>338</v>
      </c>
      <c r="K81" s="36">
        <v>131.1</v>
      </c>
      <c r="L81" s="37">
        <v>9.23</v>
      </c>
      <c r="M81" s="9">
        <v>198</v>
      </c>
    </row>
    <row r="82" spans="1:13" ht="24.75" customHeight="1" x14ac:dyDescent="0.15">
      <c r="A82" s="91">
        <v>41730</v>
      </c>
      <c r="B82" s="36">
        <v>107.32</v>
      </c>
      <c r="C82" s="37">
        <v>4.9000000000000004</v>
      </c>
      <c r="D82" s="9">
        <v>518</v>
      </c>
      <c r="E82" s="36">
        <v>95.57</v>
      </c>
      <c r="F82" s="37">
        <v>5.22</v>
      </c>
      <c r="G82" s="13">
        <v>178</v>
      </c>
      <c r="H82" s="36">
        <v>103.37</v>
      </c>
      <c r="I82" s="37">
        <v>0.36</v>
      </c>
      <c r="J82" s="13">
        <v>189</v>
      </c>
      <c r="K82" s="36">
        <v>129.71</v>
      </c>
      <c r="L82" s="37">
        <v>12.16</v>
      </c>
      <c r="M82" s="16">
        <v>151</v>
      </c>
    </row>
    <row r="83" spans="1:13" ht="24.75" customHeight="1" x14ac:dyDescent="0.15">
      <c r="A83" s="88">
        <v>41760</v>
      </c>
      <c r="B83" s="36">
        <v>104.76</v>
      </c>
      <c r="C83" s="37">
        <v>-0.15</v>
      </c>
      <c r="D83" s="9">
        <v>576</v>
      </c>
      <c r="E83" s="36">
        <v>94.44</v>
      </c>
      <c r="F83" s="37">
        <v>-6.37</v>
      </c>
      <c r="G83" s="13">
        <v>223</v>
      </c>
      <c r="H83" s="36">
        <v>102.09</v>
      </c>
      <c r="I83" s="37">
        <v>0.21</v>
      </c>
      <c r="J83" s="13">
        <v>222</v>
      </c>
      <c r="K83" s="36">
        <v>125.61</v>
      </c>
      <c r="L83" s="37">
        <v>5.1100000000000003</v>
      </c>
      <c r="M83" s="9">
        <v>131</v>
      </c>
    </row>
    <row r="84" spans="1:13" ht="24.75" customHeight="1" x14ac:dyDescent="0.15">
      <c r="A84" s="88">
        <v>41791</v>
      </c>
      <c r="B84" s="36">
        <v>108.75</v>
      </c>
      <c r="C84" s="37">
        <v>0.37</v>
      </c>
      <c r="D84" s="9">
        <v>641</v>
      </c>
      <c r="E84" s="36">
        <v>97.54</v>
      </c>
      <c r="F84" s="37">
        <v>-4.5599999999999996</v>
      </c>
      <c r="G84" s="13">
        <v>246</v>
      </c>
      <c r="H84" s="36">
        <v>108.78</v>
      </c>
      <c r="I84" s="37">
        <v>2.56</v>
      </c>
      <c r="J84" s="13">
        <v>277</v>
      </c>
      <c r="K84" s="36">
        <v>128.51</v>
      </c>
      <c r="L84" s="37">
        <v>3.02</v>
      </c>
      <c r="M84" s="9">
        <v>118</v>
      </c>
    </row>
    <row r="85" spans="1:13" ht="24.75" customHeight="1" x14ac:dyDescent="0.15">
      <c r="A85" s="92">
        <v>41821</v>
      </c>
      <c r="B85" s="40">
        <v>108.53</v>
      </c>
      <c r="C85" s="41">
        <v>5.08</v>
      </c>
      <c r="D85" s="17">
        <v>649</v>
      </c>
      <c r="E85" s="40">
        <v>101.5</v>
      </c>
      <c r="F85" s="41">
        <v>8.17</v>
      </c>
      <c r="G85" s="18">
        <v>231</v>
      </c>
      <c r="H85" s="40">
        <v>103.65</v>
      </c>
      <c r="I85" s="41">
        <v>1.45</v>
      </c>
      <c r="J85" s="18">
        <v>270</v>
      </c>
      <c r="K85" s="40">
        <v>130</v>
      </c>
      <c r="L85" s="41">
        <v>4.59</v>
      </c>
      <c r="M85" s="17">
        <v>148</v>
      </c>
    </row>
    <row r="86" spans="1:13" ht="24.75" customHeight="1" x14ac:dyDescent="0.15">
      <c r="A86" s="89">
        <v>41852</v>
      </c>
      <c r="B86" s="32">
        <v>102.83</v>
      </c>
      <c r="C86" s="33">
        <v>-5.09</v>
      </c>
      <c r="D86" s="10">
        <v>545</v>
      </c>
      <c r="E86" s="32">
        <v>93.37</v>
      </c>
      <c r="F86" s="33">
        <v>-11.67</v>
      </c>
      <c r="G86" s="11">
        <v>197</v>
      </c>
      <c r="H86" s="32">
        <v>97.47</v>
      </c>
      <c r="I86" s="33">
        <v>-3.96</v>
      </c>
      <c r="J86" s="11">
        <v>245</v>
      </c>
      <c r="K86" s="32">
        <v>134.71</v>
      </c>
      <c r="L86" s="33">
        <v>3.13</v>
      </c>
      <c r="M86" s="10">
        <v>103</v>
      </c>
    </row>
    <row r="87" spans="1:13" ht="24.75" customHeight="1" x14ac:dyDescent="0.15">
      <c r="A87" s="89">
        <v>41883</v>
      </c>
      <c r="B87" s="32">
        <v>107.6</v>
      </c>
      <c r="C87" s="33">
        <v>0.67</v>
      </c>
      <c r="D87" s="10">
        <v>666</v>
      </c>
      <c r="E87" s="32">
        <v>100.75</v>
      </c>
      <c r="F87" s="33">
        <v>-0.65</v>
      </c>
      <c r="G87" s="11">
        <v>221</v>
      </c>
      <c r="H87" s="32">
        <v>101.88</v>
      </c>
      <c r="I87" s="33">
        <v>-2.36</v>
      </c>
      <c r="J87" s="11">
        <v>301</v>
      </c>
      <c r="K87" s="32">
        <v>134.09</v>
      </c>
      <c r="L87" s="33">
        <v>11.31</v>
      </c>
      <c r="M87" s="10">
        <v>144</v>
      </c>
    </row>
    <row r="88" spans="1:13" ht="24.75" customHeight="1" x14ac:dyDescent="0.15">
      <c r="A88" s="89">
        <v>41913</v>
      </c>
      <c r="B88" s="32">
        <v>109.85</v>
      </c>
      <c r="C88" s="33">
        <v>5.05</v>
      </c>
      <c r="D88" s="10">
        <v>667</v>
      </c>
      <c r="E88" s="32">
        <v>102.36</v>
      </c>
      <c r="F88" s="33">
        <v>7.03</v>
      </c>
      <c r="G88" s="11">
        <v>223</v>
      </c>
      <c r="H88" s="32">
        <v>105.3</v>
      </c>
      <c r="I88" s="33">
        <v>3.49</v>
      </c>
      <c r="J88" s="11">
        <v>299</v>
      </c>
      <c r="K88" s="32">
        <v>134.57</v>
      </c>
      <c r="L88" s="33">
        <v>7.11</v>
      </c>
      <c r="M88" s="10">
        <v>145</v>
      </c>
    </row>
    <row r="89" spans="1:13" ht="24.75" customHeight="1" x14ac:dyDescent="0.15">
      <c r="A89" s="89">
        <v>41944</v>
      </c>
      <c r="B89" s="32">
        <v>103.55</v>
      </c>
      <c r="C89" s="33">
        <v>-2.4300000000000002</v>
      </c>
      <c r="D89" s="10">
        <v>626</v>
      </c>
      <c r="E89" s="32">
        <v>92.76</v>
      </c>
      <c r="F89" s="33">
        <v>-0.97</v>
      </c>
      <c r="G89" s="11">
        <v>227</v>
      </c>
      <c r="H89" s="32">
        <v>101.89</v>
      </c>
      <c r="I89" s="33">
        <v>-2.2799999999999998</v>
      </c>
      <c r="J89" s="11">
        <v>269</v>
      </c>
      <c r="K89" s="32">
        <v>124.59</v>
      </c>
      <c r="L89" s="33">
        <v>-3.77</v>
      </c>
      <c r="M89" s="10">
        <v>130</v>
      </c>
    </row>
    <row r="90" spans="1:13" ht="24.75" customHeight="1" thickBot="1" x14ac:dyDescent="0.2">
      <c r="A90" s="90">
        <v>41974</v>
      </c>
      <c r="B90" s="38">
        <v>110.49</v>
      </c>
      <c r="C90" s="39">
        <v>4.75</v>
      </c>
      <c r="D90" s="14">
        <v>693</v>
      </c>
      <c r="E90" s="38">
        <v>99.77</v>
      </c>
      <c r="F90" s="39">
        <v>-0.8</v>
      </c>
      <c r="G90" s="15">
        <v>252</v>
      </c>
      <c r="H90" s="38">
        <v>106.08</v>
      </c>
      <c r="I90" s="39">
        <v>5.3</v>
      </c>
      <c r="J90" s="15">
        <v>291</v>
      </c>
      <c r="K90" s="38">
        <v>140.80000000000001</v>
      </c>
      <c r="L90" s="39">
        <v>12.87</v>
      </c>
      <c r="M90" s="14">
        <v>150</v>
      </c>
    </row>
    <row r="91" spans="1:13" ht="24.75" customHeight="1" x14ac:dyDescent="0.15">
      <c r="A91" s="89">
        <v>42005</v>
      </c>
      <c r="B91" s="42">
        <v>112.66</v>
      </c>
      <c r="C91" s="43">
        <v>8.06</v>
      </c>
      <c r="D91" s="19">
        <v>325</v>
      </c>
      <c r="E91" s="42">
        <v>110.61</v>
      </c>
      <c r="F91" s="43">
        <v>20.12</v>
      </c>
      <c r="G91" s="20">
        <v>113</v>
      </c>
      <c r="H91" s="42">
        <v>101.95</v>
      </c>
      <c r="I91" s="43">
        <v>0.27</v>
      </c>
      <c r="J91" s="20">
        <v>133</v>
      </c>
      <c r="K91" s="42">
        <v>145.83000000000001</v>
      </c>
      <c r="L91" s="43">
        <v>13.43</v>
      </c>
      <c r="M91" s="19">
        <v>79</v>
      </c>
    </row>
    <row r="92" spans="1:13" ht="25.5" customHeight="1" x14ac:dyDescent="0.15">
      <c r="A92" s="89">
        <v>42036</v>
      </c>
      <c r="B92" s="42">
        <v>106.95</v>
      </c>
      <c r="C92" s="43">
        <v>1.78</v>
      </c>
      <c r="D92" s="19">
        <v>392</v>
      </c>
      <c r="E92" s="42">
        <v>87.28</v>
      </c>
      <c r="F92" s="43">
        <v>-10.97</v>
      </c>
      <c r="G92" s="20">
        <v>115</v>
      </c>
      <c r="H92" s="42">
        <v>102.96</v>
      </c>
      <c r="I92" s="43">
        <v>3.3</v>
      </c>
      <c r="J92" s="20">
        <v>161</v>
      </c>
      <c r="K92" s="42">
        <v>144.03</v>
      </c>
      <c r="L92" s="43">
        <v>13.96</v>
      </c>
      <c r="M92" s="19">
        <v>116</v>
      </c>
    </row>
    <row r="93" spans="1:13" ht="25.5" customHeight="1" x14ac:dyDescent="0.15">
      <c r="A93" s="89">
        <v>42064</v>
      </c>
      <c r="B93" s="42">
        <v>116.67</v>
      </c>
      <c r="C93" s="43">
        <v>13.43</v>
      </c>
      <c r="D93" s="19">
        <v>631</v>
      </c>
      <c r="E93" s="42">
        <v>115.21</v>
      </c>
      <c r="F93" s="43">
        <v>33.22</v>
      </c>
      <c r="G93" s="20">
        <v>179</v>
      </c>
      <c r="H93" s="42">
        <v>106.66</v>
      </c>
      <c r="I93" s="43">
        <v>5.07</v>
      </c>
      <c r="J93" s="20">
        <v>277</v>
      </c>
      <c r="K93" s="42">
        <v>144.76</v>
      </c>
      <c r="L93" s="43">
        <v>10.42</v>
      </c>
      <c r="M93" s="19">
        <v>175</v>
      </c>
    </row>
    <row r="94" spans="1:13" ht="25.5" customHeight="1" x14ac:dyDescent="0.15">
      <c r="A94" s="89">
        <v>42095</v>
      </c>
      <c r="B94" s="42">
        <v>111.62</v>
      </c>
      <c r="C94" s="43">
        <v>4.01</v>
      </c>
      <c r="D94" s="19">
        <v>611</v>
      </c>
      <c r="E94" s="42">
        <v>99.41</v>
      </c>
      <c r="F94" s="43">
        <v>4.0199999999999996</v>
      </c>
      <c r="G94" s="20">
        <v>215</v>
      </c>
      <c r="H94" s="42">
        <v>104.85</v>
      </c>
      <c r="I94" s="43">
        <v>1.43</v>
      </c>
      <c r="J94" s="20">
        <v>251</v>
      </c>
      <c r="K94" s="42">
        <v>143.66</v>
      </c>
      <c r="L94" s="43">
        <v>10.75</v>
      </c>
      <c r="M94" s="19">
        <v>145</v>
      </c>
    </row>
    <row r="95" spans="1:13" ht="25.5" customHeight="1" x14ac:dyDescent="0.15">
      <c r="A95" s="89">
        <v>42125</v>
      </c>
      <c r="B95" s="42">
        <v>111.59</v>
      </c>
      <c r="C95" s="43">
        <v>6.52</v>
      </c>
      <c r="D95" s="19">
        <v>556</v>
      </c>
      <c r="E95" s="42">
        <v>106.62</v>
      </c>
      <c r="F95" s="43">
        <v>12.9</v>
      </c>
      <c r="G95" s="20">
        <v>200</v>
      </c>
      <c r="H95" s="42">
        <v>100.92</v>
      </c>
      <c r="I95" s="43">
        <v>-1.1499999999999999</v>
      </c>
      <c r="J95" s="20">
        <v>219</v>
      </c>
      <c r="K95" s="42">
        <v>143.91</v>
      </c>
      <c r="L95" s="43">
        <v>14.57</v>
      </c>
      <c r="M95" s="19">
        <v>137</v>
      </c>
    </row>
    <row r="96" spans="1:13" ht="25.5" customHeight="1" x14ac:dyDescent="0.15">
      <c r="A96" s="89">
        <v>42156</v>
      </c>
      <c r="B96" s="42">
        <v>112.17</v>
      </c>
      <c r="C96" s="43">
        <v>3.14</v>
      </c>
      <c r="D96" s="19">
        <v>732</v>
      </c>
      <c r="E96" s="42">
        <v>110.6</v>
      </c>
      <c r="F96" s="43">
        <v>13.39</v>
      </c>
      <c r="G96" s="20">
        <v>289</v>
      </c>
      <c r="H96" s="42">
        <v>99.42</v>
      </c>
      <c r="I96" s="43">
        <v>-8.6</v>
      </c>
      <c r="J96" s="20">
        <v>282</v>
      </c>
      <c r="K96" s="42">
        <v>149.03</v>
      </c>
      <c r="L96" s="43">
        <v>15.97</v>
      </c>
      <c r="M96" s="19">
        <v>161</v>
      </c>
    </row>
    <row r="97" spans="1:13" ht="25.5" customHeight="1" x14ac:dyDescent="0.15">
      <c r="A97" s="89">
        <v>42186</v>
      </c>
      <c r="B97" s="42">
        <v>114.75</v>
      </c>
      <c r="C97" s="43">
        <v>5.73</v>
      </c>
      <c r="D97" s="19">
        <v>718</v>
      </c>
      <c r="E97" s="42">
        <v>105.4</v>
      </c>
      <c r="F97" s="43">
        <v>3.84</v>
      </c>
      <c r="G97" s="20">
        <v>256</v>
      </c>
      <c r="H97" s="42">
        <v>110.94</v>
      </c>
      <c r="I97" s="43">
        <v>7.03</v>
      </c>
      <c r="J97" s="20">
        <v>322</v>
      </c>
      <c r="K97" s="42">
        <v>142</v>
      </c>
      <c r="L97" s="43">
        <v>9.23</v>
      </c>
      <c r="M97" s="19">
        <v>140</v>
      </c>
    </row>
    <row r="98" spans="1:13" ht="25.5" customHeight="1" x14ac:dyDescent="0.15">
      <c r="A98" s="89">
        <v>42217</v>
      </c>
      <c r="B98" s="117">
        <v>112.29</v>
      </c>
      <c r="C98" s="43">
        <v>9.1999999999999993</v>
      </c>
      <c r="D98" s="113">
        <v>646</v>
      </c>
      <c r="E98" s="118">
        <v>101.51</v>
      </c>
      <c r="F98" s="43">
        <v>8.7200000000000006</v>
      </c>
      <c r="G98" s="114">
        <v>225</v>
      </c>
      <c r="H98" s="117">
        <v>108.9</v>
      </c>
      <c r="I98" s="43">
        <v>11.73</v>
      </c>
      <c r="J98" s="114">
        <v>295</v>
      </c>
      <c r="K98" s="117">
        <v>141.83000000000001</v>
      </c>
      <c r="L98" s="43">
        <v>5.29</v>
      </c>
      <c r="M98" s="113">
        <v>126</v>
      </c>
    </row>
    <row r="99" spans="1:13" ht="25.5" customHeight="1" x14ac:dyDescent="0.15">
      <c r="A99" s="89">
        <v>42248</v>
      </c>
      <c r="B99" s="42">
        <v>117.21</v>
      </c>
      <c r="C99" s="43">
        <v>8.93</v>
      </c>
      <c r="D99" s="19">
        <v>654</v>
      </c>
      <c r="E99" s="42">
        <v>114.64</v>
      </c>
      <c r="F99" s="43">
        <v>13.79</v>
      </c>
      <c r="G99" s="20">
        <v>218</v>
      </c>
      <c r="H99" s="42">
        <v>107.45</v>
      </c>
      <c r="I99" s="43">
        <v>5.47</v>
      </c>
      <c r="J99" s="20">
        <v>288</v>
      </c>
      <c r="K99" s="42">
        <v>148.76</v>
      </c>
      <c r="L99" s="43">
        <v>10.94</v>
      </c>
      <c r="M99" s="19">
        <v>148</v>
      </c>
    </row>
    <row r="100" spans="1:13" ht="25.5" customHeight="1" x14ac:dyDescent="0.15">
      <c r="A100" s="89">
        <v>42278</v>
      </c>
      <c r="B100" s="42">
        <v>109.67</v>
      </c>
      <c r="C100" s="43">
        <v>-0.16</v>
      </c>
      <c r="D100" s="19">
        <v>678</v>
      </c>
      <c r="E100" s="42">
        <v>93.88</v>
      </c>
      <c r="F100" s="43">
        <v>-8.2799999999999994</v>
      </c>
      <c r="G100" s="20">
        <v>243</v>
      </c>
      <c r="H100" s="42">
        <v>105.12</v>
      </c>
      <c r="I100" s="43">
        <v>-0.17</v>
      </c>
      <c r="J100" s="20">
        <v>280</v>
      </c>
      <c r="K100" s="42">
        <v>146.13999999999999</v>
      </c>
      <c r="L100" s="43">
        <v>8.6</v>
      </c>
      <c r="M100" s="19">
        <v>155</v>
      </c>
    </row>
    <row r="101" spans="1:13" ht="25.5" customHeight="1" x14ac:dyDescent="0.15">
      <c r="A101" s="89">
        <v>42309</v>
      </c>
      <c r="B101" s="42">
        <v>111.61</v>
      </c>
      <c r="C101" s="43">
        <v>7.78</v>
      </c>
      <c r="D101" s="19">
        <v>627</v>
      </c>
      <c r="E101" s="42">
        <v>95.84</v>
      </c>
      <c r="F101" s="43">
        <v>3.32</v>
      </c>
      <c r="G101" s="20">
        <v>222</v>
      </c>
      <c r="H101" s="42">
        <v>107.82</v>
      </c>
      <c r="I101" s="43">
        <v>5.82</v>
      </c>
      <c r="J101" s="20">
        <v>258</v>
      </c>
      <c r="K101" s="42">
        <v>144.24</v>
      </c>
      <c r="L101" s="43">
        <v>15.77</v>
      </c>
      <c r="M101" s="19">
        <v>147</v>
      </c>
    </row>
    <row r="102" spans="1:13" ht="25.5" customHeight="1" thickBot="1" x14ac:dyDescent="0.2">
      <c r="A102" s="90">
        <v>42339</v>
      </c>
      <c r="B102" s="44">
        <v>107.51</v>
      </c>
      <c r="C102" s="45">
        <v>-2.7</v>
      </c>
      <c r="D102" s="21">
        <v>662</v>
      </c>
      <c r="E102" s="44">
        <v>94.9</v>
      </c>
      <c r="F102" s="45">
        <v>-4.88</v>
      </c>
      <c r="G102" s="22">
        <v>253</v>
      </c>
      <c r="H102" s="44">
        <v>101.49</v>
      </c>
      <c r="I102" s="45">
        <v>-4.33</v>
      </c>
      <c r="J102" s="22">
        <v>286</v>
      </c>
      <c r="K102" s="44">
        <v>148.54</v>
      </c>
      <c r="L102" s="45">
        <v>5.5</v>
      </c>
      <c r="M102" s="21">
        <v>123</v>
      </c>
    </row>
    <row r="103" spans="1:13" s="110" customFormat="1" ht="25.5" customHeight="1" x14ac:dyDescent="0.15">
      <c r="A103" s="89">
        <v>42370</v>
      </c>
      <c r="B103" s="42">
        <v>107.59</v>
      </c>
      <c r="C103" s="43">
        <v>-4.5</v>
      </c>
      <c r="D103" s="19">
        <v>360</v>
      </c>
      <c r="E103" s="42">
        <v>98.01</v>
      </c>
      <c r="F103" s="43">
        <v>-11.39</v>
      </c>
      <c r="G103" s="20">
        <v>105</v>
      </c>
      <c r="H103" s="42">
        <v>101.41</v>
      </c>
      <c r="I103" s="43">
        <v>-0.53</v>
      </c>
      <c r="J103" s="20">
        <v>177</v>
      </c>
      <c r="K103" s="42">
        <v>143.5</v>
      </c>
      <c r="L103" s="43">
        <v>-1.6</v>
      </c>
      <c r="M103" s="19">
        <v>78</v>
      </c>
    </row>
    <row r="104" spans="1:13" s="110" customFormat="1" ht="25.5" customHeight="1" x14ac:dyDescent="0.15">
      <c r="A104" s="89">
        <v>42401</v>
      </c>
      <c r="B104" s="42">
        <v>108.78</v>
      </c>
      <c r="C104" s="43">
        <v>1.71</v>
      </c>
      <c r="D104" s="19">
        <v>445</v>
      </c>
      <c r="E104" s="42">
        <v>88.47</v>
      </c>
      <c r="F104" s="43">
        <v>1.36</v>
      </c>
      <c r="G104" s="20">
        <v>143</v>
      </c>
      <c r="H104" s="42">
        <v>105.26</v>
      </c>
      <c r="I104" s="43">
        <v>2.23</v>
      </c>
      <c r="J104" s="20">
        <v>192</v>
      </c>
      <c r="K104" s="42">
        <v>150.30000000000001</v>
      </c>
      <c r="L104" s="43">
        <v>4.3499999999999996</v>
      </c>
      <c r="M104" s="19">
        <v>110</v>
      </c>
    </row>
    <row r="105" spans="1:13" s="110" customFormat="1" ht="25.5" customHeight="1" x14ac:dyDescent="0.15">
      <c r="A105" s="89">
        <v>42430</v>
      </c>
      <c r="B105" s="42">
        <v>117.78</v>
      </c>
      <c r="C105" s="43">
        <v>0.95</v>
      </c>
      <c r="D105" s="19">
        <v>668</v>
      </c>
      <c r="E105" s="42">
        <v>98.1</v>
      </c>
      <c r="F105" s="43">
        <v>-14.85</v>
      </c>
      <c r="G105" s="20">
        <v>186</v>
      </c>
      <c r="H105" s="42">
        <v>113.59</v>
      </c>
      <c r="I105" s="43">
        <v>6.5</v>
      </c>
      <c r="J105" s="20">
        <v>289</v>
      </c>
      <c r="K105" s="42">
        <v>151.24</v>
      </c>
      <c r="L105" s="43">
        <v>4.4800000000000004</v>
      </c>
      <c r="M105" s="19">
        <v>193</v>
      </c>
    </row>
    <row r="106" spans="1:13" s="110" customFormat="1" ht="25.5" customHeight="1" x14ac:dyDescent="0.15">
      <c r="A106" s="89">
        <v>42461</v>
      </c>
      <c r="B106" s="42">
        <v>114.99</v>
      </c>
      <c r="C106" s="43">
        <v>3.02</v>
      </c>
      <c r="D106" s="19">
        <v>614</v>
      </c>
      <c r="E106" s="42">
        <v>97.67</v>
      </c>
      <c r="F106" s="43">
        <v>-1.75</v>
      </c>
      <c r="G106" s="20">
        <v>197</v>
      </c>
      <c r="H106" s="42">
        <v>110.22</v>
      </c>
      <c r="I106" s="43">
        <v>5.12</v>
      </c>
      <c r="J106" s="20">
        <v>277</v>
      </c>
      <c r="K106" s="42">
        <v>152.35</v>
      </c>
      <c r="L106" s="43">
        <v>6.05</v>
      </c>
      <c r="M106" s="19">
        <v>140</v>
      </c>
    </row>
    <row r="107" spans="1:13" s="110" customFormat="1" ht="25.5" customHeight="1" x14ac:dyDescent="0.15">
      <c r="A107" s="89">
        <v>42491</v>
      </c>
      <c r="B107" s="42">
        <v>115.15</v>
      </c>
      <c r="C107" s="43">
        <v>3.19</v>
      </c>
      <c r="D107" s="19">
        <v>627</v>
      </c>
      <c r="E107" s="42">
        <v>104.25</v>
      </c>
      <c r="F107" s="43">
        <v>-2.2200000000000002</v>
      </c>
      <c r="G107" s="20">
        <v>233</v>
      </c>
      <c r="H107" s="42">
        <v>106.78</v>
      </c>
      <c r="I107" s="43">
        <v>5.81</v>
      </c>
      <c r="J107" s="20">
        <v>272</v>
      </c>
      <c r="K107" s="42">
        <v>157.47</v>
      </c>
      <c r="L107" s="43">
        <v>9.42</v>
      </c>
      <c r="M107" s="19">
        <v>122</v>
      </c>
    </row>
    <row r="108" spans="1:13" s="110" customFormat="1" ht="25.5" customHeight="1" x14ac:dyDescent="0.15">
      <c r="A108" s="89">
        <v>42522</v>
      </c>
      <c r="B108" s="42">
        <v>116.02</v>
      </c>
      <c r="C108" s="43">
        <v>3.43</v>
      </c>
      <c r="D108" s="19">
        <v>696</v>
      </c>
      <c r="E108" s="42">
        <v>104.01</v>
      </c>
      <c r="F108" s="43">
        <v>-5.96</v>
      </c>
      <c r="G108" s="20">
        <v>262</v>
      </c>
      <c r="H108" s="42">
        <v>109.61</v>
      </c>
      <c r="I108" s="43">
        <v>10.25</v>
      </c>
      <c r="J108" s="20">
        <v>290</v>
      </c>
      <c r="K108" s="42">
        <v>154.30000000000001</v>
      </c>
      <c r="L108" s="43">
        <v>3.54</v>
      </c>
      <c r="M108" s="19">
        <v>144</v>
      </c>
    </row>
    <row r="109" spans="1:13" s="110" customFormat="1" ht="25.5" customHeight="1" x14ac:dyDescent="0.15">
      <c r="A109" s="89">
        <v>42552</v>
      </c>
      <c r="B109" s="42">
        <v>112.5</v>
      </c>
      <c r="C109" s="43">
        <v>-1.96</v>
      </c>
      <c r="D109" s="19">
        <v>668</v>
      </c>
      <c r="E109" s="42">
        <v>102.05</v>
      </c>
      <c r="F109" s="43">
        <v>-3.18</v>
      </c>
      <c r="G109" s="20">
        <v>226</v>
      </c>
      <c r="H109" s="42">
        <v>103.82</v>
      </c>
      <c r="I109" s="43">
        <v>-6.42</v>
      </c>
      <c r="J109" s="20">
        <v>295</v>
      </c>
      <c r="K109" s="42">
        <v>151.56</v>
      </c>
      <c r="L109" s="43">
        <v>6.73</v>
      </c>
      <c r="M109" s="19">
        <v>147</v>
      </c>
    </row>
    <row r="110" spans="1:13" s="110" customFormat="1" ht="25.5" customHeight="1" x14ac:dyDescent="0.15">
      <c r="A110" s="89">
        <v>42583</v>
      </c>
      <c r="B110" s="42">
        <v>116.4</v>
      </c>
      <c r="C110" s="43">
        <v>3.66</v>
      </c>
      <c r="D110" s="19">
        <v>602</v>
      </c>
      <c r="E110" s="42">
        <v>98.78</v>
      </c>
      <c r="F110" s="43">
        <v>-2.69</v>
      </c>
      <c r="G110" s="20">
        <v>212</v>
      </c>
      <c r="H110" s="42">
        <v>111.3</v>
      </c>
      <c r="I110" s="43">
        <v>2.2000000000000002</v>
      </c>
      <c r="J110" s="20">
        <v>274</v>
      </c>
      <c r="K110" s="42">
        <v>158.37</v>
      </c>
      <c r="L110" s="43">
        <v>11.66</v>
      </c>
      <c r="M110" s="19">
        <v>116</v>
      </c>
    </row>
    <row r="111" spans="1:13" s="110" customFormat="1" ht="25.5" customHeight="1" x14ac:dyDescent="0.15">
      <c r="A111" s="89">
        <v>42614</v>
      </c>
      <c r="B111" s="42">
        <v>115.22</v>
      </c>
      <c r="C111" s="43">
        <v>-1.7</v>
      </c>
      <c r="D111" s="19">
        <v>647</v>
      </c>
      <c r="E111" s="42">
        <v>109.76</v>
      </c>
      <c r="F111" s="43">
        <v>-4.26</v>
      </c>
      <c r="G111" s="20">
        <v>241</v>
      </c>
      <c r="H111" s="42">
        <v>108.1</v>
      </c>
      <c r="I111" s="43">
        <v>0.6</v>
      </c>
      <c r="J111" s="20">
        <v>267</v>
      </c>
      <c r="K111" s="42">
        <v>144.19</v>
      </c>
      <c r="L111" s="43">
        <v>-3.07</v>
      </c>
      <c r="M111" s="19">
        <v>139</v>
      </c>
    </row>
    <row r="112" spans="1:13" s="110" customFormat="1" ht="25.5" customHeight="1" x14ac:dyDescent="0.15">
      <c r="A112" s="89">
        <v>42644</v>
      </c>
      <c r="B112" s="42">
        <v>111.06</v>
      </c>
      <c r="C112" s="43">
        <v>1.27</v>
      </c>
      <c r="D112" s="19">
        <v>594</v>
      </c>
      <c r="E112" s="42">
        <v>99.3</v>
      </c>
      <c r="F112" s="43">
        <v>5.77</v>
      </c>
      <c r="G112" s="20">
        <v>220</v>
      </c>
      <c r="H112" s="42">
        <v>103.35</v>
      </c>
      <c r="I112" s="43">
        <v>-1.68</v>
      </c>
      <c r="J112" s="20">
        <v>247</v>
      </c>
      <c r="K112" s="42">
        <v>151.22999999999999</v>
      </c>
      <c r="L112" s="43">
        <v>3.48</v>
      </c>
      <c r="M112" s="19">
        <v>127</v>
      </c>
    </row>
    <row r="113" spans="1:13" s="110" customFormat="1" ht="25.5" customHeight="1" x14ac:dyDescent="0.15">
      <c r="A113" s="89">
        <v>42675</v>
      </c>
      <c r="B113" s="42">
        <v>116.11</v>
      </c>
      <c r="C113" s="43">
        <v>4.03</v>
      </c>
      <c r="D113" s="19">
        <v>630</v>
      </c>
      <c r="E113" s="42">
        <v>108.17</v>
      </c>
      <c r="F113" s="43">
        <v>12.87</v>
      </c>
      <c r="G113" s="20">
        <v>232</v>
      </c>
      <c r="H113" s="42">
        <v>106.21</v>
      </c>
      <c r="I113" s="43">
        <v>-1.49</v>
      </c>
      <c r="J113" s="20">
        <v>289</v>
      </c>
      <c r="K113" s="42">
        <v>159.63999999999999</v>
      </c>
      <c r="L113" s="43">
        <v>10.68</v>
      </c>
      <c r="M113" s="19">
        <v>109</v>
      </c>
    </row>
    <row r="114" spans="1:13" s="112" customFormat="1" ht="25.5" customHeight="1" thickBot="1" x14ac:dyDescent="0.2">
      <c r="A114" s="90">
        <v>42705</v>
      </c>
      <c r="B114" s="44">
        <v>108.59</v>
      </c>
      <c r="C114" s="45">
        <v>1</v>
      </c>
      <c r="D114" s="21">
        <v>584</v>
      </c>
      <c r="E114" s="44">
        <v>99.02</v>
      </c>
      <c r="F114" s="45">
        <v>4.34</v>
      </c>
      <c r="G114" s="22">
        <v>222</v>
      </c>
      <c r="H114" s="44">
        <v>103.39</v>
      </c>
      <c r="I114" s="45">
        <v>1.87</v>
      </c>
      <c r="J114" s="22">
        <v>246</v>
      </c>
      <c r="K114" s="44">
        <v>139.69999999999999</v>
      </c>
      <c r="L114" s="45">
        <v>-5.95</v>
      </c>
      <c r="M114" s="21">
        <v>116</v>
      </c>
    </row>
    <row r="115" spans="1:13" s="110" customFormat="1" ht="25.5" customHeight="1" x14ac:dyDescent="0.15">
      <c r="A115" s="94">
        <v>42736</v>
      </c>
      <c r="B115" s="27">
        <v>122.79</v>
      </c>
      <c r="C115" s="27">
        <v>14.13</v>
      </c>
      <c r="D115" s="8">
        <v>344</v>
      </c>
      <c r="E115" s="25">
        <v>114.81</v>
      </c>
      <c r="F115" s="27">
        <v>17.14</v>
      </c>
      <c r="G115" s="8">
        <v>121</v>
      </c>
      <c r="H115" s="25">
        <v>110.38</v>
      </c>
      <c r="I115" s="27">
        <v>8.85</v>
      </c>
      <c r="J115" s="8">
        <v>138</v>
      </c>
      <c r="K115" s="25">
        <v>167.36</v>
      </c>
      <c r="L115" s="27">
        <v>16.63</v>
      </c>
      <c r="M115" s="8">
        <v>85</v>
      </c>
    </row>
    <row r="116" spans="1:13" s="110" customFormat="1" ht="25.5" customHeight="1" x14ac:dyDescent="0.15">
      <c r="A116" s="95">
        <v>42767</v>
      </c>
      <c r="B116" s="29">
        <v>116.55</v>
      </c>
      <c r="C116" s="29">
        <v>7.14</v>
      </c>
      <c r="D116" s="9">
        <v>430</v>
      </c>
      <c r="E116" s="28">
        <v>108.17</v>
      </c>
      <c r="F116" s="29">
        <v>22.27</v>
      </c>
      <c r="G116" s="9">
        <v>134</v>
      </c>
      <c r="H116" s="28">
        <v>101.69</v>
      </c>
      <c r="I116" s="29">
        <v>-3.39</v>
      </c>
      <c r="J116" s="9">
        <v>182</v>
      </c>
      <c r="K116" s="28">
        <v>170.2</v>
      </c>
      <c r="L116" s="29">
        <v>13.24</v>
      </c>
      <c r="M116" s="9">
        <v>114</v>
      </c>
    </row>
    <row r="117" spans="1:13" s="110" customFormat="1" ht="25.5" customHeight="1" x14ac:dyDescent="0.15">
      <c r="A117" s="95">
        <v>42795</v>
      </c>
      <c r="B117" s="29">
        <v>118.69</v>
      </c>
      <c r="C117" s="29">
        <v>0.77</v>
      </c>
      <c r="D117" s="9">
        <v>671</v>
      </c>
      <c r="E117" s="28">
        <v>98.2</v>
      </c>
      <c r="F117" s="29">
        <v>0.1</v>
      </c>
      <c r="G117" s="9">
        <v>213</v>
      </c>
      <c r="H117" s="28">
        <v>112.94</v>
      </c>
      <c r="I117" s="29">
        <v>-0.56999999999999995</v>
      </c>
      <c r="J117" s="9">
        <v>281</v>
      </c>
      <c r="K117" s="28">
        <v>165.55</v>
      </c>
      <c r="L117" s="29">
        <v>9.4600000000000009</v>
      </c>
      <c r="M117" s="9">
        <v>177</v>
      </c>
    </row>
    <row r="118" spans="1:13" s="110" customFormat="1" ht="25.5" customHeight="1" x14ac:dyDescent="0.15">
      <c r="A118" s="95">
        <v>42826</v>
      </c>
      <c r="B118" s="29">
        <v>116.28</v>
      </c>
      <c r="C118" s="29">
        <v>1.1200000000000001</v>
      </c>
      <c r="D118" s="9">
        <v>481</v>
      </c>
      <c r="E118" s="28">
        <v>98.76</v>
      </c>
      <c r="F118" s="29">
        <v>1.1200000000000001</v>
      </c>
      <c r="G118" s="9">
        <v>189</v>
      </c>
      <c r="H118" s="28">
        <v>106.82</v>
      </c>
      <c r="I118" s="29">
        <v>-3.08</v>
      </c>
      <c r="J118" s="9">
        <v>169</v>
      </c>
      <c r="K118" s="28">
        <v>169.18</v>
      </c>
      <c r="L118" s="29">
        <v>11.05</v>
      </c>
      <c r="M118" s="9">
        <v>123</v>
      </c>
    </row>
    <row r="119" spans="1:13" s="110" customFormat="1" ht="25.5" customHeight="1" x14ac:dyDescent="0.15">
      <c r="A119" s="95">
        <v>42856</v>
      </c>
      <c r="B119" s="29">
        <v>115.96</v>
      </c>
      <c r="C119" s="29">
        <v>0.7</v>
      </c>
      <c r="D119" s="9">
        <v>568</v>
      </c>
      <c r="E119" s="28">
        <v>98.21</v>
      </c>
      <c r="F119" s="29">
        <v>-5.79</v>
      </c>
      <c r="G119" s="9">
        <v>210</v>
      </c>
      <c r="H119" s="28">
        <v>109.19</v>
      </c>
      <c r="I119" s="29">
        <v>2.2599999999999998</v>
      </c>
      <c r="J119" s="9">
        <v>229</v>
      </c>
      <c r="K119" s="28">
        <v>164.06</v>
      </c>
      <c r="L119" s="29">
        <v>4.18</v>
      </c>
      <c r="M119" s="9">
        <v>129</v>
      </c>
    </row>
    <row r="120" spans="1:13" s="110" customFormat="1" ht="25.5" customHeight="1" x14ac:dyDescent="0.15">
      <c r="A120" s="95">
        <v>42887</v>
      </c>
      <c r="B120" s="29">
        <v>119.47</v>
      </c>
      <c r="C120" s="29">
        <v>2.97</v>
      </c>
      <c r="D120" s="9">
        <v>699</v>
      </c>
      <c r="E120" s="28">
        <v>99.49</v>
      </c>
      <c r="F120" s="29">
        <v>-4.3499999999999996</v>
      </c>
      <c r="G120" s="9">
        <v>260</v>
      </c>
      <c r="H120" s="28">
        <v>116.34</v>
      </c>
      <c r="I120" s="29">
        <v>6.14</v>
      </c>
      <c r="J120" s="9">
        <v>288</v>
      </c>
      <c r="K120" s="28">
        <v>164.21</v>
      </c>
      <c r="L120" s="29">
        <v>6.42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121.6</v>
      </c>
      <c r="C121" s="29">
        <v>8.09</v>
      </c>
      <c r="D121" s="9">
        <v>663</v>
      </c>
      <c r="E121" s="28">
        <v>105.02</v>
      </c>
      <c r="F121" s="29">
        <v>2.91</v>
      </c>
      <c r="G121" s="9">
        <v>247</v>
      </c>
      <c r="H121" s="28">
        <v>115.68</v>
      </c>
      <c r="I121" s="29">
        <v>11.42</v>
      </c>
      <c r="J121" s="9">
        <v>279</v>
      </c>
      <c r="K121" s="28">
        <v>166.75</v>
      </c>
      <c r="L121" s="29">
        <v>10.02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113.8</v>
      </c>
      <c r="C122" s="29">
        <v>-2.23</v>
      </c>
      <c r="D122" s="9">
        <v>596</v>
      </c>
      <c r="E122" s="28">
        <v>95.09</v>
      </c>
      <c r="F122" s="29">
        <v>-3.74</v>
      </c>
      <c r="G122" s="9">
        <v>241</v>
      </c>
      <c r="H122" s="28">
        <v>110.76</v>
      </c>
      <c r="I122" s="29">
        <v>-0.49</v>
      </c>
      <c r="J122" s="9">
        <v>245</v>
      </c>
      <c r="K122" s="28">
        <v>159.93</v>
      </c>
      <c r="L122" s="29">
        <v>0.99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118.74</v>
      </c>
      <c r="C123" s="29">
        <v>3.06</v>
      </c>
      <c r="D123" s="9">
        <v>699</v>
      </c>
      <c r="E123" s="28">
        <v>102.85</v>
      </c>
      <c r="F123" s="29">
        <v>-6.3</v>
      </c>
      <c r="G123" s="9">
        <v>256</v>
      </c>
      <c r="H123" s="28">
        <v>111.36</v>
      </c>
      <c r="I123" s="29">
        <v>3.02</v>
      </c>
      <c r="J123" s="9">
        <v>297</v>
      </c>
      <c r="K123" s="28">
        <v>165.21</v>
      </c>
      <c r="L123" s="29">
        <v>14.58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119.67</v>
      </c>
      <c r="C124" s="29">
        <v>7.75</v>
      </c>
      <c r="D124" s="9">
        <v>713</v>
      </c>
      <c r="E124" s="28">
        <v>106.47</v>
      </c>
      <c r="F124" s="29">
        <v>7.22</v>
      </c>
      <c r="G124" s="9">
        <v>284</v>
      </c>
      <c r="H124" s="28">
        <v>109.4</v>
      </c>
      <c r="I124" s="29">
        <v>5.85</v>
      </c>
      <c r="J124" s="9">
        <v>282</v>
      </c>
      <c r="K124" s="28">
        <v>173.83</v>
      </c>
      <c r="L124" s="29">
        <v>14.94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117.89</v>
      </c>
      <c r="C125" s="29">
        <v>1.53</v>
      </c>
      <c r="D125" s="9">
        <v>667</v>
      </c>
      <c r="E125" s="28">
        <v>96.4</v>
      </c>
      <c r="F125" s="29">
        <v>-10.88</v>
      </c>
      <c r="G125" s="9">
        <v>255</v>
      </c>
      <c r="H125" s="28">
        <v>113.26</v>
      </c>
      <c r="I125" s="29">
        <v>6.64</v>
      </c>
      <c r="J125" s="9">
        <v>287</v>
      </c>
      <c r="K125" s="28">
        <v>168.89</v>
      </c>
      <c r="L125" s="29">
        <v>5.79</v>
      </c>
      <c r="M125" s="9">
        <v>125</v>
      </c>
    </row>
    <row r="126" spans="1:13" s="112" customFormat="1" ht="25.5" customHeight="1" thickBot="1" x14ac:dyDescent="0.2">
      <c r="A126" s="98">
        <v>43070</v>
      </c>
      <c r="B126" s="99">
        <v>112.73</v>
      </c>
      <c r="C126" s="99">
        <v>3.81</v>
      </c>
      <c r="D126" s="14">
        <v>671</v>
      </c>
      <c r="E126" s="116">
        <v>93.36</v>
      </c>
      <c r="F126" s="99">
        <v>-5.72</v>
      </c>
      <c r="G126" s="14">
        <v>280</v>
      </c>
      <c r="H126" s="116">
        <v>106.48</v>
      </c>
      <c r="I126" s="99">
        <v>2.99</v>
      </c>
      <c r="J126" s="14">
        <v>261</v>
      </c>
      <c r="K126" s="116">
        <v>171.98</v>
      </c>
      <c r="L126" s="99">
        <v>23.11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110.37</v>
      </c>
      <c r="C127" s="27">
        <v>-10.11</v>
      </c>
      <c r="D127" s="8">
        <v>351</v>
      </c>
      <c r="E127" s="25">
        <v>92.85</v>
      </c>
      <c r="F127" s="27">
        <v>-19.13</v>
      </c>
      <c r="G127" s="8">
        <v>137</v>
      </c>
      <c r="H127" s="25">
        <v>100.99</v>
      </c>
      <c r="I127" s="27">
        <v>-8.51</v>
      </c>
      <c r="J127" s="8">
        <v>142</v>
      </c>
      <c r="K127" s="25">
        <v>175.31</v>
      </c>
      <c r="L127" s="27">
        <v>4.75</v>
      </c>
      <c r="M127" s="8">
        <v>72</v>
      </c>
    </row>
    <row r="128" spans="1:13" s="112" customFormat="1" ht="25.5" customHeight="1" x14ac:dyDescent="0.15">
      <c r="A128" s="95">
        <v>43132</v>
      </c>
      <c r="B128" s="29">
        <v>120.54</v>
      </c>
      <c r="C128" s="29">
        <v>3.42</v>
      </c>
      <c r="D128" s="9">
        <v>394</v>
      </c>
      <c r="E128" s="28">
        <v>101.28</v>
      </c>
      <c r="F128" s="29">
        <v>-6.37</v>
      </c>
      <c r="G128" s="9">
        <v>158</v>
      </c>
      <c r="H128" s="28">
        <v>111.1</v>
      </c>
      <c r="I128" s="29">
        <v>9.25</v>
      </c>
      <c r="J128" s="9">
        <v>133</v>
      </c>
      <c r="K128" s="28">
        <v>175.49</v>
      </c>
      <c r="L128" s="29">
        <v>3.11</v>
      </c>
      <c r="M128" s="9">
        <v>103</v>
      </c>
    </row>
    <row r="129" spans="1:13" s="112" customFormat="1" ht="25.5" customHeight="1" x14ac:dyDescent="0.15">
      <c r="A129" s="95">
        <v>43160</v>
      </c>
      <c r="B129" s="29">
        <v>123.96</v>
      </c>
      <c r="C129" s="29">
        <v>4.4400000000000004</v>
      </c>
      <c r="D129" s="9">
        <v>658</v>
      </c>
      <c r="E129" s="28">
        <v>109.47</v>
      </c>
      <c r="F129" s="29">
        <v>11.48</v>
      </c>
      <c r="G129" s="9">
        <v>241</v>
      </c>
      <c r="H129" s="28">
        <v>113.87</v>
      </c>
      <c r="I129" s="29">
        <v>0.82</v>
      </c>
      <c r="J129" s="9">
        <v>270</v>
      </c>
      <c r="K129" s="28">
        <v>178.68</v>
      </c>
      <c r="L129" s="29">
        <v>7.93</v>
      </c>
      <c r="M129" s="9">
        <v>147</v>
      </c>
    </row>
    <row r="130" spans="1:13" s="112" customFormat="1" ht="25.5" customHeight="1" x14ac:dyDescent="0.15">
      <c r="A130" s="95">
        <v>43191</v>
      </c>
      <c r="B130" s="29">
        <v>122.38</v>
      </c>
      <c r="C130" s="29">
        <v>5.25</v>
      </c>
      <c r="D130" s="9">
        <v>615</v>
      </c>
      <c r="E130" s="28">
        <v>106.28</v>
      </c>
      <c r="F130" s="29">
        <v>7.61</v>
      </c>
      <c r="G130" s="9">
        <v>230</v>
      </c>
      <c r="H130" s="28">
        <v>113.56</v>
      </c>
      <c r="I130" s="29">
        <v>6.31</v>
      </c>
      <c r="J130" s="9">
        <v>240</v>
      </c>
      <c r="K130" s="28">
        <v>172.47</v>
      </c>
      <c r="L130" s="29">
        <v>1.94</v>
      </c>
      <c r="M130" s="9">
        <v>145</v>
      </c>
    </row>
    <row r="131" spans="1:13" s="112" customFormat="1" ht="25.5" customHeight="1" x14ac:dyDescent="0.15">
      <c r="A131" s="95">
        <v>43221</v>
      </c>
      <c r="B131" s="29">
        <v>120.15</v>
      </c>
      <c r="C131" s="29">
        <v>3.61</v>
      </c>
      <c r="D131" s="9">
        <v>565</v>
      </c>
      <c r="E131" s="28">
        <v>95.48</v>
      </c>
      <c r="F131" s="29">
        <v>-2.78</v>
      </c>
      <c r="G131" s="9">
        <v>222</v>
      </c>
      <c r="H131" s="28">
        <v>117.17</v>
      </c>
      <c r="I131" s="29">
        <v>7.31</v>
      </c>
      <c r="J131" s="9">
        <v>219</v>
      </c>
      <c r="K131" s="28">
        <v>171.07</v>
      </c>
      <c r="L131" s="29">
        <v>4.2699999999999996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116.11</v>
      </c>
      <c r="C132" s="29">
        <v>-2.81</v>
      </c>
      <c r="D132" s="9">
        <v>651</v>
      </c>
      <c r="E132" s="28">
        <v>98.18</v>
      </c>
      <c r="F132" s="29">
        <v>-1.32</v>
      </c>
      <c r="G132" s="9">
        <v>275</v>
      </c>
      <c r="H132" s="28">
        <v>109.35</v>
      </c>
      <c r="I132" s="29">
        <v>-6.01</v>
      </c>
      <c r="J132" s="9">
        <v>249</v>
      </c>
      <c r="K132" s="28">
        <v>174.59</v>
      </c>
      <c r="L132" s="29">
        <v>6.32</v>
      </c>
      <c r="M132" s="9">
        <v>127</v>
      </c>
    </row>
    <row r="133" spans="1:13" ht="25.5" customHeight="1" x14ac:dyDescent="0.15">
      <c r="A133" s="95">
        <v>43282</v>
      </c>
      <c r="B133" s="29">
        <v>118.35</v>
      </c>
      <c r="C133" s="29">
        <v>-2.67</v>
      </c>
      <c r="D133" s="9">
        <v>593</v>
      </c>
      <c r="E133" s="28">
        <v>106.21</v>
      </c>
      <c r="F133" s="29">
        <v>1.1299999999999999</v>
      </c>
      <c r="G133" s="9">
        <v>247</v>
      </c>
      <c r="H133" s="28">
        <v>111.75</v>
      </c>
      <c r="I133" s="29">
        <v>-3.4</v>
      </c>
      <c r="J133" s="9">
        <v>225</v>
      </c>
      <c r="K133" s="28">
        <v>161.56</v>
      </c>
      <c r="L133" s="29">
        <v>-3.11</v>
      </c>
      <c r="M133" s="9">
        <v>121</v>
      </c>
    </row>
    <row r="134" spans="1:13" ht="25.5" customHeight="1" x14ac:dyDescent="0.15">
      <c r="A134" s="95">
        <v>43313</v>
      </c>
      <c r="B134" s="29">
        <v>122.91</v>
      </c>
      <c r="C134" s="29">
        <v>8.01</v>
      </c>
      <c r="D134" s="9">
        <v>539</v>
      </c>
      <c r="E134" s="28">
        <v>107.36</v>
      </c>
      <c r="F134" s="29">
        <v>12.9</v>
      </c>
      <c r="G134" s="9">
        <v>210</v>
      </c>
      <c r="H134" s="28">
        <v>114.44</v>
      </c>
      <c r="I134" s="29">
        <v>3.32</v>
      </c>
      <c r="J134" s="9">
        <v>226</v>
      </c>
      <c r="K134" s="28">
        <v>178.39</v>
      </c>
      <c r="L134" s="29">
        <v>11.54</v>
      </c>
      <c r="M134" s="9">
        <v>103</v>
      </c>
    </row>
    <row r="135" spans="1:13" ht="25.5" customHeight="1" x14ac:dyDescent="0.15">
      <c r="A135" s="95">
        <v>43344</v>
      </c>
      <c r="B135" s="29">
        <v>115.15</v>
      </c>
      <c r="C135" s="29">
        <v>-3.02</v>
      </c>
      <c r="D135" s="9">
        <v>436</v>
      </c>
      <c r="E135" s="28">
        <v>94.84</v>
      </c>
      <c r="F135" s="29">
        <v>-7.79</v>
      </c>
      <c r="G135" s="9">
        <v>187</v>
      </c>
      <c r="H135" s="28">
        <v>109.69</v>
      </c>
      <c r="I135" s="29">
        <v>-1.5</v>
      </c>
      <c r="J135" s="9">
        <v>165</v>
      </c>
      <c r="K135" s="28">
        <v>170.41</v>
      </c>
      <c r="L135" s="29">
        <v>3.15</v>
      </c>
      <c r="M135" s="9">
        <v>84</v>
      </c>
    </row>
    <row r="136" spans="1:13" ht="25.5" customHeight="1" x14ac:dyDescent="0.15">
      <c r="A136" s="95">
        <v>43374</v>
      </c>
      <c r="B136" s="29">
        <v>119.15</v>
      </c>
      <c r="C136" s="29">
        <v>-0.43</v>
      </c>
      <c r="D136" s="9">
        <v>539</v>
      </c>
      <c r="E136" s="28">
        <v>94.21</v>
      </c>
      <c r="F136" s="29">
        <v>-11.51</v>
      </c>
      <c r="G136" s="9">
        <v>216</v>
      </c>
      <c r="H136" s="28">
        <v>113.58</v>
      </c>
      <c r="I136" s="29">
        <v>3.82</v>
      </c>
      <c r="J136" s="9">
        <v>181</v>
      </c>
      <c r="K136" s="28">
        <v>177.08</v>
      </c>
      <c r="L136" s="29">
        <v>1.87</v>
      </c>
      <c r="M136" s="9">
        <v>142</v>
      </c>
    </row>
    <row r="137" spans="1:13" ht="25.5" customHeight="1" x14ac:dyDescent="0.15">
      <c r="A137" s="95">
        <v>43405</v>
      </c>
      <c r="B137" s="29">
        <v>120.14</v>
      </c>
      <c r="C137" s="29">
        <v>1.91</v>
      </c>
      <c r="D137" s="9">
        <v>571</v>
      </c>
      <c r="E137" s="28">
        <v>100.26</v>
      </c>
      <c r="F137" s="29">
        <v>4</v>
      </c>
      <c r="G137" s="9">
        <v>232</v>
      </c>
      <c r="H137" s="28">
        <v>118.56</v>
      </c>
      <c r="I137" s="29">
        <v>4.68</v>
      </c>
      <c r="J137" s="9">
        <v>225</v>
      </c>
      <c r="K137" s="28">
        <v>169.44</v>
      </c>
      <c r="L137" s="29">
        <v>0.33</v>
      </c>
      <c r="M137" s="9">
        <v>114</v>
      </c>
    </row>
    <row r="138" spans="1:13" ht="25.5" customHeight="1" thickBot="1" x14ac:dyDescent="0.2">
      <c r="A138" s="98">
        <v>43435</v>
      </c>
      <c r="B138" s="99">
        <v>120.8</v>
      </c>
      <c r="C138" s="99">
        <v>7.16</v>
      </c>
      <c r="D138" s="14">
        <v>549</v>
      </c>
      <c r="E138" s="116">
        <v>101.77</v>
      </c>
      <c r="F138" s="99">
        <v>9.01</v>
      </c>
      <c r="G138" s="14">
        <v>241</v>
      </c>
      <c r="H138" s="116">
        <v>117.77</v>
      </c>
      <c r="I138" s="99">
        <v>10.6</v>
      </c>
      <c r="J138" s="14">
        <v>210</v>
      </c>
      <c r="K138" s="116">
        <v>170.71</v>
      </c>
      <c r="L138" s="99">
        <v>-0.74</v>
      </c>
      <c r="M138" s="14">
        <v>98</v>
      </c>
    </row>
    <row r="139" spans="1:13" ht="25.5" customHeight="1" x14ac:dyDescent="0.15">
      <c r="A139" s="94">
        <v>43466</v>
      </c>
      <c r="B139" s="27">
        <v>122.12</v>
      </c>
      <c r="C139" s="27">
        <v>10.65</v>
      </c>
      <c r="D139" s="8">
        <v>312</v>
      </c>
      <c r="E139" s="25">
        <v>102.09</v>
      </c>
      <c r="F139" s="27">
        <v>9.9499999999999993</v>
      </c>
      <c r="G139" s="8">
        <v>127</v>
      </c>
      <c r="H139" s="25">
        <v>113.11</v>
      </c>
      <c r="I139" s="27">
        <v>12</v>
      </c>
      <c r="J139" s="8">
        <v>118</v>
      </c>
      <c r="K139" s="25">
        <v>188.18</v>
      </c>
      <c r="L139" s="27">
        <v>7.34</v>
      </c>
      <c r="M139" s="8">
        <v>67</v>
      </c>
    </row>
    <row r="140" spans="1:13" ht="25.5" customHeight="1" x14ac:dyDescent="0.15">
      <c r="A140" s="95">
        <v>43497</v>
      </c>
      <c r="B140" s="29">
        <v>116.54</v>
      </c>
      <c r="C140" s="29">
        <v>-3.32</v>
      </c>
      <c r="D140" s="9">
        <v>387</v>
      </c>
      <c r="E140" s="28">
        <v>97.92</v>
      </c>
      <c r="F140" s="29">
        <v>-3.32</v>
      </c>
      <c r="G140" s="9">
        <v>153</v>
      </c>
      <c r="H140" s="28">
        <v>104.79</v>
      </c>
      <c r="I140" s="29">
        <v>-5.68</v>
      </c>
      <c r="J140" s="9">
        <v>139</v>
      </c>
      <c r="K140" s="28">
        <v>185.28</v>
      </c>
      <c r="L140" s="29">
        <v>5.58</v>
      </c>
      <c r="M140" s="9">
        <v>95</v>
      </c>
    </row>
    <row r="141" spans="1:13" ht="25.5" customHeight="1" x14ac:dyDescent="0.15">
      <c r="A141" s="95">
        <v>43525</v>
      </c>
      <c r="B141" s="29">
        <v>126.68</v>
      </c>
      <c r="C141" s="29">
        <v>2.19</v>
      </c>
      <c r="D141" s="9">
        <v>688</v>
      </c>
      <c r="E141" s="28">
        <v>104.9</v>
      </c>
      <c r="F141" s="29">
        <v>-4.17</v>
      </c>
      <c r="G141" s="9">
        <v>265</v>
      </c>
      <c r="H141" s="28">
        <v>122.1</v>
      </c>
      <c r="I141" s="29">
        <v>7.23</v>
      </c>
      <c r="J141" s="9">
        <v>253</v>
      </c>
      <c r="K141" s="28">
        <v>172.23</v>
      </c>
      <c r="L141" s="29">
        <v>-3.61</v>
      </c>
      <c r="M141" s="9">
        <v>170</v>
      </c>
    </row>
    <row r="142" spans="1:13" ht="25.5" customHeight="1" x14ac:dyDescent="0.15">
      <c r="A142" s="95">
        <v>43556</v>
      </c>
      <c r="B142" s="29">
        <v>122.27</v>
      </c>
      <c r="C142" s="29">
        <v>-0.09</v>
      </c>
      <c r="D142" s="9">
        <v>634</v>
      </c>
      <c r="E142" s="28">
        <v>96.98</v>
      </c>
      <c r="F142" s="29">
        <v>-8.75</v>
      </c>
      <c r="G142" s="9">
        <v>219</v>
      </c>
      <c r="H142" s="28">
        <v>115.39</v>
      </c>
      <c r="I142" s="29">
        <v>1.61</v>
      </c>
      <c r="J142" s="9">
        <v>272</v>
      </c>
      <c r="K142" s="28">
        <v>190.29</v>
      </c>
      <c r="L142" s="29">
        <v>10.33</v>
      </c>
      <c r="M142" s="9">
        <v>143</v>
      </c>
    </row>
    <row r="143" spans="1:13" ht="25.5" customHeight="1" x14ac:dyDescent="0.15">
      <c r="A143" s="95">
        <v>43586</v>
      </c>
      <c r="B143" s="29">
        <v>129.66</v>
      </c>
      <c r="C143" s="29">
        <v>7.92</v>
      </c>
      <c r="D143" s="9">
        <v>580</v>
      </c>
      <c r="E143" s="28">
        <v>101.15</v>
      </c>
      <c r="F143" s="29">
        <v>5.94</v>
      </c>
      <c r="G143" s="9">
        <v>227</v>
      </c>
      <c r="H143" s="28">
        <v>122.21</v>
      </c>
      <c r="I143" s="29">
        <v>4.3</v>
      </c>
      <c r="J143" s="9">
        <v>214</v>
      </c>
      <c r="K143" s="28">
        <v>198.41</v>
      </c>
      <c r="L143" s="29">
        <v>15.98</v>
      </c>
      <c r="M143" s="9">
        <v>139</v>
      </c>
    </row>
    <row r="144" spans="1:13" ht="25.5" customHeight="1" x14ac:dyDescent="0.15">
      <c r="A144" s="95">
        <v>43617</v>
      </c>
      <c r="B144" s="29">
        <v>129.41999999999999</v>
      </c>
      <c r="C144" s="29">
        <v>11.46</v>
      </c>
      <c r="D144" s="9">
        <v>653</v>
      </c>
      <c r="E144" s="28">
        <v>112.98</v>
      </c>
      <c r="F144" s="29">
        <v>15.07</v>
      </c>
      <c r="G144" s="9">
        <v>243</v>
      </c>
      <c r="H144" s="28">
        <v>117.81</v>
      </c>
      <c r="I144" s="29">
        <v>7.74</v>
      </c>
      <c r="J144" s="9">
        <v>262</v>
      </c>
      <c r="K144" s="28">
        <v>191.76</v>
      </c>
      <c r="L144" s="29">
        <v>9.83</v>
      </c>
      <c r="M144" s="9">
        <v>148</v>
      </c>
    </row>
    <row r="145" spans="1:13" ht="25.5" customHeight="1" x14ac:dyDescent="0.15">
      <c r="A145" s="95">
        <v>43647</v>
      </c>
      <c r="B145" s="29">
        <v>124.97</v>
      </c>
      <c r="C145" s="29">
        <v>5.59</v>
      </c>
      <c r="D145" s="9">
        <v>713</v>
      </c>
      <c r="E145" s="28">
        <v>98.42</v>
      </c>
      <c r="F145" s="29">
        <v>-7.33</v>
      </c>
      <c r="G145" s="9">
        <v>273</v>
      </c>
      <c r="H145" s="28">
        <v>119.13</v>
      </c>
      <c r="I145" s="29">
        <v>6.6</v>
      </c>
      <c r="J145" s="9">
        <v>288</v>
      </c>
      <c r="K145" s="28">
        <v>190.24</v>
      </c>
      <c r="L145" s="29">
        <v>17.75</v>
      </c>
      <c r="M145" s="9">
        <v>152</v>
      </c>
    </row>
    <row r="146" spans="1:13" ht="25.5" customHeight="1" x14ac:dyDescent="0.15">
      <c r="A146" s="95">
        <v>43678</v>
      </c>
      <c r="B146" s="29">
        <v>126.13</v>
      </c>
      <c r="C146" s="29">
        <v>2.62</v>
      </c>
      <c r="D146" s="9">
        <v>627</v>
      </c>
      <c r="E146" s="28">
        <v>103.05</v>
      </c>
      <c r="F146" s="29">
        <v>-4.01</v>
      </c>
      <c r="G146" s="9">
        <v>243</v>
      </c>
      <c r="H146" s="28">
        <v>119.9</v>
      </c>
      <c r="I146" s="29">
        <v>4.7699999999999996</v>
      </c>
      <c r="J146" s="9">
        <v>283</v>
      </c>
      <c r="K146" s="28">
        <v>192.32</v>
      </c>
      <c r="L146" s="29">
        <v>7.81</v>
      </c>
      <c r="M146" s="9">
        <v>101</v>
      </c>
    </row>
    <row r="147" spans="1:13" ht="25.5" customHeight="1" x14ac:dyDescent="0.15">
      <c r="A147" s="95">
        <v>43709</v>
      </c>
      <c r="B147" s="29">
        <v>130.12</v>
      </c>
      <c r="C147" s="29">
        <v>13</v>
      </c>
      <c r="D147" s="9">
        <v>772</v>
      </c>
      <c r="E147" s="28">
        <v>106.07</v>
      </c>
      <c r="F147" s="29">
        <v>11.84</v>
      </c>
      <c r="G147" s="9">
        <v>263</v>
      </c>
      <c r="H147" s="28">
        <v>118.13</v>
      </c>
      <c r="I147" s="29">
        <v>7.69</v>
      </c>
      <c r="J147" s="9">
        <v>320</v>
      </c>
      <c r="K147" s="28">
        <v>197.69</v>
      </c>
      <c r="L147" s="29">
        <v>16.010000000000002</v>
      </c>
      <c r="M147" s="9">
        <v>189</v>
      </c>
    </row>
    <row r="148" spans="1:13" ht="25.5" customHeight="1" x14ac:dyDescent="0.15">
      <c r="A148" s="95">
        <v>43739</v>
      </c>
      <c r="B148" s="29">
        <v>137.55000000000001</v>
      </c>
      <c r="C148" s="29">
        <v>15.44</v>
      </c>
      <c r="D148" s="9">
        <v>651</v>
      </c>
      <c r="E148" s="28">
        <v>108.86</v>
      </c>
      <c r="F148" s="29">
        <v>15.55</v>
      </c>
      <c r="G148" s="9">
        <v>235</v>
      </c>
      <c r="H148" s="28">
        <v>128.79</v>
      </c>
      <c r="I148" s="29">
        <v>13.39</v>
      </c>
      <c r="J148" s="9">
        <v>261</v>
      </c>
      <c r="K148" s="28">
        <v>199.88</v>
      </c>
      <c r="L148" s="29">
        <v>12.88</v>
      </c>
      <c r="M148" s="9">
        <v>155</v>
      </c>
    </row>
    <row r="149" spans="1:13" ht="25.5" customHeight="1" x14ac:dyDescent="0.15">
      <c r="A149" s="95">
        <v>43770</v>
      </c>
      <c r="B149" s="29">
        <v>130.36000000000001</v>
      </c>
      <c r="C149" s="29">
        <v>8.51</v>
      </c>
      <c r="D149" s="9">
        <v>674</v>
      </c>
      <c r="E149" s="28">
        <v>105.7</v>
      </c>
      <c r="F149" s="29">
        <v>5.43</v>
      </c>
      <c r="G149" s="9">
        <v>264</v>
      </c>
      <c r="H149" s="28">
        <v>127.56</v>
      </c>
      <c r="I149" s="29">
        <v>7.59</v>
      </c>
      <c r="J149" s="9">
        <v>268</v>
      </c>
      <c r="K149" s="28">
        <v>187.27</v>
      </c>
      <c r="L149" s="29">
        <v>10.52</v>
      </c>
      <c r="M149" s="9">
        <v>142</v>
      </c>
    </row>
    <row r="150" spans="1:13" ht="25.5" customHeight="1" thickBot="1" x14ac:dyDescent="0.2">
      <c r="A150" s="98">
        <v>43800</v>
      </c>
      <c r="B150" s="99">
        <v>122.18</v>
      </c>
      <c r="C150" s="99">
        <v>1.1399999999999999</v>
      </c>
      <c r="D150" s="14">
        <v>745</v>
      </c>
      <c r="E150" s="116">
        <v>97.7</v>
      </c>
      <c r="F150" s="99">
        <v>-4</v>
      </c>
      <c r="G150" s="14">
        <v>300</v>
      </c>
      <c r="H150" s="116">
        <v>117.46</v>
      </c>
      <c r="I150" s="99">
        <v>-0.26</v>
      </c>
      <c r="J150" s="14">
        <v>316</v>
      </c>
      <c r="K150" s="116">
        <v>187.09</v>
      </c>
      <c r="L150" s="99">
        <v>9.6</v>
      </c>
      <c r="M150" s="14">
        <v>129</v>
      </c>
    </row>
    <row r="151" spans="1:13" ht="25.5" customHeight="1" x14ac:dyDescent="0.15">
      <c r="A151" s="94">
        <v>43831</v>
      </c>
      <c r="B151" s="27">
        <v>133.44999999999999</v>
      </c>
      <c r="C151" s="27">
        <v>9.2799999999999994</v>
      </c>
      <c r="D151" s="8">
        <v>458</v>
      </c>
      <c r="E151" s="25">
        <v>105.31</v>
      </c>
      <c r="F151" s="27">
        <v>3.15</v>
      </c>
      <c r="G151" s="8">
        <v>146</v>
      </c>
      <c r="H151" s="25">
        <v>124.74</v>
      </c>
      <c r="I151" s="27">
        <v>10.28</v>
      </c>
      <c r="J151" s="8">
        <v>179</v>
      </c>
      <c r="K151" s="25">
        <v>194.33</v>
      </c>
      <c r="L151" s="27">
        <v>3.27</v>
      </c>
      <c r="M151" s="8">
        <v>133</v>
      </c>
    </row>
    <row r="152" spans="1:13" ht="25.5" customHeight="1" x14ac:dyDescent="0.15">
      <c r="A152" s="95">
        <v>43862</v>
      </c>
      <c r="B152" s="29">
        <v>130.02000000000001</v>
      </c>
      <c r="C152" s="29">
        <v>11.57</v>
      </c>
      <c r="D152" s="9">
        <v>495</v>
      </c>
      <c r="E152" s="28">
        <v>113.76</v>
      </c>
      <c r="F152" s="29">
        <v>16.18</v>
      </c>
      <c r="G152" s="9">
        <v>168</v>
      </c>
      <c r="H152" s="28">
        <v>113.44</v>
      </c>
      <c r="I152" s="29">
        <v>8.25</v>
      </c>
      <c r="J152" s="9">
        <v>206</v>
      </c>
      <c r="K152" s="28">
        <v>206.78</v>
      </c>
      <c r="L152" s="29">
        <v>11.6</v>
      </c>
      <c r="M152" s="9">
        <v>121</v>
      </c>
    </row>
    <row r="153" spans="1:13" ht="25.5" customHeight="1" x14ac:dyDescent="0.15">
      <c r="A153" s="95">
        <v>43891</v>
      </c>
      <c r="B153" s="29">
        <v>130.30000000000001</v>
      </c>
      <c r="C153" s="29">
        <v>2.86</v>
      </c>
      <c r="D153" s="9">
        <v>708</v>
      </c>
      <c r="E153" s="28">
        <v>106.57</v>
      </c>
      <c r="F153" s="29">
        <v>1.59</v>
      </c>
      <c r="G153" s="9">
        <v>228</v>
      </c>
      <c r="H153" s="28">
        <v>119.34</v>
      </c>
      <c r="I153" s="29">
        <v>-2.2599999999999998</v>
      </c>
      <c r="J153" s="9">
        <v>292</v>
      </c>
      <c r="K153" s="28">
        <v>195.04</v>
      </c>
      <c r="L153" s="29">
        <v>13.24</v>
      </c>
      <c r="M153" s="9">
        <v>188</v>
      </c>
    </row>
    <row r="154" spans="1:13" ht="25.5" customHeight="1" x14ac:dyDescent="0.15">
      <c r="A154" s="95">
        <v>43922</v>
      </c>
      <c r="B154" s="29">
        <v>129</v>
      </c>
      <c r="C154" s="29">
        <v>5.5</v>
      </c>
      <c r="D154" s="9">
        <v>626</v>
      </c>
      <c r="E154" s="28">
        <v>103.71</v>
      </c>
      <c r="F154" s="29">
        <v>6.94</v>
      </c>
      <c r="G154" s="9">
        <v>207</v>
      </c>
      <c r="H154" s="28">
        <v>123.35</v>
      </c>
      <c r="I154" s="29">
        <v>6.9</v>
      </c>
      <c r="J154" s="9">
        <v>266</v>
      </c>
      <c r="K154" s="28">
        <v>190.26</v>
      </c>
      <c r="L154" s="29">
        <v>-0.02</v>
      </c>
      <c r="M154" s="9">
        <v>153</v>
      </c>
    </row>
    <row r="155" spans="1:13" ht="25.5" customHeight="1" x14ac:dyDescent="0.15">
      <c r="A155" s="95">
        <v>43952</v>
      </c>
      <c r="B155" s="29">
        <v>128.81</v>
      </c>
      <c r="C155" s="29">
        <v>-0.66</v>
      </c>
      <c r="D155" s="9">
        <v>530</v>
      </c>
      <c r="E155" s="28">
        <v>104.21</v>
      </c>
      <c r="F155" s="29">
        <v>3.03</v>
      </c>
      <c r="G155" s="9">
        <v>191</v>
      </c>
      <c r="H155" s="28">
        <v>120.08</v>
      </c>
      <c r="I155" s="29">
        <v>-1.74</v>
      </c>
      <c r="J155" s="9">
        <v>231</v>
      </c>
      <c r="K155" s="28">
        <v>202.65</v>
      </c>
      <c r="L155" s="29">
        <v>2.14</v>
      </c>
      <c r="M155" s="9">
        <v>108</v>
      </c>
    </row>
    <row r="156" spans="1:13" ht="25.5" customHeight="1" x14ac:dyDescent="0.15">
      <c r="A156" s="95">
        <v>43983</v>
      </c>
      <c r="B156" s="29">
        <v>126.93</v>
      </c>
      <c r="C156" s="29">
        <v>-1.92</v>
      </c>
      <c r="D156" s="9">
        <v>697</v>
      </c>
      <c r="E156" s="28">
        <v>107</v>
      </c>
      <c r="F156" s="29">
        <v>-5.29</v>
      </c>
      <c r="G156" s="9">
        <v>252</v>
      </c>
      <c r="H156" s="28">
        <v>122.5</v>
      </c>
      <c r="I156" s="29">
        <v>3.98</v>
      </c>
      <c r="J156" s="9">
        <v>309</v>
      </c>
      <c r="K156" s="28">
        <v>176.42</v>
      </c>
      <c r="L156" s="29">
        <v>-8</v>
      </c>
      <c r="M156" s="9">
        <v>136</v>
      </c>
    </row>
    <row r="157" spans="1:13" ht="25.5" customHeight="1" x14ac:dyDescent="0.15">
      <c r="A157" s="95">
        <v>44013</v>
      </c>
      <c r="B157" s="29">
        <v>128.9</v>
      </c>
      <c r="C157" s="29">
        <v>3.14</v>
      </c>
      <c r="D157" s="9">
        <v>745</v>
      </c>
      <c r="E157" s="28">
        <v>106.08</v>
      </c>
      <c r="F157" s="29">
        <v>7.78</v>
      </c>
      <c r="G157" s="9">
        <v>272</v>
      </c>
      <c r="H157" s="28">
        <v>117.96</v>
      </c>
      <c r="I157" s="29">
        <v>-0.98</v>
      </c>
      <c r="J157" s="9">
        <v>301</v>
      </c>
      <c r="K157" s="28">
        <v>198.43</v>
      </c>
      <c r="L157" s="29">
        <v>4.3099999999999996</v>
      </c>
      <c r="M157" s="9">
        <v>172</v>
      </c>
    </row>
    <row r="158" spans="1:13" ht="25.5" customHeight="1" x14ac:dyDescent="0.15">
      <c r="A158" s="95">
        <v>44044</v>
      </c>
      <c r="B158" s="29">
        <v>128.63</v>
      </c>
      <c r="C158" s="29">
        <v>1.98</v>
      </c>
      <c r="D158" s="9">
        <v>711</v>
      </c>
      <c r="E158" s="28">
        <v>109.72</v>
      </c>
      <c r="F158" s="29">
        <v>6.47</v>
      </c>
      <c r="G158" s="9">
        <v>263</v>
      </c>
      <c r="H158" s="28">
        <v>116.5</v>
      </c>
      <c r="I158" s="29">
        <v>-2.84</v>
      </c>
      <c r="J158" s="9">
        <v>298</v>
      </c>
      <c r="K158" s="28">
        <v>204.02</v>
      </c>
      <c r="L158" s="29">
        <v>6.08</v>
      </c>
      <c r="M158" s="9">
        <v>150</v>
      </c>
    </row>
    <row r="159" spans="1:13" ht="25.5" customHeight="1" x14ac:dyDescent="0.15">
      <c r="A159" s="95">
        <v>44075</v>
      </c>
      <c r="B159" s="29">
        <v>127.02</v>
      </c>
      <c r="C159" s="29">
        <v>-2.38</v>
      </c>
      <c r="D159" s="9">
        <v>722</v>
      </c>
      <c r="E159" s="28">
        <v>98.21</v>
      </c>
      <c r="F159" s="29">
        <v>-7.41</v>
      </c>
      <c r="G159" s="9">
        <v>264</v>
      </c>
      <c r="H159" s="28">
        <v>118.42</v>
      </c>
      <c r="I159" s="29">
        <v>0.25</v>
      </c>
      <c r="J159" s="9">
        <v>319</v>
      </c>
      <c r="K159" s="28">
        <v>206.12</v>
      </c>
      <c r="L159" s="29">
        <v>4.26</v>
      </c>
      <c r="M159" s="9">
        <v>139</v>
      </c>
    </row>
    <row r="160" spans="1:13" ht="25.5" customHeight="1" x14ac:dyDescent="0.15">
      <c r="A160" s="95">
        <v>44105</v>
      </c>
      <c r="B160" s="29">
        <v>131.71</v>
      </c>
      <c r="C160" s="29">
        <v>-4.25</v>
      </c>
      <c r="D160" s="9">
        <v>828</v>
      </c>
      <c r="E160" s="28">
        <v>105.42</v>
      </c>
      <c r="F160" s="29">
        <v>-3.16</v>
      </c>
      <c r="G160" s="9">
        <v>308</v>
      </c>
      <c r="H160" s="28">
        <v>122.88</v>
      </c>
      <c r="I160" s="29">
        <v>-4.59</v>
      </c>
      <c r="J160" s="9">
        <v>355</v>
      </c>
      <c r="K160" s="28">
        <v>204.18</v>
      </c>
      <c r="L160" s="29">
        <v>2.15</v>
      </c>
      <c r="M160" s="9">
        <v>165</v>
      </c>
    </row>
    <row r="161" spans="1:13" ht="25.5" customHeight="1" x14ac:dyDescent="0.15">
      <c r="A161" s="95">
        <v>44136</v>
      </c>
      <c r="B161" s="29">
        <v>130.02000000000001</v>
      </c>
      <c r="C161" s="29">
        <v>-0.26</v>
      </c>
      <c r="D161" s="9">
        <v>794</v>
      </c>
      <c r="E161" s="28">
        <v>108.58</v>
      </c>
      <c r="F161" s="29">
        <v>2.72</v>
      </c>
      <c r="G161" s="9">
        <v>286</v>
      </c>
      <c r="H161" s="28">
        <v>119.18</v>
      </c>
      <c r="I161" s="29">
        <v>-6.57</v>
      </c>
      <c r="J161" s="9">
        <v>349</v>
      </c>
      <c r="K161" s="28">
        <v>202.31</v>
      </c>
      <c r="L161" s="29">
        <v>8.0299999999999994</v>
      </c>
      <c r="M161" s="9">
        <v>159</v>
      </c>
    </row>
    <row r="162" spans="1:13" ht="25.5" customHeight="1" thickBot="1" x14ac:dyDescent="0.2">
      <c r="A162" s="98">
        <v>44166</v>
      </c>
      <c r="B162" s="99">
        <v>133.04</v>
      </c>
      <c r="C162" s="99">
        <v>8.89</v>
      </c>
      <c r="D162" s="14">
        <v>825</v>
      </c>
      <c r="E162" s="116">
        <v>113.97</v>
      </c>
      <c r="F162" s="99">
        <v>16.649999999999999</v>
      </c>
      <c r="G162" s="14">
        <v>322</v>
      </c>
      <c r="H162" s="116">
        <v>121.07</v>
      </c>
      <c r="I162" s="99">
        <v>3.07</v>
      </c>
      <c r="J162" s="14">
        <v>336</v>
      </c>
      <c r="K162" s="116">
        <v>207.26</v>
      </c>
      <c r="L162" s="99">
        <v>10.78</v>
      </c>
      <c r="M162" s="14">
        <v>167</v>
      </c>
    </row>
    <row r="163" spans="1:13" ht="25.5" customHeight="1" x14ac:dyDescent="0.15">
      <c r="A163" s="95">
        <v>44197</v>
      </c>
      <c r="B163" s="29">
        <v>135.15</v>
      </c>
      <c r="C163" s="29">
        <v>1.27</v>
      </c>
      <c r="D163" s="9">
        <v>399</v>
      </c>
      <c r="E163" s="28">
        <v>108.08</v>
      </c>
      <c r="F163" s="29">
        <v>2.63</v>
      </c>
      <c r="G163" s="9">
        <v>136</v>
      </c>
      <c r="H163" s="28">
        <v>125.92</v>
      </c>
      <c r="I163" s="29">
        <v>0.95</v>
      </c>
      <c r="J163" s="9">
        <v>169</v>
      </c>
      <c r="K163" s="28">
        <v>198.69</v>
      </c>
      <c r="L163" s="29">
        <v>2.2400000000000002</v>
      </c>
      <c r="M163" s="9">
        <v>94</v>
      </c>
    </row>
    <row r="164" spans="1:13" ht="25.5" customHeight="1" x14ac:dyDescent="0.15">
      <c r="A164" s="95">
        <v>44228</v>
      </c>
      <c r="B164" s="29">
        <v>136.76</v>
      </c>
      <c r="C164" s="29">
        <v>5.18</v>
      </c>
      <c r="D164" s="9">
        <v>502</v>
      </c>
      <c r="E164" s="28">
        <v>119.1</v>
      </c>
      <c r="F164" s="29">
        <v>4.6900000000000004</v>
      </c>
      <c r="G164" s="9">
        <v>165</v>
      </c>
      <c r="H164" s="28">
        <v>121.57</v>
      </c>
      <c r="I164" s="29">
        <v>7.17</v>
      </c>
      <c r="J164" s="9">
        <v>226</v>
      </c>
      <c r="K164" s="28">
        <v>212.89</v>
      </c>
      <c r="L164" s="29">
        <v>2.95</v>
      </c>
      <c r="M164" s="9">
        <v>111</v>
      </c>
    </row>
    <row r="165" spans="1:13" ht="25.5" customHeight="1" x14ac:dyDescent="0.15">
      <c r="A165" s="95">
        <v>44256</v>
      </c>
      <c r="B165" s="29">
        <v>143.38999999999999</v>
      </c>
      <c r="C165" s="29">
        <v>10.050000000000001</v>
      </c>
      <c r="D165" s="9">
        <v>795</v>
      </c>
      <c r="E165" s="28">
        <v>114.41</v>
      </c>
      <c r="F165" s="29">
        <v>7.36</v>
      </c>
      <c r="G165" s="9">
        <v>244</v>
      </c>
      <c r="H165" s="28">
        <v>130.63999999999999</v>
      </c>
      <c r="I165" s="29">
        <v>9.4700000000000006</v>
      </c>
      <c r="J165" s="9">
        <v>350</v>
      </c>
      <c r="K165" s="28">
        <v>227.55</v>
      </c>
      <c r="L165" s="29">
        <v>16.670000000000002</v>
      </c>
      <c r="M165" s="9">
        <v>201</v>
      </c>
    </row>
    <row r="166" spans="1:13" ht="25.5" customHeight="1" x14ac:dyDescent="0.15">
      <c r="A166" s="95">
        <v>44287</v>
      </c>
      <c r="B166" s="29">
        <v>136.01</v>
      </c>
      <c r="C166" s="29">
        <v>5.43</v>
      </c>
      <c r="D166" s="9">
        <v>733</v>
      </c>
      <c r="E166" s="28">
        <v>105.24</v>
      </c>
      <c r="F166" s="29">
        <v>1.48</v>
      </c>
      <c r="G166" s="9">
        <v>258</v>
      </c>
      <c r="H166" s="28">
        <v>126.62</v>
      </c>
      <c r="I166" s="29">
        <v>2.65</v>
      </c>
      <c r="J166" s="9">
        <v>291</v>
      </c>
      <c r="K166" s="28">
        <v>217.97</v>
      </c>
      <c r="L166" s="29">
        <v>14.56</v>
      </c>
      <c r="M166" s="9">
        <v>184</v>
      </c>
    </row>
    <row r="167" spans="1:13" ht="25.5" customHeight="1" x14ac:dyDescent="0.15">
      <c r="A167" s="95">
        <v>44317</v>
      </c>
      <c r="B167" s="29">
        <v>134.31</v>
      </c>
      <c r="C167" s="29">
        <v>4.2699999999999996</v>
      </c>
      <c r="D167" s="9">
        <v>648</v>
      </c>
      <c r="E167" s="28">
        <v>105.8</v>
      </c>
      <c r="F167" s="29">
        <v>1.53</v>
      </c>
      <c r="G167" s="9">
        <v>275</v>
      </c>
      <c r="H167" s="28">
        <v>120.29</v>
      </c>
      <c r="I167" s="29">
        <v>0.17</v>
      </c>
      <c r="J167" s="9">
        <v>261</v>
      </c>
      <c r="K167" s="28">
        <v>247.54</v>
      </c>
      <c r="L167" s="29">
        <v>22.15</v>
      </c>
      <c r="M167" s="9">
        <v>112</v>
      </c>
    </row>
    <row r="168" spans="1:13" ht="25.5" customHeight="1" x14ac:dyDescent="0.15">
      <c r="A168" s="95">
        <v>44348</v>
      </c>
      <c r="B168" s="29">
        <v>143.4</v>
      </c>
      <c r="C168" s="29">
        <v>12.98</v>
      </c>
      <c r="D168" s="9">
        <v>838</v>
      </c>
      <c r="E168" s="28">
        <v>107.94</v>
      </c>
      <c r="F168" s="29">
        <v>0.88</v>
      </c>
      <c r="G168" s="9">
        <v>311</v>
      </c>
      <c r="H168" s="28">
        <v>131.35</v>
      </c>
      <c r="I168" s="29">
        <v>7.22</v>
      </c>
      <c r="J168" s="9">
        <v>359</v>
      </c>
      <c r="K168" s="28">
        <v>247.95</v>
      </c>
      <c r="L168" s="29">
        <v>40.549999999999997</v>
      </c>
      <c r="M168" s="9">
        <v>168</v>
      </c>
    </row>
    <row r="169" spans="1:13" ht="25.5" customHeight="1" x14ac:dyDescent="0.15">
      <c r="A169" s="95">
        <v>44378</v>
      </c>
      <c r="B169" s="29">
        <v>137.52000000000001</v>
      </c>
      <c r="C169" s="29">
        <v>6.69</v>
      </c>
      <c r="D169" s="9">
        <v>813</v>
      </c>
      <c r="E169" s="28">
        <v>101.44</v>
      </c>
      <c r="F169" s="29">
        <v>-4.37</v>
      </c>
      <c r="G169" s="9">
        <v>303</v>
      </c>
      <c r="H169" s="28">
        <v>126.52</v>
      </c>
      <c r="I169" s="29">
        <v>7.26</v>
      </c>
      <c r="J169" s="9">
        <v>365</v>
      </c>
      <c r="K169" s="28">
        <v>243.84</v>
      </c>
      <c r="L169" s="29">
        <v>22.88</v>
      </c>
      <c r="M169" s="9">
        <v>145</v>
      </c>
    </row>
    <row r="170" spans="1:13" ht="25.5" customHeight="1" x14ac:dyDescent="0.15">
      <c r="A170" s="95">
        <v>44409</v>
      </c>
      <c r="B170" s="29">
        <v>141.63999999999999</v>
      </c>
      <c r="C170" s="29">
        <v>10.11</v>
      </c>
      <c r="D170" s="9">
        <v>676</v>
      </c>
      <c r="E170" s="28">
        <v>121.16</v>
      </c>
      <c r="F170" s="29">
        <v>10.43</v>
      </c>
      <c r="G170" s="9">
        <v>249</v>
      </c>
      <c r="H170" s="28">
        <v>129.09</v>
      </c>
      <c r="I170" s="29">
        <v>10.81</v>
      </c>
      <c r="J170" s="9">
        <v>311</v>
      </c>
      <c r="K170" s="28">
        <v>227.46</v>
      </c>
      <c r="L170" s="29">
        <v>11.49</v>
      </c>
      <c r="M170" s="9">
        <v>116</v>
      </c>
    </row>
    <row r="171" spans="1:13" ht="25.5" customHeight="1" x14ac:dyDescent="0.15">
      <c r="A171" s="95">
        <v>44440</v>
      </c>
      <c r="B171" s="29">
        <v>138.69999999999999</v>
      </c>
      <c r="C171" s="29">
        <v>9.1999999999999993</v>
      </c>
      <c r="D171" s="9">
        <v>699</v>
      </c>
      <c r="E171" s="28">
        <v>115.02</v>
      </c>
      <c r="F171" s="29">
        <v>17.12</v>
      </c>
      <c r="G171" s="9">
        <v>296</v>
      </c>
      <c r="H171" s="28">
        <v>127.41</v>
      </c>
      <c r="I171" s="29">
        <v>7.59</v>
      </c>
      <c r="J171" s="9">
        <v>278</v>
      </c>
      <c r="K171" s="28">
        <v>233.27</v>
      </c>
      <c r="L171" s="29">
        <v>13.17</v>
      </c>
      <c r="M171" s="9">
        <v>125</v>
      </c>
    </row>
    <row r="172" spans="1:13" ht="25.5" customHeight="1" thickBot="1" x14ac:dyDescent="0.2">
      <c r="A172" s="95">
        <v>44470</v>
      </c>
      <c r="B172" s="29">
        <v>148.19999999999999</v>
      </c>
      <c r="C172" s="29">
        <v>12.52</v>
      </c>
      <c r="D172" s="9">
        <v>551</v>
      </c>
      <c r="E172" s="28">
        <v>121.52</v>
      </c>
      <c r="F172" s="29">
        <v>15.27</v>
      </c>
      <c r="G172" s="9">
        <v>239</v>
      </c>
      <c r="H172" s="28">
        <v>133.91</v>
      </c>
      <c r="I172" s="29">
        <v>8.98</v>
      </c>
      <c r="J172" s="9">
        <v>208</v>
      </c>
      <c r="K172" s="28">
        <v>253.41</v>
      </c>
      <c r="L172" s="29">
        <v>24.11</v>
      </c>
      <c r="M172" s="9">
        <v>104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1048576">
    <cfRule type="expression" dxfId="79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106.15747476499899</v>
      </c>
      <c r="C10" s="27"/>
      <c r="D10" s="8">
        <v>586</v>
      </c>
      <c r="E10" s="25">
        <v>109.615681195208</v>
      </c>
      <c r="F10" s="27"/>
      <c r="G10" s="8">
        <v>189</v>
      </c>
      <c r="H10" s="25">
        <v>105.338284832996</v>
      </c>
      <c r="I10" s="27"/>
      <c r="J10" s="8">
        <v>248</v>
      </c>
      <c r="K10" s="25">
        <v>105.10696657312199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105.09154483531501</v>
      </c>
      <c r="C11" s="29">
        <v>-1</v>
      </c>
      <c r="D11" s="9">
        <v>590</v>
      </c>
      <c r="E11" s="28">
        <v>107.90312776894</v>
      </c>
      <c r="F11" s="29">
        <v>-1.56</v>
      </c>
      <c r="G11" s="9">
        <v>234</v>
      </c>
      <c r="H11" s="28">
        <v>103.75872725151299</v>
      </c>
      <c r="I11" s="29">
        <v>-1.5</v>
      </c>
      <c r="J11" s="9">
        <v>254</v>
      </c>
      <c r="K11" s="28">
        <v>103.672512149162</v>
      </c>
      <c r="L11" s="29">
        <v>-1.36</v>
      </c>
      <c r="M11" s="9">
        <v>102</v>
      </c>
    </row>
    <row r="12" spans="1:13" ht="24.75" customHeight="1" x14ac:dyDescent="0.15">
      <c r="A12" s="95">
        <v>39600</v>
      </c>
      <c r="B12" s="29">
        <v>105.93106164872501</v>
      </c>
      <c r="C12" s="29">
        <v>0.8</v>
      </c>
      <c r="D12" s="9">
        <v>658</v>
      </c>
      <c r="E12" s="28">
        <v>108.49920837336801</v>
      </c>
      <c r="F12" s="29">
        <v>0.55000000000000004</v>
      </c>
      <c r="G12" s="9">
        <v>243</v>
      </c>
      <c r="H12" s="28">
        <v>106.43672266201099</v>
      </c>
      <c r="I12" s="29">
        <v>2.58</v>
      </c>
      <c r="J12" s="9">
        <v>302</v>
      </c>
      <c r="K12" s="28">
        <v>100.612230216516</v>
      </c>
      <c r="L12" s="29">
        <v>-2.95</v>
      </c>
      <c r="M12" s="9">
        <v>113</v>
      </c>
    </row>
    <row r="13" spans="1:13" ht="24.75" customHeight="1" x14ac:dyDescent="0.15">
      <c r="A13" s="95">
        <v>39630</v>
      </c>
      <c r="B13" s="29">
        <v>102.759276738888</v>
      </c>
      <c r="C13" s="29">
        <v>-2.99</v>
      </c>
      <c r="D13" s="9">
        <v>700</v>
      </c>
      <c r="E13" s="28">
        <v>101.474378755758</v>
      </c>
      <c r="F13" s="29">
        <v>-6.47</v>
      </c>
      <c r="G13" s="9">
        <v>272</v>
      </c>
      <c r="H13" s="28">
        <v>103.14677391500101</v>
      </c>
      <c r="I13" s="29">
        <v>-3.09</v>
      </c>
      <c r="J13" s="9">
        <v>293</v>
      </c>
      <c r="K13" s="28">
        <v>102.33091235295301</v>
      </c>
      <c r="L13" s="29">
        <v>1.71</v>
      </c>
      <c r="M13" s="9">
        <v>135</v>
      </c>
    </row>
    <row r="14" spans="1:13" ht="24.75" customHeight="1" x14ac:dyDescent="0.15">
      <c r="A14" s="95">
        <v>39661</v>
      </c>
      <c r="B14" s="29">
        <v>104.545157060142</v>
      </c>
      <c r="C14" s="29">
        <v>1.74</v>
      </c>
      <c r="D14" s="9">
        <v>637</v>
      </c>
      <c r="E14" s="28">
        <v>104.08381072021599</v>
      </c>
      <c r="F14" s="29">
        <v>2.57</v>
      </c>
      <c r="G14" s="9">
        <v>243</v>
      </c>
      <c r="H14" s="28">
        <v>106.856261376416</v>
      </c>
      <c r="I14" s="29">
        <v>3.6</v>
      </c>
      <c r="J14" s="9">
        <v>273</v>
      </c>
      <c r="K14" s="28">
        <v>101.974396552881</v>
      </c>
      <c r="L14" s="29">
        <v>-0.35</v>
      </c>
      <c r="M14" s="9">
        <v>121</v>
      </c>
    </row>
    <row r="15" spans="1:13" ht="24.75" customHeight="1" x14ac:dyDescent="0.15">
      <c r="A15" s="95">
        <v>39692</v>
      </c>
      <c r="B15" s="29">
        <v>106.26670762825199</v>
      </c>
      <c r="C15" s="29">
        <v>1.65</v>
      </c>
      <c r="D15" s="9">
        <v>688</v>
      </c>
      <c r="E15" s="28">
        <v>108.91674492714399</v>
      </c>
      <c r="F15" s="29">
        <v>4.6399999999999997</v>
      </c>
      <c r="G15" s="9">
        <v>231</v>
      </c>
      <c r="H15" s="28">
        <v>107.080618832463</v>
      </c>
      <c r="I15" s="29">
        <v>0.21</v>
      </c>
      <c r="J15" s="9">
        <v>329</v>
      </c>
      <c r="K15" s="28">
        <v>99.630031336499201</v>
      </c>
      <c r="L15" s="29">
        <v>-2.2999999999999998</v>
      </c>
      <c r="M15" s="9">
        <v>128</v>
      </c>
    </row>
    <row r="16" spans="1:13" ht="24.75" customHeight="1" x14ac:dyDescent="0.15">
      <c r="A16" s="95">
        <v>39722</v>
      </c>
      <c r="B16" s="29">
        <v>103.16902423715599</v>
      </c>
      <c r="C16" s="29">
        <v>-2.92</v>
      </c>
      <c r="D16" s="9">
        <v>761</v>
      </c>
      <c r="E16" s="28">
        <v>107.181179995953</v>
      </c>
      <c r="F16" s="29">
        <v>-1.59</v>
      </c>
      <c r="G16" s="9">
        <v>252</v>
      </c>
      <c r="H16" s="28">
        <v>103.432213973713</v>
      </c>
      <c r="I16" s="29">
        <v>-3.41</v>
      </c>
      <c r="J16" s="9">
        <v>363</v>
      </c>
      <c r="K16" s="28">
        <v>98.095426958792004</v>
      </c>
      <c r="L16" s="29">
        <v>-1.54</v>
      </c>
      <c r="M16" s="9">
        <v>146</v>
      </c>
    </row>
    <row r="17" spans="1:13" ht="24.75" customHeight="1" x14ac:dyDescent="0.15">
      <c r="A17" s="95">
        <v>39753</v>
      </c>
      <c r="B17" s="29">
        <v>105.069645946362</v>
      </c>
      <c r="C17" s="29">
        <v>1.84</v>
      </c>
      <c r="D17" s="9">
        <v>623</v>
      </c>
      <c r="E17" s="28">
        <v>109.412487239995</v>
      </c>
      <c r="F17" s="29">
        <v>2.08</v>
      </c>
      <c r="G17" s="9">
        <v>211</v>
      </c>
      <c r="H17" s="28">
        <v>104.530426936333</v>
      </c>
      <c r="I17" s="29">
        <v>1.06</v>
      </c>
      <c r="J17" s="9">
        <v>296</v>
      </c>
      <c r="K17" s="28">
        <v>102.844073183932</v>
      </c>
      <c r="L17" s="29">
        <v>4.84</v>
      </c>
      <c r="M17" s="9">
        <v>116</v>
      </c>
    </row>
    <row r="18" spans="1:13" ht="24.75" customHeight="1" thickBot="1" x14ac:dyDescent="0.2">
      <c r="A18" s="96">
        <v>39783</v>
      </c>
      <c r="B18" s="31">
        <v>103.102092688518</v>
      </c>
      <c r="C18" s="31">
        <v>-1.87</v>
      </c>
      <c r="D18" s="10">
        <v>621</v>
      </c>
      <c r="E18" s="30">
        <v>107.752982695415</v>
      </c>
      <c r="F18" s="31">
        <v>-1.52</v>
      </c>
      <c r="G18" s="10">
        <v>239</v>
      </c>
      <c r="H18" s="30">
        <v>100.03994399174699</v>
      </c>
      <c r="I18" s="31">
        <v>-4.3</v>
      </c>
      <c r="J18" s="10">
        <v>257</v>
      </c>
      <c r="K18" s="30">
        <v>97.827489961011693</v>
      </c>
      <c r="L18" s="31">
        <v>-4.88</v>
      </c>
      <c r="M18" s="10">
        <v>125</v>
      </c>
    </row>
    <row r="19" spans="1:13" ht="24.75" customHeight="1" x14ac:dyDescent="0.15">
      <c r="A19" s="94">
        <v>39814</v>
      </c>
      <c r="B19" s="34">
        <v>102.94441784992701</v>
      </c>
      <c r="C19" s="27">
        <v>-0.15</v>
      </c>
      <c r="D19" s="8">
        <v>367</v>
      </c>
      <c r="E19" s="25">
        <v>108.39887755122299</v>
      </c>
      <c r="F19" s="27">
        <v>0.6</v>
      </c>
      <c r="G19" s="8">
        <v>89</v>
      </c>
      <c r="H19" s="25">
        <v>101.56231912333701</v>
      </c>
      <c r="I19" s="27">
        <v>1.52</v>
      </c>
      <c r="J19" s="8">
        <v>188</v>
      </c>
      <c r="K19" s="25">
        <v>102.55412969042</v>
      </c>
      <c r="L19" s="27">
        <v>4.83</v>
      </c>
      <c r="M19" s="8">
        <v>90</v>
      </c>
    </row>
    <row r="20" spans="1:13" ht="24.75" customHeight="1" x14ac:dyDescent="0.15">
      <c r="A20" s="95">
        <v>39845</v>
      </c>
      <c r="B20" s="29">
        <v>102.049918288923</v>
      </c>
      <c r="C20" s="29">
        <v>-0.87</v>
      </c>
      <c r="D20" s="9">
        <v>389</v>
      </c>
      <c r="E20" s="28">
        <v>114.05958092391499</v>
      </c>
      <c r="F20" s="29">
        <v>5.22</v>
      </c>
      <c r="G20" s="9">
        <v>119</v>
      </c>
      <c r="H20" s="28">
        <v>97.8431472841729</v>
      </c>
      <c r="I20" s="29">
        <v>-3.66</v>
      </c>
      <c r="J20" s="9">
        <v>160</v>
      </c>
      <c r="K20" s="28">
        <v>99.382083150659199</v>
      </c>
      <c r="L20" s="29">
        <v>-3.09</v>
      </c>
      <c r="M20" s="9">
        <v>110</v>
      </c>
    </row>
    <row r="21" spans="1:13" ht="24.75" customHeight="1" x14ac:dyDescent="0.15">
      <c r="A21" s="95">
        <v>39873</v>
      </c>
      <c r="B21" s="29">
        <v>100.367308002024</v>
      </c>
      <c r="C21" s="29">
        <v>-1.65</v>
      </c>
      <c r="D21" s="9">
        <v>624</v>
      </c>
      <c r="E21" s="28">
        <v>104.408479830114</v>
      </c>
      <c r="F21" s="29">
        <v>-8.4600000000000009</v>
      </c>
      <c r="G21" s="9">
        <v>189</v>
      </c>
      <c r="H21" s="28">
        <v>96.479018999808503</v>
      </c>
      <c r="I21" s="29">
        <v>-1.39</v>
      </c>
      <c r="J21" s="9">
        <v>261</v>
      </c>
      <c r="K21" s="28">
        <v>101.088431508112</v>
      </c>
      <c r="L21" s="29">
        <v>1.72</v>
      </c>
      <c r="M21" s="9">
        <v>174</v>
      </c>
    </row>
    <row r="22" spans="1:13" ht="24.75" customHeight="1" x14ac:dyDescent="0.15">
      <c r="A22" s="95">
        <v>39904</v>
      </c>
      <c r="B22" s="29">
        <v>99.773742175514897</v>
      </c>
      <c r="C22" s="29">
        <v>-0.59</v>
      </c>
      <c r="D22" s="9">
        <v>615</v>
      </c>
      <c r="E22" s="28">
        <v>101.529673257715</v>
      </c>
      <c r="F22" s="29">
        <v>-2.76</v>
      </c>
      <c r="G22" s="9">
        <v>187</v>
      </c>
      <c r="H22" s="28">
        <v>100.251437761245</v>
      </c>
      <c r="I22" s="29">
        <v>3.91</v>
      </c>
      <c r="J22" s="9">
        <v>267</v>
      </c>
      <c r="K22" s="28">
        <v>97.852016648604504</v>
      </c>
      <c r="L22" s="29">
        <v>-3.2</v>
      </c>
      <c r="M22" s="9">
        <v>161</v>
      </c>
    </row>
    <row r="23" spans="1:13" ht="24.75" customHeight="1" x14ac:dyDescent="0.15">
      <c r="A23" s="95">
        <v>39934</v>
      </c>
      <c r="B23" s="29">
        <v>98.450980882067</v>
      </c>
      <c r="C23" s="29">
        <v>-1.33</v>
      </c>
      <c r="D23" s="9">
        <v>603</v>
      </c>
      <c r="E23" s="28">
        <v>101.794860606085</v>
      </c>
      <c r="F23" s="29">
        <v>0.26</v>
      </c>
      <c r="G23" s="9">
        <v>213</v>
      </c>
      <c r="H23" s="28">
        <v>100.097134370454</v>
      </c>
      <c r="I23" s="29">
        <v>-0.15</v>
      </c>
      <c r="J23" s="9">
        <v>248</v>
      </c>
      <c r="K23" s="28">
        <v>91.5575961576357</v>
      </c>
      <c r="L23" s="29">
        <v>-6.43</v>
      </c>
      <c r="M23" s="9">
        <v>142</v>
      </c>
    </row>
    <row r="24" spans="1:13" ht="24.75" customHeight="1" x14ac:dyDescent="0.15">
      <c r="A24" s="95">
        <v>39965</v>
      </c>
      <c r="B24" s="29">
        <v>97.998234153494096</v>
      </c>
      <c r="C24" s="29">
        <v>-0.46</v>
      </c>
      <c r="D24" s="9">
        <v>694</v>
      </c>
      <c r="E24" s="28">
        <v>98.730835672926403</v>
      </c>
      <c r="F24" s="29">
        <v>-3.01</v>
      </c>
      <c r="G24" s="9">
        <v>261</v>
      </c>
      <c r="H24" s="28">
        <v>98.445735304112404</v>
      </c>
      <c r="I24" s="29">
        <v>-1.65</v>
      </c>
      <c r="J24" s="9">
        <v>287</v>
      </c>
      <c r="K24" s="28">
        <v>95.696451141738606</v>
      </c>
      <c r="L24" s="29">
        <v>4.5199999999999996</v>
      </c>
      <c r="M24" s="9">
        <v>146</v>
      </c>
    </row>
    <row r="25" spans="1:13" ht="24.75" customHeight="1" x14ac:dyDescent="0.15">
      <c r="A25" s="95">
        <v>39995</v>
      </c>
      <c r="B25" s="29">
        <v>99.029811170580501</v>
      </c>
      <c r="C25" s="29">
        <v>1.05</v>
      </c>
      <c r="D25" s="9">
        <v>719</v>
      </c>
      <c r="E25" s="28">
        <v>103.148837234437</v>
      </c>
      <c r="F25" s="29">
        <v>4.47</v>
      </c>
      <c r="G25" s="9">
        <v>268</v>
      </c>
      <c r="H25" s="28">
        <v>96.951949117035696</v>
      </c>
      <c r="I25" s="29">
        <v>-1.52</v>
      </c>
      <c r="J25" s="9">
        <v>301</v>
      </c>
      <c r="K25" s="28">
        <v>97.780998984923599</v>
      </c>
      <c r="L25" s="29">
        <v>2.1800000000000002</v>
      </c>
      <c r="M25" s="9">
        <v>150</v>
      </c>
    </row>
    <row r="26" spans="1:13" ht="24.75" customHeight="1" x14ac:dyDescent="0.15">
      <c r="A26" s="95">
        <v>40026</v>
      </c>
      <c r="B26" s="29">
        <v>100.98380894754401</v>
      </c>
      <c r="C26" s="29">
        <v>1.97</v>
      </c>
      <c r="D26" s="9">
        <v>563</v>
      </c>
      <c r="E26" s="28">
        <v>102.37691411043799</v>
      </c>
      <c r="F26" s="29">
        <v>-0.75</v>
      </c>
      <c r="G26" s="9">
        <v>218</v>
      </c>
      <c r="H26" s="28">
        <v>104.129413635315</v>
      </c>
      <c r="I26" s="29">
        <v>7.4</v>
      </c>
      <c r="J26" s="9">
        <v>235</v>
      </c>
      <c r="K26" s="28">
        <v>93.291451158508195</v>
      </c>
      <c r="L26" s="29">
        <v>-4.59</v>
      </c>
      <c r="M26" s="9">
        <v>110</v>
      </c>
    </row>
    <row r="27" spans="1:13" ht="24.75" customHeight="1" x14ac:dyDescent="0.15">
      <c r="A27" s="95">
        <v>40057</v>
      </c>
      <c r="B27" s="29">
        <v>99.613449238471205</v>
      </c>
      <c r="C27" s="29">
        <v>-1.36</v>
      </c>
      <c r="D27" s="9">
        <v>630</v>
      </c>
      <c r="E27" s="28">
        <v>102.267562666442</v>
      </c>
      <c r="F27" s="29">
        <v>-0.11</v>
      </c>
      <c r="G27" s="9">
        <v>214</v>
      </c>
      <c r="H27" s="28">
        <v>99.200640251151796</v>
      </c>
      <c r="I27" s="29">
        <v>-4.7300000000000004</v>
      </c>
      <c r="J27" s="9">
        <v>293</v>
      </c>
      <c r="K27" s="28">
        <v>97.264079308653393</v>
      </c>
      <c r="L27" s="29">
        <v>4.26</v>
      </c>
      <c r="M27" s="9">
        <v>123</v>
      </c>
    </row>
    <row r="28" spans="1:13" ht="24.75" customHeight="1" x14ac:dyDescent="0.15">
      <c r="A28" s="95">
        <v>40087</v>
      </c>
      <c r="B28" s="29">
        <v>100.611110514695</v>
      </c>
      <c r="C28" s="29">
        <v>1</v>
      </c>
      <c r="D28" s="9">
        <v>705</v>
      </c>
      <c r="E28" s="28">
        <v>103.545416839102</v>
      </c>
      <c r="F28" s="29">
        <v>1.25</v>
      </c>
      <c r="G28" s="9">
        <v>277</v>
      </c>
      <c r="H28" s="28">
        <v>99.800544977636605</v>
      </c>
      <c r="I28" s="29">
        <v>0.6</v>
      </c>
      <c r="J28" s="9">
        <v>298</v>
      </c>
      <c r="K28" s="28">
        <v>100.106212565123</v>
      </c>
      <c r="L28" s="29">
        <v>2.92</v>
      </c>
      <c r="M28" s="9">
        <v>130</v>
      </c>
    </row>
    <row r="29" spans="1:13" ht="24.75" customHeight="1" x14ac:dyDescent="0.15">
      <c r="A29" s="95">
        <v>40118</v>
      </c>
      <c r="B29" s="29">
        <v>100.15801285895</v>
      </c>
      <c r="C29" s="29">
        <v>-0.45</v>
      </c>
      <c r="D29" s="9">
        <v>679</v>
      </c>
      <c r="E29" s="28">
        <v>102.60877560565601</v>
      </c>
      <c r="F29" s="29">
        <v>-0.9</v>
      </c>
      <c r="G29" s="9">
        <v>254</v>
      </c>
      <c r="H29" s="28">
        <v>99.888728392810606</v>
      </c>
      <c r="I29" s="29">
        <v>0.09</v>
      </c>
      <c r="J29" s="9">
        <v>268</v>
      </c>
      <c r="K29" s="28">
        <v>98.590243508135003</v>
      </c>
      <c r="L29" s="29">
        <v>-1.51</v>
      </c>
      <c r="M29" s="9">
        <v>157</v>
      </c>
    </row>
    <row r="30" spans="1:13" ht="24.75" customHeight="1" thickBot="1" x14ac:dyDescent="0.2">
      <c r="A30" s="98">
        <v>40148</v>
      </c>
      <c r="B30" s="99">
        <v>98.497941721302396</v>
      </c>
      <c r="C30" s="99">
        <v>-1.66</v>
      </c>
      <c r="D30" s="14">
        <v>652</v>
      </c>
      <c r="E30" s="116">
        <v>93.275519103374805</v>
      </c>
      <c r="F30" s="99">
        <v>-9.1</v>
      </c>
      <c r="G30" s="14">
        <v>252</v>
      </c>
      <c r="H30" s="116">
        <v>97.468467868766197</v>
      </c>
      <c r="I30" s="99">
        <v>-2.42</v>
      </c>
      <c r="J30" s="14">
        <v>269</v>
      </c>
      <c r="K30" s="116">
        <v>101.871840477856</v>
      </c>
      <c r="L30" s="99">
        <v>3.33</v>
      </c>
      <c r="M30" s="14">
        <v>131</v>
      </c>
    </row>
    <row r="31" spans="1:13" ht="24.75" customHeight="1" x14ac:dyDescent="0.15">
      <c r="A31" s="94">
        <v>40179</v>
      </c>
      <c r="B31" s="27">
        <v>100.407029408772</v>
      </c>
      <c r="C31" s="27">
        <v>1.94</v>
      </c>
      <c r="D31" s="8">
        <v>339</v>
      </c>
      <c r="E31" s="25">
        <v>106.104964808177</v>
      </c>
      <c r="F31" s="27">
        <v>13.75</v>
      </c>
      <c r="G31" s="8">
        <v>117</v>
      </c>
      <c r="H31" s="25">
        <v>99.275911368190407</v>
      </c>
      <c r="I31" s="27">
        <v>1.85</v>
      </c>
      <c r="J31" s="8">
        <v>132</v>
      </c>
      <c r="K31" s="25">
        <v>98.740844643975294</v>
      </c>
      <c r="L31" s="27">
        <v>-3.07</v>
      </c>
      <c r="M31" s="8">
        <v>90</v>
      </c>
    </row>
    <row r="32" spans="1:13" ht="24.75" customHeight="1" x14ac:dyDescent="0.15">
      <c r="A32" s="95">
        <v>40210</v>
      </c>
      <c r="B32" s="29">
        <v>98.945644526216597</v>
      </c>
      <c r="C32" s="29">
        <v>-1.46</v>
      </c>
      <c r="D32" s="9">
        <v>366</v>
      </c>
      <c r="E32" s="28">
        <v>99.767494468394901</v>
      </c>
      <c r="F32" s="29">
        <v>-5.97</v>
      </c>
      <c r="G32" s="9">
        <v>126</v>
      </c>
      <c r="H32" s="28">
        <v>98.589642869269497</v>
      </c>
      <c r="I32" s="29">
        <v>-0.69</v>
      </c>
      <c r="J32" s="9">
        <v>143</v>
      </c>
      <c r="K32" s="28">
        <v>100.699291363719</v>
      </c>
      <c r="L32" s="29">
        <v>1.98</v>
      </c>
      <c r="M32" s="9">
        <v>97</v>
      </c>
    </row>
    <row r="33" spans="1:13" ht="24.75" customHeight="1" x14ac:dyDescent="0.15">
      <c r="A33" s="95">
        <v>40238</v>
      </c>
      <c r="B33" s="29">
        <v>98.898982598485006</v>
      </c>
      <c r="C33" s="29">
        <v>-0.05</v>
      </c>
      <c r="D33" s="9">
        <v>725</v>
      </c>
      <c r="E33" s="28">
        <v>97.563367399456396</v>
      </c>
      <c r="F33" s="29">
        <v>-2.21</v>
      </c>
      <c r="G33" s="9">
        <v>246</v>
      </c>
      <c r="H33" s="28">
        <v>99.173648708403107</v>
      </c>
      <c r="I33" s="29">
        <v>0.59</v>
      </c>
      <c r="J33" s="9">
        <v>305</v>
      </c>
      <c r="K33" s="28">
        <v>97.648284397426707</v>
      </c>
      <c r="L33" s="29">
        <v>-3.03</v>
      </c>
      <c r="M33" s="9">
        <v>174</v>
      </c>
    </row>
    <row r="34" spans="1:13" ht="24.75" customHeight="1" x14ac:dyDescent="0.15">
      <c r="A34" s="95">
        <v>40269</v>
      </c>
      <c r="B34" s="29">
        <v>102.15363417059299</v>
      </c>
      <c r="C34" s="29">
        <v>3.29</v>
      </c>
      <c r="D34" s="9">
        <v>651</v>
      </c>
      <c r="E34" s="28">
        <v>108.191396501028</v>
      </c>
      <c r="F34" s="29">
        <v>10.89</v>
      </c>
      <c r="G34" s="9">
        <v>214</v>
      </c>
      <c r="H34" s="28">
        <v>100.727580250459</v>
      </c>
      <c r="I34" s="29">
        <v>1.57</v>
      </c>
      <c r="J34" s="9">
        <v>276</v>
      </c>
      <c r="K34" s="28">
        <v>98.997611025316502</v>
      </c>
      <c r="L34" s="29">
        <v>1.38</v>
      </c>
      <c r="M34" s="9">
        <v>161</v>
      </c>
    </row>
    <row r="35" spans="1:13" ht="24.75" customHeight="1" x14ac:dyDescent="0.15">
      <c r="A35" s="95">
        <v>40299</v>
      </c>
      <c r="B35" s="29">
        <v>104.82151157927601</v>
      </c>
      <c r="C35" s="29">
        <v>2.61</v>
      </c>
      <c r="D35" s="9">
        <v>614</v>
      </c>
      <c r="E35" s="28">
        <v>106.28583724515001</v>
      </c>
      <c r="F35" s="29">
        <v>-1.76</v>
      </c>
      <c r="G35" s="9">
        <v>230</v>
      </c>
      <c r="H35" s="28">
        <v>106.584821392016</v>
      </c>
      <c r="I35" s="29">
        <v>5.81</v>
      </c>
      <c r="J35" s="9">
        <v>254</v>
      </c>
      <c r="K35" s="28">
        <v>99.222775122392505</v>
      </c>
      <c r="L35" s="29">
        <v>0.23</v>
      </c>
      <c r="M35" s="9">
        <v>130</v>
      </c>
    </row>
    <row r="36" spans="1:13" ht="24.75" customHeight="1" x14ac:dyDescent="0.15">
      <c r="A36" s="95">
        <v>40330</v>
      </c>
      <c r="B36" s="29">
        <v>99.761162884794501</v>
      </c>
      <c r="C36" s="29">
        <v>-4.83</v>
      </c>
      <c r="D36" s="9">
        <v>679</v>
      </c>
      <c r="E36" s="28">
        <v>99.418893169654694</v>
      </c>
      <c r="F36" s="29">
        <v>-6.46</v>
      </c>
      <c r="G36" s="9">
        <v>266</v>
      </c>
      <c r="H36" s="28">
        <v>98.918191024625699</v>
      </c>
      <c r="I36" s="29">
        <v>-7.19</v>
      </c>
      <c r="J36" s="9">
        <v>267</v>
      </c>
      <c r="K36" s="28">
        <v>101.77387144754</v>
      </c>
      <c r="L36" s="29">
        <v>2.57</v>
      </c>
      <c r="M36" s="9">
        <v>146</v>
      </c>
    </row>
    <row r="37" spans="1:13" ht="24.75" customHeight="1" x14ac:dyDescent="0.15">
      <c r="A37" s="95">
        <v>40360</v>
      </c>
      <c r="B37" s="29">
        <v>100.072017541859</v>
      </c>
      <c r="C37" s="29">
        <v>0.31</v>
      </c>
      <c r="D37" s="9">
        <v>780</v>
      </c>
      <c r="E37" s="28">
        <v>101.401988988388</v>
      </c>
      <c r="F37" s="29">
        <v>1.99</v>
      </c>
      <c r="G37" s="9">
        <v>290</v>
      </c>
      <c r="H37" s="28">
        <v>100.281982550275</v>
      </c>
      <c r="I37" s="29">
        <v>1.38</v>
      </c>
      <c r="J37" s="9">
        <v>321</v>
      </c>
      <c r="K37" s="28">
        <v>97.274746349052805</v>
      </c>
      <c r="L37" s="29">
        <v>-4.42</v>
      </c>
      <c r="M37" s="9">
        <v>169</v>
      </c>
    </row>
    <row r="38" spans="1:13" ht="24.75" customHeight="1" x14ac:dyDescent="0.15">
      <c r="A38" s="95">
        <v>40391</v>
      </c>
      <c r="B38" s="29">
        <v>97.574740877685301</v>
      </c>
      <c r="C38" s="29">
        <v>-2.5</v>
      </c>
      <c r="D38" s="9">
        <v>682</v>
      </c>
      <c r="E38" s="28">
        <v>97.100638554882806</v>
      </c>
      <c r="F38" s="29">
        <v>-4.24</v>
      </c>
      <c r="G38" s="9">
        <v>252</v>
      </c>
      <c r="H38" s="28">
        <v>97.000291864280996</v>
      </c>
      <c r="I38" s="29">
        <v>-3.27</v>
      </c>
      <c r="J38" s="9">
        <v>311</v>
      </c>
      <c r="K38" s="28">
        <v>101.521675301955</v>
      </c>
      <c r="L38" s="29">
        <v>4.37</v>
      </c>
      <c r="M38" s="9">
        <v>119</v>
      </c>
    </row>
    <row r="39" spans="1:13" ht="24.75" customHeight="1" x14ac:dyDescent="0.15">
      <c r="A39" s="95">
        <v>40422</v>
      </c>
      <c r="B39" s="29">
        <v>98.218451492969606</v>
      </c>
      <c r="C39" s="29">
        <v>0.66</v>
      </c>
      <c r="D39" s="9">
        <v>767</v>
      </c>
      <c r="E39" s="28">
        <v>96.456806544933301</v>
      </c>
      <c r="F39" s="29">
        <v>-0.66</v>
      </c>
      <c r="G39" s="9">
        <v>310</v>
      </c>
      <c r="H39" s="28">
        <v>97.693314366171194</v>
      </c>
      <c r="I39" s="29">
        <v>0.71</v>
      </c>
      <c r="J39" s="9">
        <v>302</v>
      </c>
      <c r="K39" s="28">
        <v>102.05869693945699</v>
      </c>
      <c r="L39" s="29">
        <v>0.53</v>
      </c>
      <c r="M39" s="9">
        <v>155</v>
      </c>
    </row>
    <row r="40" spans="1:13" ht="24.75" customHeight="1" x14ac:dyDescent="0.15">
      <c r="A40" s="95">
        <v>40452</v>
      </c>
      <c r="B40" s="29">
        <v>98.050738948303007</v>
      </c>
      <c r="C40" s="29">
        <v>-0.17</v>
      </c>
      <c r="D40" s="9">
        <v>767</v>
      </c>
      <c r="E40" s="28">
        <v>94.670902742867597</v>
      </c>
      <c r="F40" s="29">
        <v>-1.85</v>
      </c>
      <c r="G40" s="9">
        <v>273</v>
      </c>
      <c r="H40" s="28">
        <v>98.783092326969495</v>
      </c>
      <c r="I40" s="29">
        <v>1.1200000000000001</v>
      </c>
      <c r="J40" s="9">
        <v>319</v>
      </c>
      <c r="K40" s="28">
        <v>101.51879621184101</v>
      </c>
      <c r="L40" s="29">
        <v>-0.53</v>
      </c>
      <c r="M40" s="9">
        <v>175</v>
      </c>
    </row>
    <row r="41" spans="1:13" ht="24.75" customHeight="1" x14ac:dyDescent="0.15">
      <c r="A41" s="95">
        <v>40483</v>
      </c>
      <c r="B41" s="29">
        <v>100.66451371308</v>
      </c>
      <c r="C41" s="29">
        <v>2.67</v>
      </c>
      <c r="D41" s="9">
        <v>721</v>
      </c>
      <c r="E41" s="28">
        <v>97.948634729782199</v>
      </c>
      <c r="F41" s="29">
        <v>3.46</v>
      </c>
      <c r="G41" s="9">
        <v>245</v>
      </c>
      <c r="H41" s="28">
        <v>102.53785390785001</v>
      </c>
      <c r="I41" s="29">
        <v>3.8</v>
      </c>
      <c r="J41" s="9">
        <v>321</v>
      </c>
      <c r="K41" s="28">
        <v>99.717603493989998</v>
      </c>
      <c r="L41" s="29">
        <v>-1.77</v>
      </c>
      <c r="M41" s="9">
        <v>155</v>
      </c>
    </row>
    <row r="42" spans="1:13" ht="24.75" customHeight="1" thickBot="1" x14ac:dyDescent="0.2">
      <c r="A42" s="98">
        <v>40513</v>
      </c>
      <c r="B42" s="99">
        <v>100.844300919305</v>
      </c>
      <c r="C42" s="99">
        <v>0.18</v>
      </c>
      <c r="D42" s="14">
        <v>695</v>
      </c>
      <c r="E42" s="116">
        <v>95.747127019939498</v>
      </c>
      <c r="F42" s="99">
        <v>-2.25</v>
      </c>
      <c r="G42" s="14">
        <v>261</v>
      </c>
      <c r="H42" s="116">
        <v>100.72774961930099</v>
      </c>
      <c r="I42" s="99">
        <v>-1.77</v>
      </c>
      <c r="J42" s="14">
        <v>314</v>
      </c>
      <c r="K42" s="116">
        <v>101.12113895594</v>
      </c>
      <c r="L42" s="99">
        <v>1.41</v>
      </c>
      <c r="M42" s="14">
        <v>120</v>
      </c>
    </row>
    <row r="43" spans="1:13" ht="24.75" customHeight="1" x14ac:dyDescent="0.15">
      <c r="A43" s="94">
        <v>40544</v>
      </c>
      <c r="B43" s="27">
        <v>98.584561038624798</v>
      </c>
      <c r="C43" s="27">
        <v>-2.2400000000000002</v>
      </c>
      <c r="D43" s="8">
        <v>419</v>
      </c>
      <c r="E43" s="25">
        <v>91.726351359469604</v>
      </c>
      <c r="F43" s="27">
        <v>-4.2</v>
      </c>
      <c r="G43" s="8">
        <v>144</v>
      </c>
      <c r="H43" s="25">
        <v>102.81858063933301</v>
      </c>
      <c r="I43" s="27">
        <v>2.08</v>
      </c>
      <c r="J43" s="8">
        <v>185</v>
      </c>
      <c r="K43" s="25">
        <v>99.794189416001203</v>
      </c>
      <c r="L43" s="27">
        <v>-1.31</v>
      </c>
      <c r="M43" s="8">
        <v>90</v>
      </c>
    </row>
    <row r="44" spans="1:13" ht="24.75" customHeight="1" x14ac:dyDescent="0.15">
      <c r="A44" s="95">
        <v>40575</v>
      </c>
      <c r="B44" s="29">
        <v>100.01876949186401</v>
      </c>
      <c r="C44" s="29">
        <v>1.45</v>
      </c>
      <c r="D44" s="9">
        <v>393</v>
      </c>
      <c r="E44" s="28">
        <v>96.057688531812204</v>
      </c>
      <c r="F44" s="29">
        <v>4.72</v>
      </c>
      <c r="G44" s="9">
        <v>118</v>
      </c>
      <c r="H44" s="28">
        <v>102.583144086118</v>
      </c>
      <c r="I44" s="29">
        <v>-0.23</v>
      </c>
      <c r="J44" s="9">
        <v>171</v>
      </c>
      <c r="K44" s="28">
        <v>100.55002027822501</v>
      </c>
      <c r="L44" s="29">
        <v>0.76</v>
      </c>
      <c r="M44" s="9">
        <v>104</v>
      </c>
    </row>
    <row r="45" spans="1:13" ht="24.75" customHeight="1" x14ac:dyDescent="0.15">
      <c r="A45" s="95">
        <v>40603</v>
      </c>
      <c r="B45" s="29">
        <v>96.285850820810595</v>
      </c>
      <c r="C45" s="29">
        <v>-3.73</v>
      </c>
      <c r="D45" s="9">
        <v>736</v>
      </c>
      <c r="E45" s="28">
        <v>92.357360230557404</v>
      </c>
      <c r="F45" s="29">
        <v>-3.85</v>
      </c>
      <c r="G45" s="9">
        <v>248</v>
      </c>
      <c r="H45" s="28">
        <v>95.104381487014194</v>
      </c>
      <c r="I45" s="29">
        <v>-7.29</v>
      </c>
      <c r="J45" s="9">
        <v>305</v>
      </c>
      <c r="K45" s="28">
        <v>102.961339889673</v>
      </c>
      <c r="L45" s="29">
        <v>2.4</v>
      </c>
      <c r="M45" s="9">
        <v>183</v>
      </c>
    </row>
    <row r="46" spans="1:13" ht="24.75" customHeight="1" x14ac:dyDescent="0.15">
      <c r="A46" s="95">
        <v>40634</v>
      </c>
      <c r="B46" s="29">
        <v>96.687414167008797</v>
      </c>
      <c r="C46" s="29">
        <v>0.42</v>
      </c>
      <c r="D46" s="9">
        <v>653</v>
      </c>
      <c r="E46" s="28">
        <v>90.889899331786793</v>
      </c>
      <c r="F46" s="29">
        <v>-1.59</v>
      </c>
      <c r="G46" s="9">
        <v>249</v>
      </c>
      <c r="H46" s="28">
        <v>97.537689498397697</v>
      </c>
      <c r="I46" s="29">
        <v>2.56</v>
      </c>
      <c r="J46" s="9">
        <v>265</v>
      </c>
      <c r="K46" s="28">
        <v>104.481398407131</v>
      </c>
      <c r="L46" s="29">
        <v>1.48</v>
      </c>
      <c r="M46" s="9">
        <v>139</v>
      </c>
    </row>
    <row r="47" spans="1:13" ht="24.75" customHeight="1" x14ac:dyDescent="0.15">
      <c r="A47" s="95">
        <v>40664</v>
      </c>
      <c r="B47" s="29">
        <v>101.37344995374499</v>
      </c>
      <c r="C47" s="29">
        <v>4.8499999999999996</v>
      </c>
      <c r="D47" s="9">
        <v>654</v>
      </c>
      <c r="E47" s="28">
        <v>92.748778483028801</v>
      </c>
      <c r="F47" s="29">
        <v>2.0499999999999998</v>
      </c>
      <c r="G47" s="9">
        <v>267</v>
      </c>
      <c r="H47" s="28">
        <v>105.318946316005</v>
      </c>
      <c r="I47" s="29">
        <v>7.98</v>
      </c>
      <c r="J47" s="9">
        <v>243</v>
      </c>
      <c r="K47" s="28">
        <v>106.078330584735</v>
      </c>
      <c r="L47" s="29">
        <v>1.53</v>
      </c>
      <c r="M47" s="9">
        <v>144</v>
      </c>
    </row>
    <row r="48" spans="1:13" ht="24.75" customHeight="1" x14ac:dyDescent="0.15">
      <c r="A48" s="95">
        <v>40695</v>
      </c>
      <c r="B48" s="29">
        <v>99.019886586580697</v>
      </c>
      <c r="C48" s="29">
        <v>-2.3199999999999998</v>
      </c>
      <c r="D48" s="9">
        <v>693</v>
      </c>
      <c r="E48" s="28">
        <v>97.494232419235004</v>
      </c>
      <c r="F48" s="29">
        <v>5.12</v>
      </c>
      <c r="G48" s="9">
        <v>273</v>
      </c>
      <c r="H48" s="28">
        <v>97.522427149257297</v>
      </c>
      <c r="I48" s="29">
        <v>-7.4</v>
      </c>
      <c r="J48" s="9">
        <v>271</v>
      </c>
      <c r="K48" s="28">
        <v>103.83348378245201</v>
      </c>
      <c r="L48" s="29">
        <v>-2.12</v>
      </c>
      <c r="M48" s="9">
        <v>149</v>
      </c>
    </row>
    <row r="49" spans="1:13" ht="24.75" customHeight="1" x14ac:dyDescent="0.15">
      <c r="A49" s="95">
        <v>40725</v>
      </c>
      <c r="B49" s="29">
        <v>101.560283165866</v>
      </c>
      <c r="C49" s="29">
        <v>2.57</v>
      </c>
      <c r="D49" s="9">
        <v>726</v>
      </c>
      <c r="E49" s="28">
        <v>98.066219420381302</v>
      </c>
      <c r="F49" s="29">
        <v>0.59</v>
      </c>
      <c r="G49" s="9">
        <v>305</v>
      </c>
      <c r="H49" s="28">
        <v>101.53580134407299</v>
      </c>
      <c r="I49" s="29">
        <v>4.12</v>
      </c>
      <c r="J49" s="9">
        <v>287</v>
      </c>
      <c r="K49" s="28">
        <v>106.917540776115</v>
      </c>
      <c r="L49" s="29">
        <v>2.97</v>
      </c>
      <c r="M49" s="9">
        <v>134</v>
      </c>
    </row>
    <row r="50" spans="1:13" ht="24.75" customHeight="1" x14ac:dyDescent="0.15">
      <c r="A50" s="95">
        <v>40756</v>
      </c>
      <c r="B50" s="29">
        <v>99.139260709788502</v>
      </c>
      <c r="C50" s="29">
        <v>-2.38</v>
      </c>
      <c r="D50" s="9">
        <v>601</v>
      </c>
      <c r="E50" s="28">
        <v>97.573254459949197</v>
      </c>
      <c r="F50" s="29">
        <v>-0.5</v>
      </c>
      <c r="G50" s="9">
        <v>214</v>
      </c>
      <c r="H50" s="28">
        <v>96.903588658821704</v>
      </c>
      <c r="I50" s="29">
        <v>-4.5599999999999996</v>
      </c>
      <c r="J50" s="9">
        <v>283</v>
      </c>
      <c r="K50" s="28">
        <v>108.118689993412</v>
      </c>
      <c r="L50" s="29">
        <v>1.1200000000000001</v>
      </c>
      <c r="M50" s="9">
        <v>104</v>
      </c>
    </row>
    <row r="51" spans="1:13" ht="24.75" customHeight="1" x14ac:dyDescent="0.15">
      <c r="A51" s="95">
        <v>40787</v>
      </c>
      <c r="B51" s="29">
        <v>97.786242352232605</v>
      </c>
      <c r="C51" s="29">
        <v>-1.36</v>
      </c>
      <c r="D51" s="9">
        <v>800</v>
      </c>
      <c r="E51" s="28">
        <v>91.040420417777199</v>
      </c>
      <c r="F51" s="29">
        <v>-6.7</v>
      </c>
      <c r="G51" s="9">
        <v>320</v>
      </c>
      <c r="H51" s="28">
        <v>98.236452571027201</v>
      </c>
      <c r="I51" s="29">
        <v>1.38</v>
      </c>
      <c r="J51" s="9">
        <v>362</v>
      </c>
      <c r="K51" s="28">
        <v>107.07293545288201</v>
      </c>
      <c r="L51" s="29">
        <v>-0.97</v>
      </c>
      <c r="M51" s="9">
        <v>118</v>
      </c>
    </row>
    <row r="52" spans="1:13" ht="24.75" customHeight="1" x14ac:dyDescent="0.15">
      <c r="A52" s="95">
        <v>40817</v>
      </c>
      <c r="B52" s="29">
        <v>101.42239602863</v>
      </c>
      <c r="C52" s="29">
        <v>3.72</v>
      </c>
      <c r="D52" s="9">
        <v>810</v>
      </c>
      <c r="E52" s="28">
        <v>94.116440847241705</v>
      </c>
      <c r="F52" s="29">
        <v>3.38</v>
      </c>
      <c r="G52" s="9">
        <v>335</v>
      </c>
      <c r="H52" s="28">
        <v>103.612958998587</v>
      </c>
      <c r="I52" s="29">
        <v>5.47</v>
      </c>
      <c r="J52" s="9">
        <v>351</v>
      </c>
      <c r="K52" s="28">
        <v>108.43872389469399</v>
      </c>
      <c r="L52" s="29">
        <v>1.28</v>
      </c>
      <c r="M52" s="9">
        <v>124</v>
      </c>
    </row>
    <row r="53" spans="1:13" ht="24.75" customHeight="1" x14ac:dyDescent="0.15">
      <c r="A53" s="95">
        <v>40848</v>
      </c>
      <c r="B53" s="29">
        <v>98.242783402212297</v>
      </c>
      <c r="C53" s="29">
        <v>-3.14</v>
      </c>
      <c r="D53" s="9">
        <v>770</v>
      </c>
      <c r="E53" s="28">
        <v>93.830091059581406</v>
      </c>
      <c r="F53" s="29">
        <v>-0.3</v>
      </c>
      <c r="G53" s="9">
        <v>289</v>
      </c>
      <c r="H53" s="28">
        <v>96.9472916417932</v>
      </c>
      <c r="I53" s="29">
        <v>-6.43</v>
      </c>
      <c r="J53" s="9">
        <v>354</v>
      </c>
      <c r="K53" s="28">
        <v>108.42565212217301</v>
      </c>
      <c r="L53" s="29">
        <v>-0.01</v>
      </c>
      <c r="M53" s="9">
        <v>127</v>
      </c>
    </row>
    <row r="54" spans="1:13" ht="24.75" customHeight="1" thickBot="1" x14ac:dyDescent="0.2">
      <c r="A54" s="98">
        <v>40878</v>
      </c>
      <c r="B54" s="99">
        <v>104.932826996533</v>
      </c>
      <c r="C54" s="99">
        <v>6.81</v>
      </c>
      <c r="D54" s="14">
        <v>752</v>
      </c>
      <c r="E54" s="116">
        <v>99.775229545310395</v>
      </c>
      <c r="F54" s="99">
        <v>6.34</v>
      </c>
      <c r="G54" s="14">
        <v>295</v>
      </c>
      <c r="H54" s="116">
        <v>104.223730884638</v>
      </c>
      <c r="I54" s="99">
        <v>7.51</v>
      </c>
      <c r="J54" s="14">
        <v>324</v>
      </c>
      <c r="K54" s="116">
        <v>109.454001573751</v>
      </c>
      <c r="L54" s="99">
        <v>0.95</v>
      </c>
      <c r="M54" s="14">
        <v>133</v>
      </c>
    </row>
    <row r="55" spans="1:13" ht="24.75" customHeight="1" x14ac:dyDescent="0.15">
      <c r="A55" s="94">
        <v>40909</v>
      </c>
      <c r="B55" s="27">
        <v>98.027337301511494</v>
      </c>
      <c r="C55" s="27">
        <v>-6.58</v>
      </c>
      <c r="D55" s="8">
        <v>378</v>
      </c>
      <c r="E55" s="25">
        <v>91.6358695745011</v>
      </c>
      <c r="F55" s="27">
        <v>-8.16</v>
      </c>
      <c r="G55" s="8">
        <v>148</v>
      </c>
      <c r="H55" s="25">
        <v>98.692273293643396</v>
      </c>
      <c r="I55" s="27">
        <v>-5.31</v>
      </c>
      <c r="J55" s="8">
        <v>148</v>
      </c>
      <c r="K55" s="25">
        <v>109.001332537669</v>
      </c>
      <c r="L55" s="27">
        <v>-0.41</v>
      </c>
      <c r="M55" s="8">
        <v>82</v>
      </c>
    </row>
    <row r="56" spans="1:13" ht="24.75" customHeight="1" x14ac:dyDescent="0.15">
      <c r="A56" s="95">
        <v>40940</v>
      </c>
      <c r="B56" s="29">
        <v>98.860307040656906</v>
      </c>
      <c r="C56" s="29">
        <v>0.85</v>
      </c>
      <c r="D56" s="9">
        <v>482</v>
      </c>
      <c r="E56" s="28">
        <v>91.4981103012056</v>
      </c>
      <c r="F56" s="29">
        <v>-0.15</v>
      </c>
      <c r="G56" s="9">
        <v>139</v>
      </c>
      <c r="H56" s="28">
        <v>99.492311033569393</v>
      </c>
      <c r="I56" s="29">
        <v>0.81</v>
      </c>
      <c r="J56" s="9">
        <v>230</v>
      </c>
      <c r="K56" s="28">
        <v>108.688665196334</v>
      </c>
      <c r="L56" s="29">
        <v>-0.28999999999999998</v>
      </c>
      <c r="M56" s="9">
        <v>113</v>
      </c>
    </row>
    <row r="57" spans="1:13" ht="24.75" customHeight="1" x14ac:dyDescent="0.15">
      <c r="A57" s="95">
        <v>40969</v>
      </c>
      <c r="B57" s="29">
        <v>102.14461550922699</v>
      </c>
      <c r="C57" s="29">
        <v>3.32</v>
      </c>
      <c r="D57" s="9">
        <v>775</v>
      </c>
      <c r="E57" s="28">
        <v>98.617347765896596</v>
      </c>
      <c r="F57" s="29">
        <v>7.78</v>
      </c>
      <c r="G57" s="9">
        <v>266</v>
      </c>
      <c r="H57" s="28">
        <v>103.359261202871</v>
      </c>
      <c r="I57" s="29">
        <v>3.89</v>
      </c>
      <c r="J57" s="9">
        <v>314</v>
      </c>
      <c r="K57" s="28">
        <v>103.801112717009</v>
      </c>
      <c r="L57" s="29">
        <v>-4.5</v>
      </c>
      <c r="M57" s="9">
        <v>195</v>
      </c>
    </row>
    <row r="58" spans="1:13" ht="24.75" customHeight="1" x14ac:dyDescent="0.15">
      <c r="A58" s="95">
        <v>41000</v>
      </c>
      <c r="B58" s="29">
        <v>101.350466679902</v>
      </c>
      <c r="C58" s="29">
        <v>-0.78</v>
      </c>
      <c r="D58" s="9">
        <v>647</v>
      </c>
      <c r="E58" s="28">
        <v>97.217383154266301</v>
      </c>
      <c r="F58" s="29">
        <v>-1.42</v>
      </c>
      <c r="G58" s="9">
        <v>211</v>
      </c>
      <c r="H58" s="28">
        <v>98.990858811096203</v>
      </c>
      <c r="I58" s="29">
        <v>-4.2300000000000004</v>
      </c>
      <c r="J58" s="9">
        <v>260</v>
      </c>
      <c r="K58" s="28">
        <v>112.76776871910501</v>
      </c>
      <c r="L58" s="29">
        <v>8.64</v>
      </c>
      <c r="M58" s="9">
        <v>176</v>
      </c>
    </row>
    <row r="59" spans="1:13" ht="24.75" customHeight="1" x14ac:dyDescent="0.15">
      <c r="A59" s="95">
        <v>41030</v>
      </c>
      <c r="B59" s="29">
        <v>97.768487326795693</v>
      </c>
      <c r="C59" s="29">
        <v>-3.53</v>
      </c>
      <c r="D59" s="9">
        <v>698</v>
      </c>
      <c r="E59" s="28">
        <v>87.093822130223103</v>
      </c>
      <c r="F59" s="29">
        <v>-10.41</v>
      </c>
      <c r="G59" s="9">
        <v>293</v>
      </c>
      <c r="H59" s="28">
        <v>99.007048996894</v>
      </c>
      <c r="I59" s="29">
        <v>0.02</v>
      </c>
      <c r="J59" s="9">
        <v>280</v>
      </c>
      <c r="K59" s="28">
        <v>113.96072901575501</v>
      </c>
      <c r="L59" s="29">
        <v>1.06</v>
      </c>
      <c r="M59" s="9">
        <v>125</v>
      </c>
    </row>
    <row r="60" spans="1:13" ht="24.75" customHeight="1" x14ac:dyDescent="0.15">
      <c r="A60" s="95">
        <v>41061</v>
      </c>
      <c r="B60" s="29">
        <v>100.974632192903</v>
      </c>
      <c r="C60" s="29">
        <v>3.28</v>
      </c>
      <c r="D60" s="9">
        <v>771</v>
      </c>
      <c r="E60" s="28">
        <v>92.960373237273501</v>
      </c>
      <c r="F60" s="29">
        <v>6.74</v>
      </c>
      <c r="G60" s="9">
        <v>328</v>
      </c>
      <c r="H60" s="28">
        <v>99.176515423959302</v>
      </c>
      <c r="I60" s="29">
        <v>0.17</v>
      </c>
      <c r="J60" s="9">
        <v>293</v>
      </c>
      <c r="K60" s="28">
        <v>116.058435433326</v>
      </c>
      <c r="L60" s="29">
        <v>1.84</v>
      </c>
      <c r="M60" s="9">
        <v>150</v>
      </c>
    </row>
    <row r="61" spans="1:13" ht="24.75" customHeight="1" x14ac:dyDescent="0.15">
      <c r="A61" s="95">
        <v>41091</v>
      </c>
      <c r="B61" s="29">
        <v>101.18314385220501</v>
      </c>
      <c r="C61" s="29">
        <v>0.21</v>
      </c>
      <c r="D61" s="9">
        <v>783</v>
      </c>
      <c r="E61" s="28">
        <v>92.969662668188406</v>
      </c>
      <c r="F61" s="29">
        <v>0.01</v>
      </c>
      <c r="G61" s="9">
        <v>351</v>
      </c>
      <c r="H61" s="28">
        <v>101.99745761021001</v>
      </c>
      <c r="I61" s="29">
        <v>2.84</v>
      </c>
      <c r="J61" s="9">
        <v>295</v>
      </c>
      <c r="K61" s="28">
        <v>113.99852933475501</v>
      </c>
      <c r="L61" s="29">
        <v>-1.77</v>
      </c>
      <c r="M61" s="9">
        <v>137</v>
      </c>
    </row>
    <row r="62" spans="1:13" ht="24.75" customHeight="1" x14ac:dyDescent="0.15">
      <c r="A62" s="95">
        <v>41122</v>
      </c>
      <c r="B62" s="29">
        <v>102.11981763723099</v>
      </c>
      <c r="C62" s="29">
        <v>0.93</v>
      </c>
      <c r="D62" s="9">
        <v>748</v>
      </c>
      <c r="E62" s="28">
        <v>93.612306275152505</v>
      </c>
      <c r="F62" s="29">
        <v>0.69</v>
      </c>
      <c r="G62" s="9">
        <v>285</v>
      </c>
      <c r="H62" s="28">
        <v>102.94455062820499</v>
      </c>
      <c r="I62" s="29">
        <v>0.93</v>
      </c>
      <c r="J62" s="9">
        <v>317</v>
      </c>
      <c r="K62" s="28">
        <v>112.493688509121</v>
      </c>
      <c r="L62" s="29">
        <v>-1.32</v>
      </c>
      <c r="M62" s="9">
        <v>146</v>
      </c>
    </row>
    <row r="63" spans="1:13" ht="24.75" customHeight="1" x14ac:dyDescent="0.15">
      <c r="A63" s="95">
        <v>41153</v>
      </c>
      <c r="B63" s="29">
        <v>104.293839384253</v>
      </c>
      <c r="C63" s="29">
        <v>2.13</v>
      </c>
      <c r="D63" s="9">
        <v>730</v>
      </c>
      <c r="E63" s="28">
        <v>97.265099999433602</v>
      </c>
      <c r="F63" s="29">
        <v>3.9</v>
      </c>
      <c r="G63" s="9">
        <v>285</v>
      </c>
      <c r="H63" s="28">
        <v>102.71127575689999</v>
      </c>
      <c r="I63" s="29">
        <v>-0.23</v>
      </c>
      <c r="J63" s="9">
        <v>329</v>
      </c>
      <c r="K63" s="28">
        <v>119.74928887497499</v>
      </c>
      <c r="L63" s="29">
        <v>6.45</v>
      </c>
      <c r="M63" s="9">
        <v>116</v>
      </c>
    </row>
    <row r="64" spans="1:13" ht="24.75" customHeight="1" x14ac:dyDescent="0.15">
      <c r="A64" s="95">
        <v>41183</v>
      </c>
      <c r="B64" s="29">
        <v>102.13612398459</v>
      </c>
      <c r="C64" s="29">
        <v>-2.0699999999999998</v>
      </c>
      <c r="D64" s="9">
        <v>788</v>
      </c>
      <c r="E64" s="28">
        <v>97.705719102495493</v>
      </c>
      <c r="F64" s="29">
        <v>0.45</v>
      </c>
      <c r="G64" s="9">
        <v>294</v>
      </c>
      <c r="H64" s="28">
        <v>101.355221886476</v>
      </c>
      <c r="I64" s="29">
        <v>-1.32</v>
      </c>
      <c r="J64" s="9">
        <v>341</v>
      </c>
      <c r="K64" s="28">
        <v>113.37828560235999</v>
      </c>
      <c r="L64" s="29">
        <v>-5.32</v>
      </c>
      <c r="M64" s="9">
        <v>153</v>
      </c>
    </row>
    <row r="65" spans="1:13" ht="24.75" customHeight="1" x14ac:dyDescent="0.15">
      <c r="A65" s="95">
        <v>41214</v>
      </c>
      <c r="B65" s="29">
        <v>99.675058775282594</v>
      </c>
      <c r="C65" s="29">
        <v>-2.41</v>
      </c>
      <c r="D65" s="9">
        <v>851</v>
      </c>
      <c r="E65" s="28">
        <v>93.994404783891696</v>
      </c>
      <c r="F65" s="29">
        <v>-3.8</v>
      </c>
      <c r="G65" s="9">
        <v>376</v>
      </c>
      <c r="H65" s="28">
        <v>98.165617335361205</v>
      </c>
      <c r="I65" s="29">
        <v>-3.15</v>
      </c>
      <c r="J65" s="9">
        <v>338</v>
      </c>
      <c r="K65" s="28">
        <v>112.112865399854</v>
      </c>
      <c r="L65" s="29">
        <v>-1.1200000000000001</v>
      </c>
      <c r="M65" s="9">
        <v>137</v>
      </c>
    </row>
    <row r="66" spans="1:13" ht="24.75" customHeight="1" thickBot="1" x14ac:dyDescent="0.2">
      <c r="A66" s="98">
        <v>41244</v>
      </c>
      <c r="B66" s="99">
        <v>101.318676393129</v>
      </c>
      <c r="C66" s="99">
        <v>1.65</v>
      </c>
      <c r="D66" s="14">
        <v>709</v>
      </c>
      <c r="E66" s="116">
        <v>91.907251251704096</v>
      </c>
      <c r="F66" s="99">
        <v>-2.2200000000000002</v>
      </c>
      <c r="G66" s="14">
        <v>299</v>
      </c>
      <c r="H66" s="116">
        <v>103.28782182904899</v>
      </c>
      <c r="I66" s="99">
        <v>5.22</v>
      </c>
      <c r="J66" s="14">
        <v>281</v>
      </c>
      <c r="K66" s="116">
        <v>107.597455981531</v>
      </c>
      <c r="L66" s="99">
        <v>-4.03</v>
      </c>
      <c r="M66" s="14">
        <v>129</v>
      </c>
    </row>
    <row r="67" spans="1:13" ht="24.75" customHeight="1" x14ac:dyDescent="0.15">
      <c r="A67" s="94">
        <v>41275</v>
      </c>
      <c r="B67" s="27">
        <v>104.76663149682</v>
      </c>
      <c r="C67" s="27">
        <v>3.4</v>
      </c>
      <c r="D67" s="8">
        <v>377</v>
      </c>
      <c r="E67" s="25">
        <v>111.566358756325</v>
      </c>
      <c r="F67" s="27">
        <v>21.39</v>
      </c>
      <c r="G67" s="8">
        <v>136</v>
      </c>
      <c r="H67" s="25">
        <v>98.539861879513694</v>
      </c>
      <c r="I67" s="27">
        <v>-4.5999999999999996</v>
      </c>
      <c r="J67" s="8">
        <v>128</v>
      </c>
      <c r="K67" s="25">
        <v>112.324507087995</v>
      </c>
      <c r="L67" s="27">
        <v>4.3899999999999997</v>
      </c>
      <c r="M67" s="8">
        <v>113</v>
      </c>
    </row>
    <row r="68" spans="1:13" ht="24.75" customHeight="1" x14ac:dyDescent="0.15">
      <c r="A68" s="95">
        <v>41306</v>
      </c>
      <c r="B68" s="29">
        <v>104.907458335489</v>
      </c>
      <c r="C68" s="29">
        <v>0.13</v>
      </c>
      <c r="D68" s="9">
        <v>469</v>
      </c>
      <c r="E68" s="28">
        <v>96.965625583525394</v>
      </c>
      <c r="F68" s="29">
        <v>-13.09</v>
      </c>
      <c r="G68" s="9">
        <v>191</v>
      </c>
      <c r="H68" s="28">
        <v>106.17734602127599</v>
      </c>
      <c r="I68" s="29">
        <v>7.75</v>
      </c>
      <c r="J68" s="9">
        <v>195</v>
      </c>
      <c r="K68" s="28">
        <v>119.81117973547801</v>
      </c>
      <c r="L68" s="29">
        <v>6.67</v>
      </c>
      <c r="M68" s="9">
        <v>83</v>
      </c>
    </row>
    <row r="69" spans="1:13" ht="24.75" customHeight="1" x14ac:dyDescent="0.15">
      <c r="A69" s="95">
        <v>41334</v>
      </c>
      <c r="B69" s="29">
        <v>105.53895873043599</v>
      </c>
      <c r="C69" s="29">
        <v>0.6</v>
      </c>
      <c r="D69" s="9">
        <v>778</v>
      </c>
      <c r="E69" s="28">
        <v>99.958970343200207</v>
      </c>
      <c r="F69" s="29">
        <v>3.09</v>
      </c>
      <c r="G69" s="9">
        <v>275</v>
      </c>
      <c r="H69" s="28">
        <v>103.896762676523</v>
      </c>
      <c r="I69" s="29">
        <v>-2.15</v>
      </c>
      <c r="J69" s="9">
        <v>309</v>
      </c>
      <c r="K69" s="28">
        <v>118.17528086356801</v>
      </c>
      <c r="L69" s="29">
        <v>-1.37</v>
      </c>
      <c r="M69" s="9">
        <v>194</v>
      </c>
    </row>
    <row r="70" spans="1:13" ht="24.75" customHeight="1" x14ac:dyDescent="0.15">
      <c r="A70" s="95">
        <v>41365</v>
      </c>
      <c r="B70" s="29">
        <v>102.729530914992</v>
      </c>
      <c r="C70" s="29">
        <v>-2.66</v>
      </c>
      <c r="D70" s="9">
        <v>684</v>
      </c>
      <c r="E70" s="28">
        <v>93.264099663553097</v>
      </c>
      <c r="F70" s="29">
        <v>-6.7</v>
      </c>
      <c r="G70" s="9">
        <v>234</v>
      </c>
      <c r="H70" s="28">
        <v>102.86270656523899</v>
      </c>
      <c r="I70" s="29">
        <v>-1</v>
      </c>
      <c r="J70" s="9">
        <v>281</v>
      </c>
      <c r="K70" s="28">
        <v>116.11354624881299</v>
      </c>
      <c r="L70" s="29">
        <v>-1.74</v>
      </c>
      <c r="M70" s="9">
        <v>169</v>
      </c>
    </row>
    <row r="71" spans="1:13" ht="24.75" customHeight="1" x14ac:dyDescent="0.15">
      <c r="A71" s="95">
        <v>41395</v>
      </c>
      <c r="B71" s="29">
        <v>105.415228173917</v>
      </c>
      <c r="C71" s="29">
        <v>2.61</v>
      </c>
      <c r="D71" s="9">
        <v>699</v>
      </c>
      <c r="E71" s="28">
        <v>100.985765978195</v>
      </c>
      <c r="F71" s="29">
        <v>8.2799999999999994</v>
      </c>
      <c r="G71" s="9">
        <v>313</v>
      </c>
      <c r="H71" s="28">
        <v>102.953155357664</v>
      </c>
      <c r="I71" s="29">
        <v>0.09</v>
      </c>
      <c r="J71" s="9">
        <v>251</v>
      </c>
      <c r="K71" s="28">
        <v>119.14681841957599</v>
      </c>
      <c r="L71" s="29">
        <v>2.61</v>
      </c>
      <c r="M71" s="9">
        <v>135</v>
      </c>
    </row>
    <row r="72" spans="1:13" ht="24.75" customHeight="1" x14ac:dyDescent="0.15">
      <c r="A72" s="95">
        <v>41426</v>
      </c>
      <c r="B72" s="29">
        <v>106.70440592016401</v>
      </c>
      <c r="C72" s="29">
        <v>1.22</v>
      </c>
      <c r="D72" s="9">
        <v>808</v>
      </c>
      <c r="E72" s="28">
        <v>99.309312368431407</v>
      </c>
      <c r="F72" s="29">
        <v>-1.66</v>
      </c>
      <c r="G72" s="9">
        <v>323</v>
      </c>
      <c r="H72" s="28">
        <v>104.44029583960101</v>
      </c>
      <c r="I72" s="29">
        <v>1.44</v>
      </c>
      <c r="J72" s="9">
        <v>337</v>
      </c>
      <c r="K72" s="28">
        <v>122.669188571584</v>
      </c>
      <c r="L72" s="29">
        <v>2.96</v>
      </c>
      <c r="M72" s="9">
        <v>148</v>
      </c>
    </row>
    <row r="73" spans="1:13" ht="24.75" customHeight="1" x14ac:dyDescent="0.15">
      <c r="A73" s="95">
        <v>41456</v>
      </c>
      <c r="B73" s="29">
        <v>102.428959387533</v>
      </c>
      <c r="C73" s="29">
        <v>-4.01</v>
      </c>
      <c r="D73" s="9">
        <v>882</v>
      </c>
      <c r="E73" s="28">
        <v>92.120122044152495</v>
      </c>
      <c r="F73" s="29">
        <v>-7.24</v>
      </c>
      <c r="G73" s="9">
        <v>361</v>
      </c>
      <c r="H73" s="28">
        <v>101.403950177136</v>
      </c>
      <c r="I73" s="29">
        <v>-2.91</v>
      </c>
      <c r="J73" s="9">
        <v>356</v>
      </c>
      <c r="K73" s="28">
        <v>124.665878041757</v>
      </c>
      <c r="L73" s="29">
        <v>1.63</v>
      </c>
      <c r="M73" s="9">
        <v>165</v>
      </c>
    </row>
    <row r="74" spans="1:13" ht="24.75" customHeight="1" x14ac:dyDescent="0.15">
      <c r="A74" s="95">
        <v>41487</v>
      </c>
      <c r="B74" s="29">
        <v>107.073451091961</v>
      </c>
      <c r="C74" s="29">
        <v>4.53</v>
      </c>
      <c r="D74" s="9">
        <v>795</v>
      </c>
      <c r="E74" s="28">
        <v>104.421125139689</v>
      </c>
      <c r="F74" s="29">
        <v>13.35</v>
      </c>
      <c r="G74" s="9">
        <v>313</v>
      </c>
      <c r="H74" s="28">
        <v>100.82875359919601</v>
      </c>
      <c r="I74" s="29">
        <v>-0.56999999999999995</v>
      </c>
      <c r="J74" s="9">
        <v>314</v>
      </c>
      <c r="K74" s="28">
        <v>127.16202525068501</v>
      </c>
      <c r="L74" s="29">
        <v>2</v>
      </c>
      <c r="M74" s="9">
        <v>168</v>
      </c>
    </row>
    <row r="75" spans="1:13" ht="24.75" customHeight="1" x14ac:dyDescent="0.15">
      <c r="A75" s="95">
        <v>41518</v>
      </c>
      <c r="B75" s="29">
        <v>105.655267794804</v>
      </c>
      <c r="C75" s="29">
        <v>-1.32</v>
      </c>
      <c r="D75" s="9">
        <v>858</v>
      </c>
      <c r="E75" s="28">
        <v>98.620806446434202</v>
      </c>
      <c r="F75" s="29">
        <v>-5.55</v>
      </c>
      <c r="G75" s="9">
        <v>320</v>
      </c>
      <c r="H75" s="28">
        <v>103.30490676093</v>
      </c>
      <c r="I75" s="29">
        <v>2.46</v>
      </c>
      <c r="J75" s="9">
        <v>356</v>
      </c>
      <c r="K75" s="28">
        <v>119.57891919804401</v>
      </c>
      <c r="L75" s="29">
        <v>-5.96</v>
      </c>
      <c r="M75" s="9">
        <v>182</v>
      </c>
    </row>
    <row r="76" spans="1:13" ht="24.75" customHeight="1" x14ac:dyDescent="0.15">
      <c r="A76" s="95">
        <v>41548</v>
      </c>
      <c r="B76" s="29">
        <v>104.836028578759</v>
      </c>
      <c r="C76" s="29">
        <v>-0.78</v>
      </c>
      <c r="D76" s="9">
        <v>881</v>
      </c>
      <c r="E76" s="28">
        <v>96.680129714608697</v>
      </c>
      <c r="F76" s="29">
        <v>-1.97</v>
      </c>
      <c r="G76" s="9">
        <v>343</v>
      </c>
      <c r="H76" s="28">
        <v>101.561316437602</v>
      </c>
      <c r="I76" s="29">
        <v>-1.69</v>
      </c>
      <c r="J76" s="9">
        <v>373</v>
      </c>
      <c r="K76" s="28">
        <v>126.127218879466</v>
      </c>
      <c r="L76" s="29">
        <v>5.48</v>
      </c>
      <c r="M76" s="9">
        <v>165</v>
      </c>
    </row>
    <row r="77" spans="1:13" ht="24.75" customHeight="1" x14ac:dyDescent="0.15">
      <c r="A77" s="95">
        <v>41579</v>
      </c>
      <c r="B77" s="29">
        <v>107.77564588680799</v>
      </c>
      <c r="C77" s="29">
        <v>2.8</v>
      </c>
      <c r="D77" s="9">
        <v>858</v>
      </c>
      <c r="E77" s="28">
        <v>97.203242409373999</v>
      </c>
      <c r="F77" s="29">
        <v>0.54</v>
      </c>
      <c r="G77" s="9">
        <v>316</v>
      </c>
      <c r="H77" s="28">
        <v>103.925276642537</v>
      </c>
      <c r="I77" s="29">
        <v>2.33</v>
      </c>
      <c r="J77" s="9">
        <v>365</v>
      </c>
      <c r="K77" s="28">
        <v>132.20278060608001</v>
      </c>
      <c r="L77" s="29">
        <v>4.82</v>
      </c>
      <c r="M77" s="9">
        <v>177</v>
      </c>
    </row>
    <row r="78" spans="1:13" ht="24.75" customHeight="1" thickBot="1" x14ac:dyDescent="0.2">
      <c r="A78" s="98">
        <v>41609</v>
      </c>
      <c r="B78" s="99">
        <v>107.217670795654</v>
      </c>
      <c r="C78" s="99">
        <v>-0.52</v>
      </c>
      <c r="D78" s="14">
        <v>752</v>
      </c>
      <c r="E78" s="116">
        <v>100.343572628129</v>
      </c>
      <c r="F78" s="99">
        <v>3.23</v>
      </c>
      <c r="G78" s="14">
        <v>286</v>
      </c>
      <c r="H78" s="116">
        <v>102.088945110463</v>
      </c>
      <c r="I78" s="99">
        <v>-1.77</v>
      </c>
      <c r="J78" s="14">
        <v>310</v>
      </c>
      <c r="K78" s="116">
        <v>125.94706320883</v>
      </c>
      <c r="L78" s="99">
        <v>-4.7300000000000004</v>
      </c>
      <c r="M78" s="14">
        <v>156</v>
      </c>
    </row>
    <row r="79" spans="1:13" ht="24.75" customHeight="1" x14ac:dyDescent="0.15">
      <c r="A79" s="94">
        <v>41640</v>
      </c>
      <c r="B79" s="27">
        <v>105.663724564107</v>
      </c>
      <c r="C79" s="27">
        <v>-1.45</v>
      </c>
      <c r="D79" s="8">
        <v>384</v>
      </c>
      <c r="E79" s="25">
        <v>92.228222097829999</v>
      </c>
      <c r="F79" s="27">
        <v>-8.09</v>
      </c>
      <c r="G79" s="8">
        <v>141</v>
      </c>
      <c r="H79" s="25">
        <v>104.165538803899</v>
      </c>
      <c r="I79" s="27">
        <v>2.0299999999999998</v>
      </c>
      <c r="J79" s="8">
        <v>146</v>
      </c>
      <c r="K79" s="25">
        <v>130.45380350688299</v>
      </c>
      <c r="L79" s="27">
        <v>3.58</v>
      </c>
      <c r="M79" s="8">
        <v>97</v>
      </c>
    </row>
    <row r="80" spans="1:13" ht="24.75" customHeight="1" x14ac:dyDescent="0.15">
      <c r="A80" s="95">
        <v>41671</v>
      </c>
      <c r="B80" s="29">
        <v>107.492296002483</v>
      </c>
      <c r="C80" s="29">
        <v>1.73</v>
      </c>
      <c r="D80" s="9">
        <v>465</v>
      </c>
      <c r="E80" s="28">
        <v>104.55466474203899</v>
      </c>
      <c r="F80" s="29">
        <v>13.37</v>
      </c>
      <c r="G80" s="9">
        <v>164</v>
      </c>
      <c r="H80" s="28">
        <v>101.3564734492</v>
      </c>
      <c r="I80" s="29">
        <v>-2.7</v>
      </c>
      <c r="J80" s="9">
        <v>190</v>
      </c>
      <c r="K80" s="28">
        <v>127.294062279792</v>
      </c>
      <c r="L80" s="29">
        <v>-2.42</v>
      </c>
      <c r="M80" s="9">
        <v>111</v>
      </c>
    </row>
    <row r="81" spans="1:13" ht="24.75" customHeight="1" x14ac:dyDescent="0.15">
      <c r="A81" s="95">
        <v>41699</v>
      </c>
      <c r="B81" s="29">
        <v>99.497453925087001</v>
      </c>
      <c r="C81" s="29">
        <v>-7.44</v>
      </c>
      <c r="D81" s="9">
        <v>799</v>
      </c>
      <c r="E81" s="28">
        <v>82.009191387813402</v>
      </c>
      <c r="F81" s="29">
        <v>-21.56</v>
      </c>
      <c r="G81" s="9">
        <v>263</v>
      </c>
      <c r="H81" s="28">
        <v>99.682134046811498</v>
      </c>
      <c r="I81" s="29">
        <v>-1.65</v>
      </c>
      <c r="J81" s="9">
        <v>338</v>
      </c>
      <c r="K81" s="28">
        <v>129.08782222463299</v>
      </c>
      <c r="L81" s="29">
        <v>1.41</v>
      </c>
      <c r="M81" s="9">
        <v>198</v>
      </c>
    </row>
    <row r="82" spans="1:13" ht="24.75" customHeight="1" x14ac:dyDescent="0.15">
      <c r="A82" s="95">
        <v>41730</v>
      </c>
      <c r="B82" s="29">
        <v>107.59861394944799</v>
      </c>
      <c r="C82" s="29">
        <v>8.14</v>
      </c>
      <c r="D82" s="9">
        <v>518</v>
      </c>
      <c r="E82" s="28">
        <v>98.665842368723801</v>
      </c>
      <c r="F82" s="29">
        <v>20.309999999999999</v>
      </c>
      <c r="G82" s="9">
        <v>178</v>
      </c>
      <c r="H82" s="28">
        <v>103.360518839669</v>
      </c>
      <c r="I82" s="29">
        <v>3.69</v>
      </c>
      <c r="J82" s="9">
        <v>189</v>
      </c>
      <c r="K82" s="28">
        <v>129.79045991836</v>
      </c>
      <c r="L82" s="29">
        <v>0.54</v>
      </c>
      <c r="M82" s="9">
        <v>151</v>
      </c>
    </row>
    <row r="83" spans="1:13" ht="24.75" customHeight="1" x14ac:dyDescent="0.15">
      <c r="A83" s="95">
        <v>41760</v>
      </c>
      <c r="B83" s="29">
        <v>105.24465172212101</v>
      </c>
      <c r="C83" s="29">
        <v>-2.19</v>
      </c>
      <c r="D83" s="9">
        <v>576</v>
      </c>
      <c r="E83" s="28">
        <v>94.210473006947495</v>
      </c>
      <c r="F83" s="29">
        <v>-4.5199999999999996</v>
      </c>
      <c r="G83" s="9">
        <v>223</v>
      </c>
      <c r="H83" s="28">
        <v>102.73862717666699</v>
      </c>
      <c r="I83" s="29">
        <v>-0.6</v>
      </c>
      <c r="J83" s="9">
        <v>222</v>
      </c>
      <c r="K83" s="28">
        <v>125.44295437821501</v>
      </c>
      <c r="L83" s="29">
        <v>-3.35</v>
      </c>
      <c r="M83" s="9">
        <v>131</v>
      </c>
    </row>
    <row r="84" spans="1:13" ht="24.75" customHeight="1" x14ac:dyDescent="0.15">
      <c r="A84" s="95">
        <v>41791</v>
      </c>
      <c r="B84" s="29">
        <v>107.034967752914</v>
      </c>
      <c r="C84" s="29">
        <v>1.7</v>
      </c>
      <c r="D84" s="9">
        <v>641</v>
      </c>
      <c r="E84" s="28">
        <v>94.571555789276502</v>
      </c>
      <c r="F84" s="29">
        <v>0.38</v>
      </c>
      <c r="G84" s="9">
        <v>246</v>
      </c>
      <c r="H84" s="28">
        <v>107.227967415987</v>
      </c>
      <c r="I84" s="29">
        <v>4.37</v>
      </c>
      <c r="J84" s="9">
        <v>277</v>
      </c>
      <c r="K84" s="28">
        <v>126.654004117396</v>
      </c>
      <c r="L84" s="29">
        <v>0.97</v>
      </c>
      <c r="M84" s="9">
        <v>118</v>
      </c>
    </row>
    <row r="85" spans="1:13" ht="24.75" customHeight="1" x14ac:dyDescent="0.15">
      <c r="A85" s="95">
        <v>41821</v>
      </c>
      <c r="B85" s="29">
        <v>107.694996450977</v>
      </c>
      <c r="C85" s="29">
        <v>0.62</v>
      </c>
      <c r="D85" s="9">
        <v>649</v>
      </c>
      <c r="E85" s="28">
        <v>99.944334922630802</v>
      </c>
      <c r="F85" s="29">
        <v>5.68</v>
      </c>
      <c r="G85" s="9">
        <v>231</v>
      </c>
      <c r="H85" s="28">
        <v>102.703877093049</v>
      </c>
      <c r="I85" s="29">
        <v>-4.22</v>
      </c>
      <c r="J85" s="9">
        <v>270</v>
      </c>
      <c r="K85" s="28">
        <v>130.69307841796299</v>
      </c>
      <c r="L85" s="29">
        <v>3.19</v>
      </c>
      <c r="M85" s="9">
        <v>148</v>
      </c>
    </row>
    <row r="86" spans="1:13" ht="24.75" customHeight="1" x14ac:dyDescent="0.15">
      <c r="A86" s="95">
        <v>41852</v>
      </c>
      <c r="B86" s="29">
        <v>101.890129783717</v>
      </c>
      <c r="C86" s="29">
        <v>-5.39</v>
      </c>
      <c r="D86" s="9">
        <v>545</v>
      </c>
      <c r="E86" s="28">
        <v>93.292669383785196</v>
      </c>
      <c r="F86" s="29">
        <v>-6.66</v>
      </c>
      <c r="G86" s="9">
        <v>197</v>
      </c>
      <c r="H86" s="28">
        <v>96.795088546206301</v>
      </c>
      <c r="I86" s="29">
        <v>-5.75</v>
      </c>
      <c r="J86" s="9">
        <v>245</v>
      </c>
      <c r="K86" s="28">
        <v>131.71981454455499</v>
      </c>
      <c r="L86" s="29">
        <v>0.79</v>
      </c>
      <c r="M86" s="9">
        <v>103</v>
      </c>
    </row>
    <row r="87" spans="1:13" ht="24.75" customHeight="1" x14ac:dyDescent="0.15">
      <c r="A87" s="95">
        <v>41883</v>
      </c>
      <c r="B87" s="29">
        <v>106.280330596423</v>
      </c>
      <c r="C87" s="29">
        <v>4.3099999999999996</v>
      </c>
      <c r="D87" s="9">
        <v>666</v>
      </c>
      <c r="E87" s="28">
        <v>96.934779930560197</v>
      </c>
      <c r="F87" s="29">
        <v>3.9</v>
      </c>
      <c r="G87" s="9">
        <v>221</v>
      </c>
      <c r="H87" s="28">
        <v>101.360916741487</v>
      </c>
      <c r="I87" s="29">
        <v>4.72</v>
      </c>
      <c r="J87" s="9">
        <v>301</v>
      </c>
      <c r="K87" s="28">
        <v>133.89222668955401</v>
      </c>
      <c r="L87" s="29">
        <v>1.65</v>
      </c>
      <c r="M87" s="9">
        <v>144</v>
      </c>
    </row>
    <row r="88" spans="1:13" ht="24.75" customHeight="1" x14ac:dyDescent="0.15">
      <c r="A88" s="95">
        <v>41913</v>
      </c>
      <c r="B88" s="29">
        <v>110.664726938012</v>
      </c>
      <c r="C88" s="29">
        <v>4.13</v>
      </c>
      <c r="D88" s="9">
        <v>667</v>
      </c>
      <c r="E88" s="28">
        <v>104.062717315605</v>
      </c>
      <c r="F88" s="29">
        <v>7.35</v>
      </c>
      <c r="G88" s="9">
        <v>223</v>
      </c>
      <c r="H88" s="28">
        <v>105.139383774587</v>
      </c>
      <c r="I88" s="29">
        <v>3.73</v>
      </c>
      <c r="J88" s="9">
        <v>299</v>
      </c>
      <c r="K88" s="28">
        <v>135.806791254145</v>
      </c>
      <c r="L88" s="29">
        <v>1.43</v>
      </c>
      <c r="M88" s="9">
        <v>145</v>
      </c>
    </row>
    <row r="89" spans="1:13" ht="24.75" customHeight="1" x14ac:dyDescent="0.15">
      <c r="A89" s="95">
        <v>41944</v>
      </c>
      <c r="B89" s="29">
        <v>104.922350416462</v>
      </c>
      <c r="C89" s="29">
        <v>-5.19</v>
      </c>
      <c r="D89" s="9">
        <v>626</v>
      </c>
      <c r="E89" s="28">
        <v>96.292732293851302</v>
      </c>
      <c r="F89" s="29">
        <v>-7.47</v>
      </c>
      <c r="G89" s="9">
        <v>227</v>
      </c>
      <c r="H89" s="28">
        <v>101.479362848641</v>
      </c>
      <c r="I89" s="29">
        <v>-3.48</v>
      </c>
      <c r="J89" s="9">
        <v>269</v>
      </c>
      <c r="K89" s="28">
        <v>127.422048045374</v>
      </c>
      <c r="L89" s="29">
        <v>-6.17</v>
      </c>
      <c r="M89" s="9">
        <v>130</v>
      </c>
    </row>
    <row r="90" spans="1:13" ht="24.75" customHeight="1" thickBot="1" x14ac:dyDescent="0.2">
      <c r="A90" s="98">
        <v>41974</v>
      </c>
      <c r="B90" s="99">
        <v>113.28028909262</v>
      </c>
      <c r="C90" s="99">
        <v>7.97</v>
      </c>
      <c r="D90" s="14">
        <v>693</v>
      </c>
      <c r="E90" s="116">
        <v>101.262623054087</v>
      </c>
      <c r="F90" s="99">
        <v>5.16</v>
      </c>
      <c r="G90" s="14">
        <v>252</v>
      </c>
      <c r="H90" s="116">
        <v>107.74591332629601</v>
      </c>
      <c r="I90" s="99">
        <v>6.18</v>
      </c>
      <c r="J90" s="14">
        <v>291</v>
      </c>
      <c r="K90" s="116">
        <v>142.32698287415599</v>
      </c>
      <c r="L90" s="99">
        <v>11.7</v>
      </c>
      <c r="M90" s="14">
        <v>150</v>
      </c>
    </row>
    <row r="91" spans="1:13" ht="24.75" customHeight="1" x14ac:dyDescent="0.15">
      <c r="A91" s="94">
        <v>42005</v>
      </c>
      <c r="B91" s="27">
        <v>113.96269925028599</v>
      </c>
      <c r="C91" s="27">
        <v>0.6</v>
      </c>
      <c r="D91" s="8">
        <v>325</v>
      </c>
      <c r="E91" s="25">
        <v>109.07079291679101</v>
      </c>
      <c r="F91" s="27">
        <v>7.71</v>
      </c>
      <c r="G91" s="8">
        <v>113</v>
      </c>
      <c r="H91" s="25">
        <v>104.362442464417</v>
      </c>
      <c r="I91" s="27">
        <v>-3.14</v>
      </c>
      <c r="J91" s="8">
        <v>133</v>
      </c>
      <c r="K91" s="25">
        <v>146.38112735809801</v>
      </c>
      <c r="L91" s="27">
        <v>2.85</v>
      </c>
      <c r="M91" s="8">
        <v>79</v>
      </c>
    </row>
    <row r="92" spans="1:13" ht="25.5" customHeight="1" x14ac:dyDescent="0.15">
      <c r="A92" s="95">
        <v>42036</v>
      </c>
      <c r="B92" s="29">
        <v>109.05335924751699</v>
      </c>
      <c r="C92" s="29">
        <v>-4.3099999999999996</v>
      </c>
      <c r="D92" s="9">
        <v>392</v>
      </c>
      <c r="E92" s="28">
        <v>92.078690090615098</v>
      </c>
      <c r="F92" s="29">
        <v>-15.58</v>
      </c>
      <c r="G92" s="9">
        <v>115</v>
      </c>
      <c r="H92" s="28">
        <v>105.066443267991</v>
      </c>
      <c r="I92" s="29">
        <v>0.67</v>
      </c>
      <c r="J92" s="9">
        <v>161</v>
      </c>
      <c r="K92" s="28">
        <v>143.528040200666</v>
      </c>
      <c r="L92" s="29">
        <v>-1.95</v>
      </c>
      <c r="M92" s="9">
        <v>116</v>
      </c>
    </row>
    <row r="93" spans="1:13" ht="25.5" customHeight="1" x14ac:dyDescent="0.15">
      <c r="A93" s="95">
        <v>42064</v>
      </c>
      <c r="B93" s="29">
        <v>112.469873180579</v>
      </c>
      <c r="C93" s="29">
        <v>3.13</v>
      </c>
      <c r="D93" s="9">
        <v>631</v>
      </c>
      <c r="E93" s="28">
        <v>109.898827744336</v>
      </c>
      <c r="F93" s="29">
        <v>19.350000000000001</v>
      </c>
      <c r="G93" s="9">
        <v>179</v>
      </c>
      <c r="H93" s="28">
        <v>104.266832447901</v>
      </c>
      <c r="I93" s="29">
        <v>-0.76</v>
      </c>
      <c r="J93" s="9">
        <v>277</v>
      </c>
      <c r="K93" s="28">
        <v>142.57529228903201</v>
      </c>
      <c r="L93" s="29">
        <v>-0.66</v>
      </c>
      <c r="M93" s="9">
        <v>175</v>
      </c>
    </row>
    <row r="94" spans="1:13" ht="25.5" customHeight="1" x14ac:dyDescent="0.15">
      <c r="A94" s="95">
        <v>42095</v>
      </c>
      <c r="B94" s="29">
        <v>111.192705563768</v>
      </c>
      <c r="C94" s="29">
        <v>-1.1399999999999999</v>
      </c>
      <c r="D94" s="9">
        <v>611</v>
      </c>
      <c r="E94" s="28">
        <v>101.714143302677</v>
      </c>
      <c r="F94" s="29">
        <v>-7.45</v>
      </c>
      <c r="G94" s="9">
        <v>215</v>
      </c>
      <c r="H94" s="28">
        <v>104.742316562867</v>
      </c>
      <c r="I94" s="29">
        <v>0.46</v>
      </c>
      <c r="J94" s="9">
        <v>251</v>
      </c>
      <c r="K94" s="28">
        <v>143.17340042019501</v>
      </c>
      <c r="L94" s="29">
        <v>0.42</v>
      </c>
      <c r="M94" s="9">
        <v>145</v>
      </c>
    </row>
    <row r="95" spans="1:13" ht="25.5" customHeight="1" x14ac:dyDescent="0.15">
      <c r="A95" s="95">
        <v>42125</v>
      </c>
      <c r="B95" s="29">
        <v>111.907769100278</v>
      </c>
      <c r="C95" s="29">
        <v>0.64</v>
      </c>
      <c r="D95" s="9">
        <v>556</v>
      </c>
      <c r="E95" s="28">
        <v>106.30712353403</v>
      </c>
      <c r="F95" s="29">
        <v>4.5199999999999996</v>
      </c>
      <c r="G95" s="9">
        <v>200</v>
      </c>
      <c r="H95" s="28">
        <v>101.20540260070899</v>
      </c>
      <c r="I95" s="29">
        <v>-3.38</v>
      </c>
      <c r="J95" s="9">
        <v>219</v>
      </c>
      <c r="K95" s="28">
        <v>143.89263205878601</v>
      </c>
      <c r="L95" s="29">
        <v>0.5</v>
      </c>
      <c r="M95" s="9">
        <v>137</v>
      </c>
    </row>
    <row r="96" spans="1:13" ht="25.5" customHeight="1" x14ac:dyDescent="0.15">
      <c r="A96" s="95">
        <v>42156</v>
      </c>
      <c r="B96" s="29">
        <v>110.65646955830201</v>
      </c>
      <c r="C96" s="29">
        <v>-1.1200000000000001</v>
      </c>
      <c r="D96" s="9">
        <v>732</v>
      </c>
      <c r="E96" s="28">
        <v>107.924770176216</v>
      </c>
      <c r="F96" s="29">
        <v>1.52</v>
      </c>
      <c r="G96" s="9">
        <v>289</v>
      </c>
      <c r="H96" s="28">
        <v>98.074685555222402</v>
      </c>
      <c r="I96" s="29">
        <v>-3.09</v>
      </c>
      <c r="J96" s="9">
        <v>282</v>
      </c>
      <c r="K96" s="28">
        <v>147.386609328513</v>
      </c>
      <c r="L96" s="29">
        <v>2.4300000000000002</v>
      </c>
      <c r="M96" s="9">
        <v>161</v>
      </c>
    </row>
    <row r="97" spans="1:13" ht="25.5" customHeight="1" x14ac:dyDescent="0.15">
      <c r="A97" s="95">
        <v>42186</v>
      </c>
      <c r="B97" s="29">
        <v>113.944659877855</v>
      </c>
      <c r="C97" s="29">
        <v>2.97</v>
      </c>
      <c r="D97" s="9">
        <v>718</v>
      </c>
      <c r="E97" s="28">
        <v>103.31998851273001</v>
      </c>
      <c r="F97" s="29">
        <v>-4.2699999999999996</v>
      </c>
      <c r="G97" s="9">
        <v>256</v>
      </c>
      <c r="H97" s="28">
        <v>110.13024068376799</v>
      </c>
      <c r="I97" s="29">
        <v>12.29</v>
      </c>
      <c r="J97" s="9">
        <v>322</v>
      </c>
      <c r="K97" s="28">
        <v>143.28428149246901</v>
      </c>
      <c r="L97" s="29">
        <v>-2.78</v>
      </c>
      <c r="M97" s="9">
        <v>140</v>
      </c>
    </row>
    <row r="98" spans="1:13" ht="25.5" customHeight="1" x14ac:dyDescent="0.15">
      <c r="A98" s="95">
        <v>42217</v>
      </c>
      <c r="B98" s="29">
        <v>111.72426708489699</v>
      </c>
      <c r="C98" s="29">
        <v>-1.95</v>
      </c>
      <c r="D98" s="9">
        <v>646</v>
      </c>
      <c r="E98" s="28">
        <v>102.642195054994</v>
      </c>
      <c r="F98" s="29">
        <v>-0.66</v>
      </c>
      <c r="G98" s="9">
        <v>225</v>
      </c>
      <c r="H98" s="28">
        <v>108.040999601718</v>
      </c>
      <c r="I98" s="29">
        <v>-1.9</v>
      </c>
      <c r="J98" s="9">
        <v>295</v>
      </c>
      <c r="K98" s="28">
        <v>139.06142749235099</v>
      </c>
      <c r="L98" s="29">
        <v>-2.95</v>
      </c>
      <c r="M98" s="9">
        <v>126</v>
      </c>
    </row>
    <row r="99" spans="1:13" ht="25.5" customHeight="1" x14ac:dyDescent="0.15">
      <c r="A99" s="95">
        <v>42248</v>
      </c>
      <c r="B99" s="29">
        <v>116.292426841652</v>
      </c>
      <c r="C99" s="29">
        <v>4.09</v>
      </c>
      <c r="D99" s="9">
        <v>654</v>
      </c>
      <c r="E99" s="28">
        <v>110.46213517945399</v>
      </c>
      <c r="F99" s="29">
        <v>7.62</v>
      </c>
      <c r="G99" s="9">
        <v>218</v>
      </c>
      <c r="H99" s="28">
        <v>107.30026864048899</v>
      </c>
      <c r="I99" s="29">
        <v>-0.69</v>
      </c>
      <c r="J99" s="9">
        <v>288</v>
      </c>
      <c r="K99" s="28">
        <v>149.49374317022901</v>
      </c>
      <c r="L99" s="29">
        <v>7.5</v>
      </c>
      <c r="M99" s="9">
        <v>148</v>
      </c>
    </row>
    <row r="100" spans="1:13" ht="25.5" customHeight="1" x14ac:dyDescent="0.15">
      <c r="A100" s="95">
        <v>42278</v>
      </c>
      <c r="B100" s="29">
        <v>110.79067677779599</v>
      </c>
      <c r="C100" s="29">
        <v>-4.7300000000000004</v>
      </c>
      <c r="D100" s="9">
        <v>678</v>
      </c>
      <c r="E100" s="28">
        <v>96.053461392316194</v>
      </c>
      <c r="F100" s="29">
        <v>-13.04</v>
      </c>
      <c r="G100" s="9">
        <v>243</v>
      </c>
      <c r="H100" s="28">
        <v>104.92497539454</v>
      </c>
      <c r="I100" s="29">
        <v>-2.21</v>
      </c>
      <c r="J100" s="9">
        <v>280</v>
      </c>
      <c r="K100" s="28">
        <v>147.60341152410101</v>
      </c>
      <c r="L100" s="29">
        <v>-1.26</v>
      </c>
      <c r="M100" s="9">
        <v>155</v>
      </c>
    </row>
    <row r="101" spans="1:13" ht="25.5" customHeight="1" x14ac:dyDescent="0.15">
      <c r="A101" s="95">
        <v>42309</v>
      </c>
      <c r="B101" s="29">
        <v>112.61687148613601</v>
      </c>
      <c r="C101" s="29">
        <v>1.65</v>
      </c>
      <c r="D101" s="9">
        <v>627</v>
      </c>
      <c r="E101" s="28">
        <v>98.792908530577805</v>
      </c>
      <c r="F101" s="29">
        <v>2.85</v>
      </c>
      <c r="G101" s="9">
        <v>222</v>
      </c>
      <c r="H101" s="28">
        <v>107.211423786243</v>
      </c>
      <c r="I101" s="29">
        <v>2.1800000000000002</v>
      </c>
      <c r="J101" s="9">
        <v>258</v>
      </c>
      <c r="K101" s="28">
        <v>148.06403875130201</v>
      </c>
      <c r="L101" s="29">
        <v>0.31</v>
      </c>
      <c r="M101" s="9">
        <v>147</v>
      </c>
    </row>
    <row r="102" spans="1:13" ht="25.5" customHeight="1" thickBot="1" x14ac:dyDescent="0.2">
      <c r="A102" s="98">
        <v>42339</v>
      </c>
      <c r="B102" s="99">
        <v>110.71293930873</v>
      </c>
      <c r="C102" s="99">
        <v>-1.69</v>
      </c>
      <c r="D102" s="14">
        <v>662</v>
      </c>
      <c r="E102" s="116">
        <v>97.602622685968797</v>
      </c>
      <c r="F102" s="99">
        <v>-1.2</v>
      </c>
      <c r="G102" s="14">
        <v>253</v>
      </c>
      <c r="H102" s="116">
        <v>103.381790057689</v>
      </c>
      <c r="I102" s="99">
        <v>-3.57</v>
      </c>
      <c r="J102" s="14">
        <v>286</v>
      </c>
      <c r="K102" s="116">
        <v>150.513725232355</v>
      </c>
      <c r="L102" s="99">
        <v>1.65</v>
      </c>
      <c r="M102" s="14">
        <v>123</v>
      </c>
    </row>
    <row r="103" spans="1:13" s="23" customFormat="1" ht="25.5" customHeight="1" x14ac:dyDescent="0.15">
      <c r="A103" s="94">
        <v>42370</v>
      </c>
      <c r="B103" s="27">
        <v>108.373904118505</v>
      </c>
      <c r="C103" s="27">
        <v>-2.11</v>
      </c>
      <c r="D103" s="8">
        <v>360</v>
      </c>
      <c r="E103" s="25">
        <v>95.112216199088294</v>
      </c>
      <c r="F103" s="27">
        <v>-2.5499999999999998</v>
      </c>
      <c r="G103" s="8">
        <v>105</v>
      </c>
      <c r="H103" s="25">
        <v>103.51604313560701</v>
      </c>
      <c r="I103" s="27">
        <v>0.13</v>
      </c>
      <c r="J103" s="8">
        <v>177</v>
      </c>
      <c r="K103" s="25">
        <v>142.55754506938499</v>
      </c>
      <c r="L103" s="27">
        <v>-5.29</v>
      </c>
      <c r="M103" s="8">
        <v>78</v>
      </c>
    </row>
    <row r="104" spans="1:13" s="23" customFormat="1" ht="25.5" customHeight="1" x14ac:dyDescent="0.15">
      <c r="A104" s="95">
        <v>42401</v>
      </c>
      <c r="B104" s="29">
        <v>110.380732830016</v>
      </c>
      <c r="C104" s="29">
        <v>1.85</v>
      </c>
      <c r="D104" s="9">
        <v>445</v>
      </c>
      <c r="E104" s="28">
        <v>91.740452296191293</v>
      </c>
      <c r="F104" s="29">
        <v>-3.55</v>
      </c>
      <c r="G104" s="9">
        <v>143</v>
      </c>
      <c r="H104" s="28">
        <v>107.913827712052</v>
      </c>
      <c r="I104" s="29">
        <v>4.25</v>
      </c>
      <c r="J104" s="9">
        <v>192</v>
      </c>
      <c r="K104" s="28">
        <v>148.55793436811999</v>
      </c>
      <c r="L104" s="29">
        <v>4.21</v>
      </c>
      <c r="M104" s="9">
        <v>110</v>
      </c>
    </row>
    <row r="105" spans="1:13" s="23" customFormat="1" ht="25.5" customHeight="1" x14ac:dyDescent="0.15">
      <c r="A105" s="95">
        <v>42430</v>
      </c>
      <c r="B105" s="29">
        <v>113.65199686930301</v>
      </c>
      <c r="C105" s="29">
        <v>2.96</v>
      </c>
      <c r="D105" s="9">
        <v>668</v>
      </c>
      <c r="E105" s="28">
        <v>94.2072599219415</v>
      </c>
      <c r="F105" s="29">
        <v>2.69</v>
      </c>
      <c r="G105" s="9">
        <v>186</v>
      </c>
      <c r="H105" s="28">
        <v>110.72986951305199</v>
      </c>
      <c r="I105" s="29">
        <v>2.61</v>
      </c>
      <c r="J105" s="9">
        <v>289</v>
      </c>
      <c r="K105" s="28">
        <v>149.083346123143</v>
      </c>
      <c r="L105" s="29">
        <v>0.35</v>
      </c>
      <c r="M105" s="9">
        <v>193</v>
      </c>
    </row>
    <row r="106" spans="1:13" s="23" customFormat="1" ht="25.5" customHeight="1" x14ac:dyDescent="0.15">
      <c r="A106" s="95">
        <v>42461</v>
      </c>
      <c r="B106" s="29">
        <v>114.424153275149</v>
      </c>
      <c r="C106" s="29">
        <v>0.68</v>
      </c>
      <c r="D106" s="9">
        <v>614</v>
      </c>
      <c r="E106" s="28">
        <v>99.711605005895194</v>
      </c>
      <c r="F106" s="29">
        <v>5.84</v>
      </c>
      <c r="G106" s="9">
        <v>197</v>
      </c>
      <c r="H106" s="28">
        <v>109.980780581422</v>
      </c>
      <c r="I106" s="29">
        <v>-0.68</v>
      </c>
      <c r="J106" s="9">
        <v>277</v>
      </c>
      <c r="K106" s="28">
        <v>151.40870503049601</v>
      </c>
      <c r="L106" s="29">
        <v>1.56</v>
      </c>
      <c r="M106" s="9">
        <v>140</v>
      </c>
    </row>
    <row r="107" spans="1:13" s="23" customFormat="1" ht="25.5" customHeight="1" x14ac:dyDescent="0.15">
      <c r="A107" s="95">
        <v>42491</v>
      </c>
      <c r="B107" s="29">
        <v>114.949373876669</v>
      </c>
      <c r="C107" s="29">
        <v>0.46</v>
      </c>
      <c r="D107" s="9">
        <v>627</v>
      </c>
      <c r="E107" s="28">
        <v>104.405997839498</v>
      </c>
      <c r="F107" s="29">
        <v>4.71</v>
      </c>
      <c r="G107" s="9">
        <v>233</v>
      </c>
      <c r="H107" s="28">
        <v>106.74013200905399</v>
      </c>
      <c r="I107" s="29">
        <v>-2.95</v>
      </c>
      <c r="J107" s="9">
        <v>272</v>
      </c>
      <c r="K107" s="28">
        <v>157.14735379859201</v>
      </c>
      <c r="L107" s="29">
        <v>3.79</v>
      </c>
      <c r="M107" s="9">
        <v>122</v>
      </c>
    </row>
    <row r="108" spans="1:13" s="23" customFormat="1" ht="25.5" customHeight="1" x14ac:dyDescent="0.15">
      <c r="A108" s="95">
        <v>42522</v>
      </c>
      <c r="B108" s="29">
        <v>114.834748653877</v>
      </c>
      <c r="C108" s="29">
        <v>-0.1</v>
      </c>
      <c r="D108" s="9">
        <v>696</v>
      </c>
      <c r="E108" s="28">
        <v>102.147465201969</v>
      </c>
      <c r="F108" s="29">
        <v>-2.16</v>
      </c>
      <c r="G108" s="9">
        <v>262</v>
      </c>
      <c r="H108" s="28">
        <v>107.98995482260899</v>
      </c>
      <c r="I108" s="29">
        <v>1.17</v>
      </c>
      <c r="J108" s="9">
        <v>290</v>
      </c>
      <c r="K108" s="28">
        <v>153.27570896329499</v>
      </c>
      <c r="L108" s="29">
        <v>-2.46</v>
      </c>
      <c r="M108" s="9">
        <v>144</v>
      </c>
    </row>
    <row r="109" spans="1:13" s="110" customFormat="1" ht="25.5" customHeight="1" x14ac:dyDescent="0.15">
      <c r="A109" s="95">
        <v>42552</v>
      </c>
      <c r="B109" s="29">
        <v>111.724423373241</v>
      </c>
      <c r="C109" s="29">
        <v>-2.71</v>
      </c>
      <c r="D109" s="9">
        <v>668</v>
      </c>
      <c r="E109" s="28">
        <v>99.842198464154606</v>
      </c>
      <c r="F109" s="29">
        <v>-2.2599999999999998</v>
      </c>
      <c r="G109" s="9">
        <v>226</v>
      </c>
      <c r="H109" s="28">
        <v>103.424999179154</v>
      </c>
      <c r="I109" s="29">
        <v>-4.2300000000000004</v>
      </c>
      <c r="J109" s="9">
        <v>295</v>
      </c>
      <c r="K109" s="28">
        <v>153.415404207222</v>
      </c>
      <c r="L109" s="29">
        <v>0.09</v>
      </c>
      <c r="M109" s="9">
        <v>147</v>
      </c>
    </row>
    <row r="110" spans="1:13" s="110" customFormat="1" ht="25.5" customHeight="1" x14ac:dyDescent="0.15">
      <c r="A110" s="95">
        <v>42583</v>
      </c>
      <c r="B110" s="29">
        <v>116.492892560263</v>
      </c>
      <c r="C110" s="29">
        <v>4.2699999999999996</v>
      </c>
      <c r="D110" s="9">
        <v>602</v>
      </c>
      <c r="E110" s="28">
        <v>100.116459539148</v>
      </c>
      <c r="F110" s="29">
        <v>0.27</v>
      </c>
      <c r="G110" s="9">
        <v>212</v>
      </c>
      <c r="H110" s="28">
        <v>110.480525347046</v>
      </c>
      <c r="I110" s="29">
        <v>6.82</v>
      </c>
      <c r="J110" s="9">
        <v>274</v>
      </c>
      <c r="K110" s="28">
        <v>155.82351452296899</v>
      </c>
      <c r="L110" s="29">
        <v>1.57</v>
      </c>
      <c r="M110" s="9">
        <v>116</v>
      </c>
    </row>
    <row r="111" spans="1:13" s="110" customFormat="1" ht="25.5" customHeight="1" x14ac:dyDescent="0.15">
      <c r="A111" s="95">
        <v>42614</v>
      </c>
      <c r="B111" s="29">
        <v>114.80193527024601</v>
      </c>
      <c r="C111" s="29">
        <v>-1.45</v>
      </c>
      <c r="D111" s="9">
        <v>647</v>
      </c>
      <c r="E111" s="28">
        <v>106.427777011879</v>
      </c>
      <c r="F111" s="29">
        <v>6.3</v>
      </c>
      <c r="G111" s="9">
        <v>241</v>
      </c>
      <c r="H111" s="28">
        <v>108.30648417139101</v>
      </c>
      <c r="I111" s="29">
        <v>-1.97</v>
      </c>
      <c r="J111" s="9">
        <v>267</v>
      </c>
      <c r="K111" s="28">
        <v>145.41306279309401</v>
      </c>
      <c r="L111" s="29">
        <v>-6.68</v>
      </c>
      <c r="M111" s="9">
        <v>139</v>
      </c>
    </row>
    <row r="112" spans="1:13" s="110" customFormat="1" ht="25.5" customHeight="1" x14ac:dyDescent="0.15">
      <c r="A112" s="95">
        <v>42644</v>
      </c>
      <c r="B112" s="29">
        <v>111.951307109985</v>
      </c>
      <c r="C112" s="29">
        <v>-2.48</v>
      </c>
      <c r="D112" s="9">
        <v>594</v>
      </c>
      <c r="E112" s="28">
        <v>101.820259099265</v>
      </c>
      <c r="F112" s="29">
        <v>-4.33</v>
      </c>
      <c r="G112" s="9">
        <v>220</v>
      </c>
      <c r="H112" s="28">
        <v>102.92854065818101</v>
      </c>
      <c r="I112" s="29">
        <v>-4.97</v>
      </c>
      <c r="J112" s="9">
        <v>247</v>
      </c>
      <c r="K112" s="28">
        <v>151.98745655025601</v>
      </c>
      <c r="L112" s="29">
        <v>4.5199999999999996</v>
      </c>
      <c r="M112" s="9">
        <v>127</v>
      </c>
    </row>
    <row r="113" spans="1:13" s="110" customFormat="1" ht="25.5" customHeight="1" x14ac:dyDescent="0.15">
      <c r="A113" s="95">
        <v>42675</v>
      </c>
      <c r="B113" s="29">
        <v>116.66906556320799</v>
      </c>
      <c r="C113" s="29">
        <v>4.21</v>
      </c>
      <c r="D113" s="9">
        <v>630</v>
      </c>
      <c r="E113" s="28">
        <v>110.43323671626101</v>
      </c>
      <c r="F113" s="29">
        <v>8.4600000000000009</v>
      </c>
      <c r="G113" s="9">
        <v>232</v>
      </c>
      <c r="H113" s="28">
        <v>105.389488527559</v>
      </c>
      <c r="I113" s="29">
        <v>2.39</v>
      </c>
      <c r="J113" s="9">
        <v>289</v>
      </c>
      <c r="K113" s="28">
        <v>164.38051404102001</v>
      </c>
      <c r="L113" s="29">
        <v>8.15</v>
      </c>
      <c r="M113" s="9">
        <v>109</v>
      </c>
    </row>
    <row r="114" spans="1:13" s="111" customFormat="1" ht="25.5" customHeight="1" thickBot="1" x14ac:dyDescent="0.2">
      <c r="A114" s="98">
        <v>42705</v>
      </c>
      <c r="B114" s="99">
        <v>112.23723241953699</v>
      </c>
      <c r="C114" s="99">
        <v>-3.8</v>
      </c>
      <c r="D114" s="14">
        <v>584</v>
      </c>
      <c r="E114" s="116">
        <v>102.579594548033</v>
      </c>
      <c r="F114" s="99">
        <v>-7.11</v>
      </c>
      <c r="G114" s="14">
        <v>222</v>
      </c>
      <c r="H114" s="116">
        <v>105.69428130608</v>
      </c>
      <c r="I114" s="99">
        <v>0.28999999999999998</v>
      </c>
      <c r="J114" s="14">
        <v>246</v>
      </c>
      <c r="K114" s="116">
        <v>142.05885661504399</v>
      </c>
      <c r="L114" s="99">
        <v>-13.58</v>
      </c>
      <c r="M114" s="14">
        <v>116</v>
      </c>
    </row>
    <row r="115" spans="1:13" s="23" customFormat="1" ht="25.5" customHeight="1" x14ac:dyDescent="0.15">
      <c r="A115" s="94">
        <v>42736</v>
      </c>
      <c r="B115" s="27">
        <v>123.328607870868</v>
      </c>
      <c r="C115" s="27">
        <v>9.8800000000000008</v>
      </c>
      <c r="D115" s="8">
        <v>344</v>
      </c>
      <c r="E115" s="25">
        <v>111.204760824884</v>
      </c>
      <c r="F115" s="27">
        <v>8.41</v>
      </c>
      <c r="G115" s="8">
        <v>121</v>
      </c>
      <c r="H115" s="25">
        <v>112.159457972078</v>
      </c>
      <c r="I115" s="27">
        <v>6.12</v>
      </c>
      <c r="J115" s="8">
        <v>138</v>
      </c>
      <c r="K115" s="25">
        <v>165.720931274234</v>
      </c>
      <c r="L115" s="27">
        <v>16.66</v>
      </c>
      <c r="M115" s="8">
        <v>85</v>
      </c>
    </row>
    <row r="116" spans="1:13" s="23" customFormat="1" ht="25.5" customHeight="1" x14ac:dyDescent="0.15">
      <c r="A116" s="95">
        <v>42767</v>
      </c>
      <c r="B116" s="29">
        <v>117.66417903157399</v>
      </c>
      <c r="C116" s="29">
        <v>-4.59</v>
      </c>
      <c r="D116" s="9">
        <v>430</v>
      </c>
      <c r="E116" s="28">
        <v>110.263070216017</v>
      </c>
      <c r="F116" s="29">
        <v>-0.85</v>
      </c>
      <c r="G116" s="9">
        <v>134</v>
      </c>
      <c r="H116" s="28">
        <v>104.82740407548199</v>
      </c>
      <c r="I116" s="29">
        <v>-6.54</v>
      </c>
      <c r="J116" s="9">
        <v>182</v>
      </c>
      <c r="K116" s="28">
        <v>167.43562679869299</v>
      </c>
      <c r="L116" s="29">
        <v>1.03</v>
      </c>
      <c r="M116" s="9">
        <v>114</v>
      </c>
    </row>
    <row r="117" spans="1:13" s="23" customFormat="1" ht="25.5" customHeight="1" x14ac:dyDescent="0.15">
      <c r="A117" s="95">
        <v>42795</v>
      </c>
      <c r="B117" s="29">
        <v>114.812879035889</v>
      </c>
      <c r="C117" s="29">
        <v>-2.42</v>
      </c>
      <c r="D117" s="9">
        <v>671</v>
      </c>
      <c r="E117" s="28">
        <v>94.798573687283294</v>
      </c>
      <c r="F117" s="29">
        <v>-14.03</v>
      </c>
      <c r="G117" s="9">
        <v>213</v>
      </c>
      <c r="H117" s="28">
        <v>110.00857532823299</v>
      </c>
      <c r="I117" s="29">
        <v>4.9400000000000004</v>
      </c>
      <c r="J117" s="9">
        <v>281</v>
      </c>
      <c r="K117" s="28">
        <v>163.366422145375</v>
      </c>
      <c r="L117" s="29">
        <v>-2.4300000000000002</v>
      </c>
      <c r="M117" s="9">
        <v>177</v>
      </c>
    </row>
    <row r="118" spans="1:13" s="23" customFormat="1" ht="25.5" customHeight="1" x14ac:dyDescent="0.15">
      <c r="A118" s="95">
        <v>42826</v>
      </c>
      <c r="B118" s="29">
        <v>115.497349021237</v>
      </c>
      <c r="C118" s="29">
        <v>0.6</v>
      </c>
      <c r="D118" s="9">
        <v>481</v>
      </c>
      <c r="E118" s="28">
        <v>99.986827152579494</v>
      </c>
      <c r="F118" s="29">
        <v>5.47</v>
      </c>
      <c r="G118" s="9">
        <v>189</v>
      </c>
      <c r="H118" s="28">
        <v>106.334213594741</v>
      </c>
      <c r="I118" s="29">
        <v>-3.34</v>
      </c>
      <c r="J118" s="9">
        <v>169</v>
      </c>
      <c r="K118" s="28">
        <v>168.235656360717</v>
      </c>
      <c r="L118" s="29">
        <v>2.98</v>
      </c>
      <c r="M118" s="9">
        <v>123</v>
      </c>
    </row>
    <row r="119" spans="1:13" s="23" customFormat="1" ht="25.5" customHeight="1" x14ac:dyDescent="0.15">
      <c r="A119" s="95">
        <v>42856</v>
      </c>
      <c r="B119" s="29">
        <v>115.256038428605</v>
      </c>
      <c r="C119" s="29">
        <v>-0.21</v>
      </c>
      <c r="D119" s="9">
        <v>568</v>
      </c>
      <c r="E119" s="28">
        <v>99.0367710171558</v>
      </c>
      <c r="F119" s="29">
        <v>-0.95</v>
      </c>
      <c r="G119" s="9">
        <v>210</v>
      </c>
      <c r="H119" s="28">
        <v>108.91621000172</v>
      </c>
      <c r="I119" s="29">
        <v>2.4300000000000002</v>
      </c>
      <c r="J119" s="9">
        <v>229</v>
      </c>
      <c r="K119" s="28">
        <v>162.72376065132801</v>
      </c>
      <c r="L119" s="29">
        <v>-3.28</v>
      </c>
      <c r="M119" s="9">
        <v>129</v>
      </c>
    </row>
    <row r="120" spans="1:13" s="23" customFormat="1" ht="25.5" customHeight="1" x14ac:dyDescent="0.15">
      <c r="A120" s="95">
        <v>42887</v>
      </c>
      <c r="B120" s="29">
        <v>118.747842402744</v>
      </c>
      <c r="C120" s="29">
        <v>3.03</v>
      </c>
      <c r="D120" s="9">
        <v>699</v>
      </c>
      <c r="E120" s="28">
        <v>98.450929007388496</v>
      </c>
      <c r="F120" s="29">
        <v>-0.59</v>
      </c>
      <c r="G120" s="9">
        <v>260</v>
      </c>
      <c r="H120" s="28">
        <v>114.454554630777</v>
      </c>
      <c r="I120" s="29">
        <v>5.08</v>
      </c>
      <c r="J120" s="9">
        <v>288</v>
      </c>
      <c r="K120" s="28">
        <v>163.60684420655301</v>
      </c>
      <c r="L120" s="29">
        <v>0.54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121.150698665202</v>
      </c>
      <c r="C121" s="29">
        <v>2.02</v>
      </c>
      <c r="D121" s="9">
        <v>663</v>
      </c>
      <c r="E121" s="28">
        <v>102.942407070386</v>
      </c>
      <c r="F121" s="29">
        <v>4.5599999999999996</v>
      </c>
      <c r="G121" s="9">
        <v>247</v>
      </c>
      <c r="H121" s="28">
        <v>115.52241835108499</v>
      </c>
      <c r="I121" s="29">
        <v>0.93</v>
      </c>
      <c r="J121" s="9">
        <v>279</v>
      </c>
      <c r="K121" s="28">
        <v>168.94528035711599</v>
      </c>
      <c r="L121" s="29">
        <v>3.26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114.21972728763301</v>
      </c>
      <c r="C122" s="29">
        <v>-5.72</v>
      </c>
      <c r="D122" s="9">
        <v>596</v>
      </c>
      <c r="E122" s="28">
        <v>96.035916050875798</v>
      </c>
      <c r="F122" s="29">
        <v>-6.71</v>
      </c>
      <c r="G122" s="9">
        <v>241</v>
      </c>
      <c r="H122" s="28">
        <v>110.020537282479</v>
      </c>
      <c r="I122" s="29">
        <v>-4.76</v>
      </c>
      <c r="J122" s="9">
        <v>245</v>
      </c>
      <c r="K122" s="28">
        <v>157.62220773581501</v>
      </c>
      <c r="L122" s="29">
        <v>-6.7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119.04937455693</v>
      </c>
      <c r="C123" s="29">
        <v>4.2300000000000004</v>
      </c>
      <c r="D123" s="9">
        <v>699</v>
      </c>
      <c r="E123" s="28">
        <v>101.405778385551</v>
      </c>
      <c r="F123" s="29">
        <v>5.59</v>
      </c>
      <c r="G123" s="9">
        <v>256</v>
      </c>
      <c r="H123" s="28">
        <v>111.953086117588</v>
      </c>
      <c r="I123" s="29">
        <v>1.76</v>
      </c>
      <c r="J123" s="9">
        <v>297</v>
      </c>
      <c r="K123" s="28">
        <v>166.625796308742</v>
      </c>
      <c r="L123" s="29">
        <v>5.71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120.213106766463</v>
      </c>
      <c r="C124" s="29">
        <v>0.98</v>
      </c>
      <c r="D124" s="9">
        <v>713</v>
      </c>
      <c r="E124" s="28">
        <v>109.088156420765</v>
      </c>
      <c r="F124" s="29">
        <v>7.58</v>
      </c>
      <c r="G124" s="9">
        <v>284</v>
      </c>
      <c r="H124" s="28">
        <v>108.82527324304699</v>
      </c>
      <c r="I124" s="29">
        <v>-2.79</v>
      </c>
      <c r="J124" s="9">
        <v>282</v>
      </c>
      <c r="K124" s="28">
        <v>173.810303982439</v>
      </c>
      <c r="L124" s="29">
        <v>4.3099999999999996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118.261853979127</v>
      </c>
      <c r="C125" s="29">
        <v>-1.62</v>
      </c>
      <c r="D125" s="9">
        <v>667</v>
      </c>
      <c r="E125" s="28">
        <v>97.318273220490099</v>
      </c>
      <c r="F125" s="29">
        <v>-10.79</v>
      </c>
      <c r="G125" s="9">
        <v>255</v>
      </c>
      <c r="H125" s="28">
        <v>112.21405337533901</v>
      </c>
      <c r="I125" s="29">
        <v>3.11</v>
      </c>
      <c r="J125" s="9">
        <v>287</v>
      </c>
      <c r="K125" s="28">
        <v>174.50110163298501</v>
      </c>
      <c r="L125" s="29">
        <v>0.4</v>
      </c>
      <c r="M125" s="9">
        <v>125</v>
      </c>
    </row>
    <row r="126" spans="1:13" s="111" customFormat="1" ht="25.5" customHeight="1" thickBot="1" x14ac:dyDescent="0.2">
      <c r="A126" s="98">
        <v>43070</v>
      </c>
      <c r="B126" s="99">
        <v>116.400764274693</v>
      </c>
      <c r="C126" s="99">
        <v>-1.57</v>
      </c>
      <c r="D126" s="14">
        <v>671</v>
      </c>
      <c r="E126" s="116">
        <v>96.595622167196794</v>
      </c>
      <c r="F126" s="99">
        <v>-0.74</v>
      </c>
      <c r="G126" s="14">
        <v>280</v>
      </c>
      <c r="H126" s="116">
        <v>109.14439129015101</v>
      </c>
      <c r="I126" s="99">
        <v>-2.74</v>
      </c>
      <c r="J126" s="14">
        <v>261</v>
      </c>
      <c r="K126" s="116">
        <v>175.76664031831899</v>
      </c>
      <c r="L126" s="99">
        <v>0.73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110.277834473509</v>
      </c>
      <c r="C127" s="27">
        <v>-5.26</v>
      </c>
      <c r="D127" s="8">
        <v>351</v>
      </c>
      <c r="E127" s="25">
        <v>89.982217908413006</v>
      </c>
      <c r="F127" s="27">
        <v>-6.85</v>
      </c>
      <c r="G127" s="8">
        <v>137</v>
      </c>
      <c r="H127" s="25">
        <v>102.188982441082</v>
      </c>
      <c r="I127" s="27">
        <v>-6.37</v>
      </c>
      <c r="J127" s="8">
        <v>142</v>
      </c>
      <c r="K127" s="25">
        <v>173.69149860672499</v>
      </c>
      <c r="L127" s="27">
        <v>-1.18</v>
      </c>
      <c r="M127" s="8">
        <v>72</v>
      </c>
    </row>
    <row r="128" spans="1:13" s="111" customFormat="1" ht="25.5" customHeight="1" x14ac:dyDescent="0.15">
      <c r="A128" s="95">
        <v>43132</v>
      </c>
      <c r="B128" s="29">
        <v>120.954824459745</v>
      </c>
      <c r="C128" s="29">
        <v>9.68</v>
      </c>
      <c r="D128" s="9">
        <v>394</v>
      </c>
      <c r="E128" s="28">
        <v>100.77753573630299</v>
      </c>
      <c r="F128" s="29">
        <v>12</v>
      </c>
      <c r="G128" s="9">
        <v>158</v>
      </c>
      <c r="H128" s="28">
        <v>114.88701457091599</v>
      </c>
      <c r="I128" s="29">
        <v>12.43</v>
      </c>
      <c r="J128" s="9">
        <v>133</v>
      </c>
      <c r="K128" s="28">
        <v>172.361823157278</v>
      </c>
      <c r="L128" s="29">
        <v>-0.77</v>
      </c>
      <c r="M128" s="9">
        <v>103</v>
      </c>
    </row>
    <row r="129" spans="1:13" s="111" customFormat="1" ht="25.5" customHeight="1" x14ac:dyDescent="0.15">
      <c r="A129" s="95">
        <v>43160</v>
      </c>
      <c r="B129" s="29">
        <v>120.195426141615</v>
      </c>
      <c r="C129" s="29">
        <v>-0.63</v>
      </c>
      <c r="D129" s="9">
        <v>658</v>
      </c>
      <c r="E129" s="28">
        <v>106.054911509473</v>
      </c>
      <c r="F129" s="29">
        <v>5.24</v>
      </c>
      <c r="G129" s="9">
        <v>241</v>
      </c>
      <c r="H129" s="28">
        <v>110.73720129883201</v>
      </c>
      <c r="I129" s="29">
        <v>-3.61</v>
      </c>
      <c r="J129" s="9">
        <v>270</v>
      </c>
      <c r="K129" s="28">
        <v>176.423081011405</v>
      </c>
      <c r="L129" s="29">
        <v>2.36</v>
      </c>
      <c r="M129" s="9">
        <v>147</v>
      </c>
    </row>
    <row r="130" spans="1:13" s="111" customFormat="1" ht="25.5" customHeight="1" x14ac:dyDescent="0.15">
      <c r="A130" s="95">
        <v>43191</v>
      </c>
      <c r="B130" s="29">
        <v>122.023582541319</v>
      </c>
      <c r="C130" s="29">
        <v>1.52</v>
      </c>
      <c r="D130" s="9">
        <v>615</v>
      </c>
      <c r="E130" s="28">
        <v>108.00564221097299</v>
      </c>
      <c r="F130" s="29">
        <v>1.84</v>
      </c>
      <c r="G130" s="9">
        <v>230</v>
      </c>
      <c r="H130" s="28">
        <v>113.004935680567</v>
      </c>
      <c r="I130" s="29">
        <v>2.0499999999999998</v>
      </c>
      <c r="J130" s="9">
        <v>240</v>
      </c>
      <c r="K130" s="28">
        <v>172.40661970344701</v>
      </c>
      <c r="L130" s="29">
        <v>-2.2799999999999998</v>
      </c>
      <c r="M130" s="9">
        <v>145</v>
      </c>
    </row>
    <row r="131" spans="1:13" s="111" customFormat="1" ht="25.5" customHeight="1" x14ac:dyDescent="0.15">
      <c r="A131" s="95">
        <v>43221</v>
      </c>
      <c r="B131" s="29">
        <v>119.290928684344</v>
      </c>
      <c r="C131" s="29">
        <v>-2.2400000000000002</v>
      </c>
      <c r="D131" s="9">
        <v>565</v>
      </c>
      <c r="E131" s="28">
        <v>97.152827431307898</v>
      </c>
      <c r="F131" s="29">
        <v>-10.050000000000001</v>
      </c>
      <c r="G131" s="9">
        <v>222</v>
      </c>
      <c r="H131" s="28">
        <v>116.609868984522</v>
      </c>
      <c r="I131" s="29">
        <v>3.19</v>
      </c>
      <c r="J131" s="9">
        <v>219</v>
      </c>
      <c r="K131" s="28">
        <v>168.22983496635399</v>
      </c>
      <c r="L131" s="29">
        <v>-2.42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115.493355382465</v>
      </c>
      <c r="C132" s="29">
        <v>-3.18</v>
      </c>
      <c r="D132" s="9">
        <v>651</v>
      </c>
      <c r="E132" s="28">
        <v>97.954446838477494</v>
      </c>
      <c r="F132" s="29">
        <v>0.83</v>
      </c>
      <c r="G132" s="9">
        <v>275</v>
      </c>
      <c r="H132" s="28">
        <v>107.65886001529</v>
      </c>
      <c r="I132" s="29">
        <v>-7.68</v>
      </c>
      <c r="J132" s="9">
        <v>249</v>
      </c>
      <c r="K132" s="28">
        <v>174.058245977421</v>
      </c>
      <c r="L132" s="29">
        <v>3.46</v>
      </c>
      <c r="M132" s="9">
        <v>127</v>
      </c>
    </row>
    <row r="133" spans="1:13" ht="25.5" customHeight="1" x14ac:dyDescent="0.15">
      <c r="A133" s="95">
        <v>43282</v>
      </c>
      <c r="B133" s="29">
        <v>118.470292168996</v>
      </c>
      <c r="C133" s="29">
        <v>2.58</v>
      </c>
      <c r="D133" s="9">
        <v>593</v>
      </c>
      <c r="E133" s="28">
        <v>105.444166161911</v>
      </c>
      <c r="F133" s="29">
        <v>7.65</v>
      </c>
      <c r="G133" s="9">
        <v>247</v>
      </c>
      <c r="H133" s="28">
        <v>111.791469392507</v>
      </c>
      <c r="I133" s="29">
        <v>3.84</v>
      </c>
      <c r="J133" s="9">
        <v>225</v>
      </c>
      <c r="K133" s="28">
        <v>163.19158689453201</v>
      </c>
      <c r="L133" s="29">
        <v>-6.24</v>
      </c>
      <c r="M133" s="9">
        <v>121</v>
      </c>
    </row>
    <row r="134" spans="1:13" ht="25.5" customHeight="1" x14ac:dyDescent="0.15">
      <c r="A134" s="95">
        <v>43313</v>
      </c>
      <c r="B134" s="29">
        <v>123.752265918994</v>
      </c>
      <c r="C134" s="29">
        <v>4.46</v>
      </c>
      <c r="D134" s="9">
        <v>539</v>
      </c>
      <c r="E134" s="28">
        <v>107.004120730148</v>
      </c>
      <c r="F134" s="29">
        <v>1.48</v>
      </c>
      <c r="G134" s="9">
        <v>210</v>
      </c>
      <c r="H134" s="28">
        <v>113.779868690705</v>
      </c>
      <c r="I134" s="29">
        <v>1.78</v>
      </c>
      <c r="J134" s="9">
        <v>226</v>
      </c>
      <c r="K134" s="28">
        <v>176.22454225649901</v>
      </c>
      <c r="L134" s="29">
        <v>7.99</v>
      </c>
      <c r="M134" s="9">
        <v>103</v>
      </c>
    </row>
    <row r="135" spans="1:13" ht="25.5" customHeight="1" x14ac:dyDescent="0.15">
      <c r="A135" s="95">
        <v>43344</v>
      </c>
      <c r="B135" s="29">
        <v>116.017182466271</v>
      </c>
      <c r="C135" s="29">
        <v>-6.25</v>
      </c>
      <c r="D135" s="9">
        <v>436</v>
      </c>
      <c r="E135" s="28">
        <v>94.629316498377307</v>
      </c>
      <c r="F135" s="29">
        <v>-11.56</v>
      </c>
      <c r="G135" s="9">
        <v>187</v>
      </c>
      <c r="H135" s="28">
        <v>110.562783172474</v>
      </c>
      <c r="I135" s="29">
        <v>-2.83</v>
      </c>
      <c r="J135" s="9">
        <v>165</v>
      </c>
      <c r="K135" s="28">
        <v>171.853932616691</v>
      </c>
      <c r="L135" s="29">
        <v>-2.48</v>
      </c>
      <c r="M135" s="9">
        <v>84</v>
      </c>
    </row>
    <row r="136" spans="1:13" ht="25.5" customHeight="1" x14ac:dyDescent="0.15">
      <c r="A136" s="95">
        <v>43374</v>
      </c>
      <c r="B136" s="29">
        <v>118.771181113507</v>
      </c>
      <c r="C136" s="29">
        <v>2.37</v>
      </c>
      <c r="D136" s="9">
        <v>539</v>
      </c>
      <c r="E136" s="28">
        <v>95.310500680716402</v>
      </c>
      <c r="F136" s="29">
        <v>0.72</v>
      </c>
      <c r="G136" s="9">
        <v>216</v>
      </c>
      <c r="H136" s="28">
        <v>112.743716653823</v>
      </c>
      <c r="I136" s="29">
        <v>1.97</v>
      </c>
      <c r="J136" s="9">
        <v>181</v>
      </c>
      <c r="K136" s="28">
        <v>175.74080030321301</v>
      </c>
      <c r="L136" s="29">
        <v>2.2599999999999998</v>
      </c>
      <c r="M136" s="9">
        <v>142</v>
      </c>
    </row>
    <row r="137" spans="1:13" ht="25.5" customHeight="1" x14ac:dyDescent="0.15">
      <c r="A137" s="95">
        <v>43405</v>
      </c>
      <c r="B137" s="29">
        <v>120.50038961409599</v>
      </c>
      <c r="C137" s="29">
        <v>1.46</v>
      </c>
      <c r="D137" s="9">
        <v>571</v>
      </c>
      <c r="E137" s="28">
        <v>100.64365295187901</v>
      </c>
      <c r="F137" s="29">
        <v>5.6</v>
      </c>
      <c r="G137" s="9">
        <v>232</v>
      </c>
      <c r="H137" s="28">
        <v>117.19573799756</v>
      </c>
      <c r="I137" s="29">
        <v>3.95</v>
      </c>
      <c r="J137" s="9">
        <v>225</v>
      </c>
      <c r="K137" s="28">
        <v>175.16200331712199</v>
      </c>
      <c r="L137" s="29">
        <v>-0.33</v>
      </c>
      <c r="M137" s="9">
        <v>114</v>
      </c>
    </row>
    <row r="138" spans="1:13" ht="25.5" customHeight="1" thickBot="1" x14ac:dyDescent="0.2">
      <c r="A138" s="98">
        <v>43435</v>
      </c>
      <c r="B138" s="99">
        <v>124.427223814165</v>
      </c>
      <c r="C138" s="99">
        <v>3.26</v>
      </c>
      <c r="D138" s="14">
        <v>549</v>
      </c>
      <c r="E138" s="116">
        <v>104.716193081616</v>
      </c>
      <c r="F138" s="99">
        <v>4.05</v>
      </c>
      <c r="G138" s="14">
        <v>241</v>
      </c>
      <c r="H138" s="116">
        <v>120.984506180323</v>
      </c>
      <c r="I138" s="99">
        <v>3.23</v>
      </c>
      <c r="J138" s="14">
        <v>210</v>
      </c>
      <c r="K138" s="116">
        <v>175.309713616153</v>
      </c>
      <c r="L138" s="99">
        <v>0.08</v>
      </c>
      <c r="M138" s="14">
        <v>98</v>
      </c>
    </row>
    <row r="139" spans="1:13" ht="25.5" customHeight="1" x14ac:dyDescent="0.15">
      <c r="A139" s="94">
        <v>43466</v>
      </c>
      <c r="B139" s="27">
        <v>121.583881680278</v>
      </c>
      <c r="C139" s="27">
        <v>-2.29</v>
      </c>
      <c r="D139" s="8">
        <v>312</v>
      </c>
      <c r="E139" s="25">
        <v>100.113973922653</v>
      </c>
      <c r="F139" s="27">
        <v>-4.3899999999999997</v>
      </c>
      <c r="G139" s="8">
        <v>127</v>
      </c>
      <c r="H139" s="25">
        <v>114.129865742059</v>
      </c>
      <c r="I139" s="27">
        <v>-5.67</v>
      </c>
      <c r="J139" s="8">
        <v>118</v>
      </c>
      <c r="K139" s="25">
        <v>187.50298050058001</v>
      </c>
      <c r="L139" s="27">
        <v>6.96</v>
      </c>
      <c r="M139" s="8">
        <v>67</v>
      </c>
    </row>
    <row r="140" spans="1:13" ht="25.5" customHeight="1" x14ac:dyDescent="0.15">
      <c r="A140" s="95">
        <v>43497</v>
      </c>
      <c r="B140" s="29">
        <v>116.433884135718</v>
      </c>
      <c r="C140" s="29">
        <v>-4.24</v>
      </c>
      <c r="D140" s="9">
        <v>387</v>
      </c>
      <c r="E140" s="28">
        <v>95.8623787158064</v>
      </c>
      <c r="F140" s="29">
        <v>-4.25</v>
      </c>
      <c r="G140" s="9">
        <v>153</v>
      </c>
      <c r="H140" s="28">
        <v>108.738110399634</v>
      </c>
      <c r="I140" s="29">
        <v>-4.72</v>
      </c>
      <c r="J140" s="9">
        <v>139</v>
      </c>
      <c r="K140" s="28">
        <v>182.42774534829601</v>
      </c>
      <c r="L140" s="29">
        <v>-2.71</v>
      </c>
      <c r="M140" s="9">
        <v>95</v>
      </c>
    </row>
    <row r="141" spans="1:13" ht="25.5" customHeight="1" x14ac:dyDescent="0.15">
      <c r="A141" s="95">
        <v>43525</v>
      </c>
      <c r="B141" s="29">
        <v>123.09046065926999</v>
      </c>
      <c r="C141" s="29">
        <v>5.72</v>
      </c>
      <c r="D141" s="9">
        <v>688</v>
      </c>
      <c r="E141" s="28">
        <v>101.768100181902</v>
      </c>
      <c r="F141" s="29">
        <v>6.16</v>
      </c>
      <c r="G141" s="9">
        <v>265</v>
      </c>
      <c r="H141" s="28">
        <v>118.54785603531199</v>
      </c>
      <c r="I141" s="29">
        <v>9.02</v>
      </c>
      <c r="J141" s="9">
        <v>253</v>
      </c>
      <c r="K141" s="28">
        <v>170.02813836349901</v>
      </c>
      <c r="L141" s="29">
        <v>-6.8</v>
      </c>
      <c r="M141" s="9">
        <v>170</v>
      </c>
    </row>
    <row r="142" spans="1:13" ht="25.5" customHeight="1" x14ac:dyDescent="0.15">
      <c r="A142" s="95">
        <v>43556</v>
      </c>
      <c r="B142" s="29">
        <v>122.148005505399</v>
      </c>
      <c r="C142" s="29">
        <v>-0.77</v>
      </c>
      <c r="D142" s="9">
        <v>634</v>
      </c>
      <c r="E142" s="28">
        <v>98.536450956424801</v>
      </c>
      <c r="F142" s="29">
        <v>-3.18</v>
      </c>
      <c r="G142" s="9">
        <v>219</v>
      </c>
      <c r="H142" s="28">
        <v>114.808677418714</v>
      </c>
      <c r="I142" s="29">
        <v>-3.15</v>
      </c>
      <c r="J142" s="9">
        <v>272</v>
      </c>
      <c r="K142" s="28">
        <v>191.450051375154</v>
      </c>
      <c r="L142" s="29">
        <v>12.6</v>
      </c>
      <c r="M142" s="9">
        <v>143</v>
      </c>
    </row>
    <row r="143" spans="1:13" ht="25.5" customHeight="1" x14ac:dyDescent="0.15">
      <c r="A143" s="95">
        <v>43586</v>
      </c>
      <c r="B143" s="29">
        <v>128.91448293623</v>
      </c>
      <c r="C143" s="29">
        <v>5.54</v>
      </c>
      <c r="D143" s="9">
        <v>580</v>
      </c>
      <c r="E143" s="28">
        <v>103.720533000214</v>
      </c>
      <c r="F143" s="29">
        <v>5.26</v>
      </c>
      <c r="G143" s="9">
        <v>227</v>
      </c>
      <c r="H143" s="28">
        <v>121.295724400097</v>
      </c>
      <c r="I143" s="29">
        <v>5.65</v>
      </c>
      <c r="J143" s="9">
        <v>214</v>
      </c>
      <c r="K143" s="28">
        <v>193.63027474613901</v>
      </c>
      <c r="L143" s="29">
        <v>1.1399999999999999</v>
      </c>
      <c r="M143" s="9">
        <v>139</v>
      </c>
    </row>
    <row r="144" spans="1:13" s="103" customFormat="1" ht="25.5" customHeight="1" x14ac:dyDescent="0.15">
      <c r="A144" s="95">
        <v>43617</v>
      </c>
      <c r="B144" s="29">
        <v>128.92417461302199</v>
      </c>
      <c r="C144" s="29">
        <v>0.01</v>
      </c>
      <c r="D144" s="9">
        <v>653</v>
      </c>
      <c r="E144" s="28">
        <v>113.476118568695</v>
      </c>
      <c r="F144" s="29">
        <v>9.41</v>
      </c>
      <c r="G144" s="9">
        <v>243</v>
      </c>
      <c r="H144" s="28">
        <v>116.161050025024</v>
      </c>
      <c r="I144" s="29">
        <v>-4.2300000000000004</v>
      </c>
      <c r="J144" s="9">
        <v>262</v>
      </c>
      <c r="K144" s="28">
        <v>190.94474771678401</v>
      </c>
      <c r="L144" s="29">
        <v>-1.39</v>
      </c>
      <c r="M144" s="9">
        <v>148</v>
      </c>
    </row>
    <row r="145" spans="1:13" s="103" customFormat="1" ht="25.5" customHeight="1" x14ac:dyDescent="0.15">
      <c r="A145" s="95">
        <v>43647</v>
      </c>
      <c r="B145" s="29">
        <v>125.729953583845</v>
      </c>
      <c r="C145" s="29">
        <v>-2.48</v>
      </c>
      <c r="D145" s="9">
        <v>713</v>
      </c>
      <c r="E145" s="28">
        <v>98.749927579208901</v>
      </c>
      <c r="F145" s="29">
        <v>-12.98</v>
      </c>
      <c r="G145" s="9">
        <v>273</v>
      </c>
      <c r="H145" s="28">
        <v>119.359192588753</v>
      </c>
      <c r="I145" s="29">
        <v>2.75</v>
      </c>
      <c r="J145" s="9">
        <v>288</v>
      </c>
      <c r="K145" s="28">
        <v>191.24236572411999</v>
      </c>
      <c r="L145" s="29">
        <v>0.16</v>
      </c>
      <c r="M145" s="9">
        <v>152</v>
      </c>
    </row>
    <row r="146" spans="1:13" s="103" customFormat="1" ht="25.5" customHeight="1" x14ac:dyDescent="0.15">
      <c r="A146" s="95">
        <v>43678</v>
      </c>
      <c r="B146" s="29">
        <v>126.929381118579</v>
      </c>
      <c r="C146" s="29">
        <v>0.95</v>
      </c>
      <c r="D146" s="9">
        <v>627</v>
      </c>
      <c r="E146" s="28">
        <v>101.334988447093</v>
      </c>
      <c r="F146" s="29">
        <v>2.62</v>
      </c>
      <c r="G146" s="9">
        <v>243</v>
      </c>
      <c r="H146" s="28">
        <v>119.386973872786</v>
      </c>
      <c r="I146" s="29">
        <v>0.02</v>
      </c>
      <c r="J146" s="9">
        <v>283</v>
      </c>
      <c r="K146" s="28">
        <v>190.055785751728</v>
      </c>
      <c r="L146" s="29">
        <v>-0.62</v>
      </c>
      <c r="M146" s="9">
        <v>101</v>
      </c>
    </row>
    <row r="147" spans="1:13" s="103" customFormat="1" ht="25.5" customHeight="1" x14ac:dyDescent="0.15">
      <c r="A147" s="95">
        <v>43709</v>
      </c>
      <c r="B147" s="29">
        <v>131.944357405354</v>
      </c>
      <c r="C147" s="29">
        <v>3.95</v>
      </c>
      <c r="D147" s="9">
        <v>772</v>
      </c>
      <c r="E147" s="28">
        <v>107.404822705501</v>
      </c>
      <c r="F147" s="29">
        <v>5.99</v>
      </c>
      <c r="G147" s="9">
        <v>263</v>
      </c>
      <c r="H147" s="28">
        <v>119.30221235636</v>
      </c>
      <c r="I147" s="29">
        <v>-7.0000000000000007E-2</v>
      </c>
      <c r="J147" s="9">
        <v>320</v>
      </c>
      <c r="K147" s="28">
        <v>199.14034713878601</v>
      </c>
      <c r="L147" s="29">
        <v>4.78</v>
      </c>
      <c r="M147" s="9">
        <v>189</v>
      </c>
    </row>
    <row r="148" spans="1:13" s="103" customFormat="1" ht="25.5" customHeight="1" x14ac:dyDescent="0.15">
      <c r="A148" s="95">
        <v>43739</v>
      </c>
      <c r="B148" s="29">
        <v>136.17385765449001</v>
      </c>
      <c r="C148" s="29">
        <v>3.21</v>
      </c>
      <c r="D148" s="9">
        <v>651</v>
      </c>
      <c r="E148" s="28">
        <v>109.005659124564</v>
      </c>
      <c r="F148" s="29">
        <v>1.49</v>
      </c>
      <c r="G148" s="9">
        <v>235</v>
      </c>
      <c r="H148" s="28">
        <v>127.56259879270701</v>
      </c>
      <c r="I148" s="29">
        <v>6.92</v>
      </c>
      <c r="J148" s="9">
        <v>261</v>
      </c>
      <c r="K148" s="28">
        <v>197.28270368276301</v>
      </c>
      <c r="L148" s="29">
        <v>-0.93</v>
      </c>
      <c r="M148" s="9">
        <v>155</v>
      </c>
    </row>
    <row r="149" spans="1:13" s="103" customFormat="1" ht="25.5" customHeight="1" x14ac:dyDescent="0.15">
      <c r="A149" s="95">
        <v>43770</v>
      </c>
      <c r="B149" s="29">
        <v>130.93919693117601</v>
      </c>
      <c r="C149" s="29">
        <v>-3.84</v>
      </c>
      <c r="D149" s="9">
        <v>674</v>
      </c>
      <c r="E149" s="28">
        <v>105.880787772819</v>
      </c>
      <c r="F149" s="29">
        <v>-2.87</v>
      </c>
      <c r="G149" s="9">
        <v>264</v>
      </c>
      <c r="H149" s="28">
        <v>125.91914581851999</v>
      </c>
      <c r="I149" s="29">
        <v>-1.29</v>
      </c>
      <c r="J149" s="9">
        <v>268</v>
      </c>
      <c r="K149" s="28">
        <v>193.64360766799899</v>
      </c>
      <c r="L149" s="29">
        <v>-1.84</v>
      </c>
      <c r="M149" s="9">
        <v>142</v>
      </c>
    </row>
    <row r="150" spans="1:13" s="103" customFormat="1" ht="25.5" customHeight="1" thickBot="1" x14ac:dyDescent="0.2">
      <c r="A150" s="98">
        <v>43800</v>
      </c>
      <c r="B150" s="99">
        <v>124.89205276115101</v>
      </c>
      <c r="C150" s="99">
        <v>-4.62</v>
      </c>
      <c r="D150" s="14">
        <v>745</v>
      </c>
      <c r="E150" s="116">
        <v>99.244511369877898</v>
      </c>
      <c r="F150" s="99">
        <v>-6.27</v>
      </c>
      <c r="G150" s="14">
        <v>300</v>
      </c>
      <c r="H150" s="116">
        <v>120.77563583936001</v>
      </c>
      <c r="I150" s="99">
        <v>-4.08</v>
      </c>
      <c r="J150" s="14">
        <v>316</v>
      </c>
      <c r="K150" s="116">
        <v>192.86387796523101</v>
      </c>
      <c r="L150" s="99">
        <v>-0.4</v>
      </c>
      <c r="M150" s="14">
        <v>129</v>
      </c>
    </row>
    <row r="151" spans="1:13" s="103" customFormat="1" ht="25.5" customHeight="1" x14ac:dyDescent="0.15">
      <c r="A151" s="94">
        <v>43831</v>
      </c>
      <c r="B151" s="27">
        <v>132.44105188033501</v>
      </c>
      <c r="C151" s="27">
        <v>6.04</v>
      </c>
      <c r="D151" s="8">
        <v>458</v>
      </c>
      <c r="E151" s="25">
        <v>104.124994048703</v>
      </c>
      <c r="F151" s="27">
        <v>4.92</v>
      </c>
      <c r="G151" s="8">
        <v>146</v>
      </c>
      <c r="H151" s="25">
        <v>125.46930036251101</v>
      </c>
      <c r="I151" s="27">
        <v>3.89</v>
      </c>
      <c r="J151" s="8">
        <v>179</v>
      </c>
      <c r="K151" s="25">
        <v>194.594453721044</v>
      </c>
      <c r="L151" s="27">
        <v>0.9</v>
      </c>
      <c r="M151" s="8">
        <v>133</v>
      </c>
    </row>
    <row r="152" spans="1:13" s="103" customFormat="1" ht="25.5" customHeight="1" x14ac:dyDescent="0.15">
      <c r="A152" s="95">
        <v>43862</v>
      </c>
      <c r="B152" s="29">
        <v>129.819892609671</v>
      </c>
      <c r="C152" s="29">
        <v>-1.98</v>
      </c>
      <c r="D152" s="9">
        <v>495</v>
      </c>
      <c r="E152" s="28">
        <v>110.27568184444</v>
      </c>
      <c r="F152" s="29">
        <v>5.91</v>
      </c>
      <c r="G152" s="9">
        <v>168</v>
      </c>
      <c r="H152" s="28">
        <v>118.00121261591801</v>
      </c>
      <c r="I152" s="29">
        <v>-5.95</v>
      </c>
      <c r="J152" s="9">
        <v>206</v>
      </c>
      <c r="K152" s="28">
        <v>204.65677765292199</v>
      </c>
      <c r="L152" s="29">
        <v>5.17</v>
      </c>
      <c r="M152" s="9">
        <v>121</v>
      </c>
    </row>
    <row r="153" spans="1:13" s="103" customFormat="1" ht="25.5" customHeight="1" x14ac:dyDescent="0.15">
      <c r="A153" s="95">
        <v>43891</v>
      </c>
      <c r="B153" s="29">
        <v>126.70491742815901</v>
      </c>
      <c r="C153" s="29">
        <v>-2.4</v>
      </c>
      <c r="D153" s="9">
        <v>708</v>
      </c>
      <c r="E153" s="28">
        <v>103.31053905362501</v>
      </c>
      <c r="F153" s="29">
        <v>-6.32</v>
      </c>
      <c r="G153" s="9">
        <v>228</v>
      </c>
      <c r="H153" s="28">
        <v>115.807733351774</v>
      </c>
      <c r="I153" s="29">
        <v>-1.86</v>
      </c>
      <c r="J153" s="9">
        <v>292</v>
      </c>
      <c r="K153" s="28">
        <v>192.744570180615</v>
      </c>
      <c r="L153" s="29">
        <v>-5.82</v>
      </c>
      <c r="M153" s="9">
        <v>188</v>
      </c>
    </row>
    <row r="154" spans="1:13" s="103" customFormat="1" ht="25.5" customHeight="1" x14ac:dyDescent="0.15">
      <c r="A154" s="95">
        <v>43922</v>
      </c>
      <c r="B154" s="29">
        <v>129.52741348988701</v>
      </c>
      <c r="C154" s="29">
        <v>2.23</v>
      </c>
      <c r="D154" s="9">
        <v>626</v>
      </c>
      <c r="E154" s="28">
        <v>106.28334987386</v>
      </c>
      <c r="F154" s="29">
        <v>2.88</v>
      </c>
      <c r="G154" s="9">
        <v>207</v>
      </c>
      <c r="H154" s="28">
        <v>122.80438375077701</v>
      </c>
      <c r="I154" s="29">
        <v>6.04</v>
      </c>
      <c r="J154" s="9">
        <v>266</v>
      </c>
      <c r="K154" s="28">
        <v>192.59438947961601</v>
      </c>
      <c r="L154" s="29">
        <v>-0.08</v>
      </c>
      <c r="M154" s="9">
        <v>153</v>
      </c>
    </row>
    <row r="155" spans="1:13" s="103" customFormat="1" ht="25.5" customHeight="1" x14ac:dyDescent="0.15">
      <c r="A155" s="95">
        <v>43952</v>
      </c>
      <c r="B155" s="29">
        <v>128.43230297990999</v>
      </c>
      <c r="C155" s="29">
        <v>-0.85</v>
      </c>
      <c r="D155" s="9">
        <v>530</v>
      </c>
      <c r="E155" s="28">
        <v>107.33189237520099</v>
      </c>
      <c r="F155" s="29">
        <v>0.99</v>
      </c>
      <c r="G155" s="9">
        <v>191</v>
      </c>
      <c r="H155" s="28">
        <v>118.80127777754799</v>
      </c>
      <c r="I155" s="29">
        <v>-3.26</v>
      </c>
      <c r="J155" s="9">
        <v>231</v>
      </c>
      <c r="K155" s="28">
        <v>196.15566605220101</v>
      </c>
      <c r="L155" s="29">
        <v>1.85</v>
      </c>
      <c r="M155" s="9">
        <v>108</v>
      </c>
    </row>
    <row r="156" spans="1:13" s="103" customFormat="1" ht="25.5" customHeight="1" x14ac:dyDescent="0.15">
      <c r="A156" s="95">
        <v>43983</v>
      </c>
      <c r="B156" s="29">
        <v>126.28069233780199</v>
      </c>
      <c r="C156" s="29">
        <v>-1.68</v>
      </c>
      <c r="D156" s="9">
        <v>697</v>
      </c>
      <c r="E156" s="28">
        <v>107.682118942172</v>
      </c>
      <c r="F156" s="29">
        <v>0.33</v>
      </c>
      <c r="G156" s="9">
        <v>252</v>
      </c>
      <c r="H156" s="28">
        <v>120.929479890919</v>
      </c>
      <c r="I156" s="29">
        <v>1.79</v>
      </c>
      <c r="J156" s="9">
        <v>309</v>
      </c>
      <c r="K156" s="28">
        <v>175.16722609976199</v>
      </c>
      <c r="L156" s="29">
        <v>-10.7</v>
      </c>
      <c r="M156" s="9">
        <v>136</v>
      </c>
    </row>
    <row r="157" spans="1:13" s="103" customFormat="1" ht="25.5" customHeight="1" x14ac:dyDescent="0.15">
      <c r="A157" s="95">
        <v>44013</v>
      </c>
      <c r="B157" s="29">
        <v>130.19163623588699</v>
      </c>
      <c r="C157" s="29">
        <v>3.1</v>
      </c>
      <c r="D157" s="9">
        <v>745</v>
      </c>
      <c r="E157" s="28">
        <v>108.01797868970201</v>
      </c>
      <c r="F157" s="29">
        <v>0.31</v>
      </c>
      <c r="G157" s="9">
        <v>272</v>
      </c>
      <c r="H157" s="28">
        <v>118.34110235606499</v>
      </c>
      <c r="I157" s="29">
        <v>-2.14</v>
      </c>
      <c r="J157" s="9">
        <v>301</v>
      </c>
      <c r="K157" s="28">
        <v>198.59410262463399</v>
      </c>
      <c r="L157" s="29">
        <v>13.37</v>
      </c>
      <c r="M157" s="9">
        <v>172</v>
      </c>
    </row>
    <row r="158" spans="1:13" s="103" customFormat="1" ht="25.5" customHeight="1" x14ac:dyDescent="0.15">
      <c r="A158" s="95">
        <v>44044</v>
      </c>
      <c r="B158" s="29">
        <v>129.48928995377199</v>
      </c>
      <c r="C158" s="29">
        <v>-0.54</v>
      </c>
      <c r="D158" s="9">
        <v>711</v>
      </c>
      <c r="E158" s="28">
        <v>106.879526248632</v>
      </c>
      <c r="F158" s="29">
        <v>-1.05</v>
      </c>
      <c r="G158" s="9">
        <v>263</v>
      </c>
      <c r="H158" s="28">
        <v>116.443102868267</v>
      </c>
      <c r="I158" s="29">
        <v>-1.6</v>
      </c>
      <c r="J158" s="9">
        <v>298</v>
      </c>
      <c r="K158" s="28">
        <v>202.21083935366499</v>
      </c>
      <c r="L158" s="29">
        <v>1.82</v>
      </c>
      <c r="M158" s="9">
        <v>150</v>
      </c>
    </row>
    <row r="159" spans="1:13" s="103" customFormat="1" ht="25.5" customHeight="1" x14ac:dyDescent="0.15">
      <c r="A159" s="95">
        <v>44075</v>
      </c>
      <c r="B159" s="29">
        <v>128.91094228546299</v>
      </c>
      <c r="C159" s="29">
        <v>-0.45</v>
      </c>
      <c r="D159" s="9">
        <v>722</v>
      </c>
      <c r="E159" s="28">
        <v>99.507048754055603</v>
      </c>
      <c r="F159" s="29">
        <v>-6.9</v>
      </c>
      <c r="G159" s="9">
        <v>264</v>
      </c>
      <c r="H159" s="28">
        <v>119.87455515113599</v>
      </c>
      <c r="I159" s="29">
        <v>2.95</v>
      </c>
      <c r="J159" s="9">
        <v>319</v>
      </c>
      <c r="K159" s="28">
        <v>207.22234885350201</v>
      </c>
      <c r="L159" s="29">
        <v>2.48</v>
      </c>
      <c r="M159" s="9">
        <v>139</v>
      </c>
    </row>
    <row r="160" spans="1:13" s="103" customFormat="1" ht="25.5" customHeight="1" x14ac:dyDescent="0.15">
      <c r="A160" s="95">
        <v>44105</v>
      </c>
      <c r="B160" s="29">
        <v>129.51384041689701</v>
      </c>
      <c r="C160" s="29">
        <v>0.47</v>
      </c>
      <c r="D160" s="9">
        <v>828</v>
      </c>
      <c r="E160" s="28">
        <v>104.13924951620901</v>
      </c>
      <c r="F160" s="29">
        <v>4.66</v>
      </c>
      <c r="G160" s="9">
        <v>308</v>
      </c>
      <c r="H160" s="28">
        <v>121.313149471202</v>
      </c>
      <c r="I160" s="29">
        <v>1.2</v>
      </c>
      <c r="J160" s="9">
        <v>355</v>
      </c>
      <c r="K160" s="28">
        <v>200.421148622598</v>
      </c>
      <c r="L160" s="29">
        <v>-3.28</v>
      </c>
      <c r="M160" s="9">
        <v>165</v>
      </c>
    </row>
    <row r="161" spans="1:13" s="103" customFormat="1" ht="25.5" customHeight="1" x14ac:dyDescent="0.15">
      <c r="A161" s="95">
        <v>44136</v>
      </c>
      <c r="B161" s="29">
        <v>130.75681303352499</v>
      </c>
      <c r="C161" s="29">
        <v>0.96</v>
      </c>
      <c r="D161" s="9">
        <v>794</v>
      </c>
      <c r="E161" s="28">
        <v>108.79495782671501</v>
      </c>
      <c r="F161" s="29">
        <v>4.47</v>
      </c>
      <c r="G161" s="9">
        <v>286</v>
      </c>
      <c r="H161" s="28">
        <v>117.451269747832</v>
      </c>
      <c r="I161" s="29">
        <v>-3.18</v>
      </c>
      <c r="J161" s="9">
        <v>349</v>
      </c>
      <c r="K161" s="28">
        <v>209.169871780454</v>
      </c>
      <c r="L161" s="29">
        <v>4.37</v>
      </c>
      <c r="M161" s="9">
        <v>159</v>
      </c>
    </row>
    <row r="162" spans="1:13" s="103" customFormat="1" ht="25.5" customHeight="1" thickBot="1" x14ac:dyDescent="0.2">
      <c r="A162" s="98">
        <v>44166</v>
      </c>
      <c r="B162" s="99">
        <v>135.47357451683101</v>
      </c>
      <c r="C162" s="99">
        <v>3.61</v>
      </c>
      <c r="D162" s="14">
        <v>825</v>
      </c>
      <c r="E162" s="116">
        <v>115.099908184863</v>
      </c>
      <c r="F162" s="99">
        <v>5.8</v>
      </c>
      <c r="G162" s="14">
        <v>322</v>
      </c>
      <c r="H162" s="116">
        <v>124.41908435894899</v>
      </c>
      <c r="I162" s="99">
        <v>5.93</v>
      </c>
      <c r="J162" s="14">
        <v>336</v>
      </c>
      <c r="K162" s="116">
        <v>214.033189703538</v>
      </c>
      <c r="L162" s="99">
        <v>2.33</v>
      </c>
      <c r="M162" s="14">
        <v>167</v>
      </c>
    </row>
    <row r="163" spans="1:13" s="103" customFormat="1" ht="25.5" customHeight="1" x14ac:dyDescent="0.15">
      <c r="A163" s="95">
        <v>44197</v>
      </c>
      <c r="B163" s="29">
        <v>134.014553458893</v>
      </c>
      <c r="C163" s="29">
        <v>-1.08</v>
      </c>
      <c r="D163" s="9">
        <v>399</v>
      </c>
      <c r="E163" s="28">
        <v>107.807078265843</v>
      </c>
      <c r="F163" s="29">
        <v>-6.34</v>
      </c>
      <c r="G163" s="9">
        <v>136</v>
      </c>
      <c r="H163" s="28">
        <v>126.17666077386301</v>
      </c>
      <c r="I163" s="29">
        <v>1.41</v>
      </c>
      <c r="J163" s="9">
        <v>169</v>
      </c>
      <c r="K163" s="28">
        <v>200.31391778363499</v>
      </c>
      <c r="L163" s="29">
        <v>-6.41</v>
      </c>
      <c r="M163" s="9">
        <v>94</v>
      </c>
    </row>
    <row r="164" spans="1:13" s="103" customFormat="1" ht="25.5" customHeight="1" x14ac:dyDescent="0.15">
      <c r="A164" s="95">
        <v>44228</v>
      </c>
      <c r="B164" s="29">
        <v>136.78857461313899</v>
      </c>
      <c r="C164" s="29">
        <v>2.0699999999999998</v>
      </c>
      <c r="D164" s="9">
        <v>502</v>
      </c>
      <c r="E164" s="28">
        <v>115.31541704673501</v>
      </c>
      <c r="F164" s="29">
        <v>6.96</v>
      </c>
      <c r="G164" s="9">
        <v>165</v>
      </c>
      <c r="H164" s="28">
        <v>126.63110642949999</v>
      </c>
      <c r="I164" s="29">
        <v>0.36</v>
      </c>
      <c r="J164" s="9">
        <v>226</v>
      </c>
      <c r="K164" s="28">
        <v>211.35035439852001</v>
      </c>
      <c r="L164" s="29">
        <v>5.51</v>
      </c>
      <c r="M164" s="9">
        <v>111</v>
      </c>
    </row>
    <row r="165" spans="1:13" s="103" customFormat="1" ht="25.5" customHeight="1" x14ac:dyDescent="0.15">
      <c r="A165" s="95">
        <v>44256</v>
      </c>
      <c r="B165" s="29">
        <v>139.54213567429301</v>
      </c>
      <c r="C165" s="29">
        <v>2.0099999999999998</v>
      </c>
      <c r="D165" s="9">
        <v>795</v>
      </c>
      <c r="E165" s="28">
        <v>111.18439763168701</v>
      </c>
      <c r="F165" s="29">
        <v>-3.58</v>
      </c>
      <c r="G165" s="9">
        <v>244</v>
      </c>
      <c r="H165" s="28">
        <v>127.005186571013</v>
      </c>
      <c r="I165" s="29">
        <v>0.3</v>
      </c>
      <c r="J165" s="9">
        <v>350</v>
      </c>
      <c r="K165" s="28">
        <v>225.32957802508099</v>
      </c>
      <c r="L165" s="29">
        <v>6.61</v>
      </c>
      <c r="M165" s="9">
        <v>201</v>
      </c>
    </row>
    <row r="166" spans="1:13" s="103" customFormat="1" ht="25.5" customHeight="1" x14ac:dyDescent="0.15">
      <c r="A166" s="95">
        <v>44287</v>
      </c>
      <c r="B166" s="29">
        <v>136.810347961107</v>
      </c>
      <c r="C166" s="29">
        <v>-1.96</v>
      </c>
      <c r="D166" s="9">
        <v>733</v>
      </c>
      <c r="E166" s="28">
        <v>108.29096624514401</v>
      </c>
      <c r="F166" s="29">
        <v>-2.6</v>
      </c>
      <c r="G166" s="9">
        <v>258</v>
      </c>
      <c r="H166" s="28">
        <v>126.07598443203101</v>
      </c>
      <c r="I166" s="29">
        <v>-0.73</v>
      </c>
      <c r="J166" s="9">
        <v>291</v>
      </c>
      <c r="K166" s="28">
        <v>221.600281616084</v>
      </c>
      <c r="L166" s="29">
        <v>-1.66</v>
      </c>
      <c r="M166" s="9">
        <v>184</v>
      </c>
    </row>
    <row r="167" spans="1:13" s="103" customFormat="1" ht="25.5" customHeight="1" x14ac:dyDescent="0.15">
      <c r="A167" s="95">
        <v>44317</v>
      </c>
      <c r="B167" s="29">
        <v>134.166194402255</v>
      </c>
      <c r="C167" s="29">
        <v>-1.93</v>
      </c>
      <c r="D167" s="9">
        <v>648</v>
      </c>
      <c r="E167" s="28">
        <v>108.6821198186</v>
      </c>
      <c r="F167" s="29">
        <v>0.36</v>
      </c>
      <c r="G167" s="9">
        <v>275</v>
      </c>
      <c r="H167" s="28">
        <v>118.66249445094699</v>
      </c>
      <c r="I167" s="29">
        <v>-5.88</v>
      </c>
      <c r="J167" s="9">
        <v>261</v>
      </c>
      <c r="K167" s="28">
        <v>238.09299496777101</v>
      </c>
      <c r="L167" s="29">
        <v>7.44</v>
      </c>
      <c r="M167" s="9">
        <v>112</v>
      </c>
    </row>
    <row r="168" spans="1:13" s="103" customFormat="1" ht="25.5" customHeight="1" x14ac:dyDescent="0.15">
      <c r="A168" s="95">
        <v>44348</v>
      </c>
      <c r="B168" s="29">
        <v>142.55103860352401</v>
      </c>
      <c r="C168" s="29">
        <v>6.25</v>
      </c>
      <c r="D168" s="9">
        <v>838</v>
      </c>
      <c r="E168" s="28">
        <v>108.377714153599</v>
      </c>
      <c r="F168" s="29">
        <v>-0.28000000000000003</v>
      </c>
      <c r="G168" s="9">
        <v>311</v>
      </c>
      <c r="H168" s="28">
        <v>129.912048428921</v>
      </c>
      <c r="I168" s="29">
        <v>9.48</v>
      </c>
      <c r="J168" s="9">
        <v>359</v>
      </c>
      <c r="K168" s="28">
        <v>245.657011819557</v>
      </c>
      <c r="L168" s="29">
        <v>3.18</v>
      </c>
      <c r="M168" s="9">
        <v>168</v>
      </c>
    </row>
    <row r="169" spans="1:13" s="103" customFormat="1" ht="25.5" customHeight="1" x14ac:dyDescent="0.15">
      <c r="A169" s="95">
        <v>44378</v>
      </c>
      <c r="B169" s="29">
        <v>139.22004340842901</v>
      </c>
      <c r="C169" s="29">
        <v>-2.34</v>
      </c>
      <c r="D169" s="9">
        <v>813</v>
      </c>
      <c r="E169" s="28">
        <v>104.181249844967</v>
      </c>
      <c r="F169" s="29">
        <v>-3.87</v>
      </c>
      <c r="G169" s="9">
        <v>303</v>
      </c>
      <c r="H169" s="28">
        <v>127.15947839806201</v>
      </c>
      <c r="I169" s="29">
        <v>-2.12</v>
      </c>
      <c r="J169" s="9">
        <v>365</v>
      </c>
      <c r="K169" s="28">
        <v>243.251112856741</v>
      </c>
      <c r="L169" s="29">
        <v>-0.98</v>
      </c>
      <c r="M169" s="9">
        <v>145</v>
      </c>
    </row>
    <row r="170" spans="1:13" s="103" customFormat="1" ht="25.5" customHeight="1" x14ac:dyDescent="0.15">
      <c r="A170" s="95">
        <v>44409</v>
      </c>
      <c r="B170" s="29">
        <v>142.34823032193401</v>
      </c>
      <c r="C170" s="29">
        <v>2.25</v>
      </c>
      <c r="D170" s="9">
        <v>676</v>
      </c>
      <c r="E170" s="28">
        <v>117.613537088816</v>
      </c>
      <c r="F170" s="29">
        <v>12.89</v>
      </c>
      <c r="G170" s="9">
        <v>249</v>
      </c>
      <c r="H170" s="28">
        <v>129.498370821332</v>
      </c>
      <c r="I170" s="29">
        <v>1.84</v>
      </c>
      <c r="J170" s="9">
        <v>311</v>
      </c>
      <c r="K170" s="28">
        <v>225.598347666812</v>
      </c>
      <c r="L170" s="29">
        <v>-7.26</v>
      </c>
      <c r="M170" s="9">
        <v>116</v>
      </c>
    </row>
    <row r="171" spans="1:13" s="103" customFormat="1" ht="25.5" customHeight="1" x14ac:dyDescent="0.15">
      <c r="A171" s="95">
        <v>44440</v>
      </c>
      <c r="B171" s="29">
        <v>140.80284607739301</v>
      </c>
      <c r="C171" s="29">
        <v>-1.0900000000000001</v>
      </c>
      <c r="D171" s="9">
        <v>699</v>
      </c>
      <c r="E171" s="28">
        <v>116.662165305396</v>
      </c>
      <c r="F171" s="29">
        <v>-0.81</v>
      </c>
      <c r="G171" s="9">
        <v>296</v>
      </c>
      <c r="H171" s="28">
        <v>129.367517176441</v>
      </c>
      <c r="I171" s="29">
        <v>-0.1</v>
      </c>
      <c r="J171" s="9">
        <v>278</v>
      </c>
      <c r="K171" s="28">
        <v>234.00865640615899</v>
      </c>
      <c r="L171" s="29">
        <v>3.73</v>
      </c>
      <c r="M171" s="9">
        <v>125</v>
      </c>
    </row>
    <row r="172" spans="1:13" s="103" customFormat="1" ht="25.5" customHeight="1" thickBot="1" x14ac:dyDescent="0.2">
      <c r="A172" s="95">
        <v>44470</v>
      </c>
      <c r="B172" s="29">
        <v>145.49672336787199</v>
      </c>
      <c r="C172" s="29">
        <v>3.33</v>
      </c>
      <c r="D172" s="9">
        <v>551</v>
      </c>
      <c r="E172" s="28">
        <v>119.679488019187</v>
      </c>
      <c r="F172" s="29">
        <v>2.59</v>
      </c>
      <c r="G172" s="9">
        <v>239</v>
      </c>
      <c r="H172" s="28">
        <v>131.53856977369301</v>
      </c>
      <c r="I172" s="29">
        <v>1.68</v>
      </c>
      <c r="J172" s="9">
        <v>208</v>
      </c>
      <c r="K172" s="28">
        <v>248.57792780471399</v>
      </c>
      <c r="L172" s="29">
        <v>6.23</v>
      </c>
      <c r="M172" s="9">
        <v>104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1048576">
    <cfRule type="expression" dxfId="143" priority="69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105.76</v>
      </c>
      <c r="C10" s="27"/>
      <c r="D10" s="8">
        <v>834</v>
      </c>
      <c r="E10" s="25">
        <v>110.07</v>
      </c>
      <c r="F10" s="27"/>
      <c r="G10" s="8">
        <v>346</v>
      </c>
      <c r="H10" s="25">
        <v>101.89</v>
      </c>
      <c r="I10" s="27"/>
      <c r="J10" s="8">
        <v>379</v>
      </c>
      <c r="K10" s="25">
        <v>109.75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112.26</v>
      </c>
      <c r="C11" s="29"/>
      <c r="D11" s="9">
        <v>892</v>
      </c>
      <c r="E11" s="28">
        <v>116.9</v>
      </c>
      <c r="F11" s="29"/>
      <c r="G11" s="9">
        <v>414</v>
      </c>
      <c r="H11" s="28">
        <v>109.39</v>
      </c>
      <c r="I11" s="29"/>
      <c r="J11" s="9">
        <v>400</v>
      </c>
      <c r="K11" s="120">
        <v>109.9</v>
      </c>
      <c r="L11" s="29"/>
      <c r="M11" s="9">
        <v>78</v>
      </c>
    </row>
    <row r="12" spans="1:13" ht="24.75" customHeight="1" x14ac:dyDescent="0.15">
      <c r="A12" s="95">
        <v>39600</v>
      </c>
      <c r="B12" s="29">
        <v>106.22</v>
      </c>
      <c r="C12" s="29"/>
      <c r="D12" s="9">
        <v>979</v>
      </c>
      <c r="E12" s="28">
        <v>111.15</v>
      </c>
      <c r="F12" s="29"/>
      <c r="G12" s="9">
        <v>453</v>
      </c>
      <c r="H12" s="28">
        <v>103.46</v>
      </c>
      <c r="I12" s="29"/>
      <c r="J12" s="9">
        <v>448</v>
      </c>
      <c r="K12" s="120">
        <v>103.67</v>
      </c>
      <c r="L12" s="29"/>
      <c r="M12" s="9">
        <v>78</v>
      </c>
    </row>
    <row r="13" spans="1:13" ht="24.75" customHeight="1" x14ac:dyDescent="0.15">
      <c r="A13" s="95">
        <v>39630</v>
      </c>
      <c r="B13" s="29">
        <v>104.97</v>
      </c>
      <c r="C13" s="29"/>
      <c r="D13" s="9">
        <v>1086</v>
      </c>
      <c r="E13" s="28">
        <v>106.18</v>
      </c>
      <c r="F13" s="29"/>
      <c r="G13" s="9">
        <v>478</v>
      </c>
      <c r="H13" s="28">
        <v>102.59</v>
      </c>
      <c r="I13" s="29"/>
      <c r="J13" s="9">
        <v>521</v>
      </c>
      <c r="K13" s="120">
        <v>115.58</v>
      </c>
      <c r="L13" s="29"/>
      <c r="M13" s="9">
        <v>87</v>
      </c>
    </row>
    <row r="14" spans="1:13" ht="24.75" customHeight="1" x14ac:dyDescent="0.15">
      <c r="A14" s="95">
        <v>39661</v>
      </c>
      <c r="B14" s="29">
        <v>107.89</v>
      </c>
      <c r="C14" s="29"/>
      <c r="D14" s="9">
        <v>960</v>
      </c>
      <c r="E14" s="28">
        <v>111.17</v>
      </c>
      <c r="F14" s="29"/>
      <c r="G14" s="9">
        <v>425</v>
      </c>
      <c r="H14" s="28">
        <v>104.59</v>
      </c>
      <c r="I14" s="29"/>
      <c r="J14" s="9">
        <v>461</v>
      </c>
      <c r="K14" s="120">
        <v>113.96</v>
      </c>
      <c r="L14" s="29"/>
      <c r="M14" s="9">
        <v>74</v>
      </c>
    </row>
    <row r="15" spans="1:13" ht="24.75" customHeight="1" x14ac:dyDescent="0.15">
      <c r="A15" s="95">
        <v>39692</v>
      </c>
      <c r="B15" s="29">
        <v>106.98</v>
      </c>
      <c r="C15" s="29"/>
      <c r="D15" s="9">
        <v>985</v>
      </c>
      <c r="E15" s="28">
        <v>107.87</v>
      </c>
      <c r="F15" s="29"/>
      <c r="G15" s="9">
        <v>438</v>
      </c>
      <c r="H15" s="28">
        <v>105.82</v>
      </c>
      <c r="I15" s="29"/>
      <c r="J15" s="9">
        <v>467</v>
      </c>
      <c r="K15" s="120">
        <v>110.51</v>
      </c>
      <c r="L15" s="29"/>
      <c r="M15" s="9">
        <v>80</v>
      </c>
    </row>
    <row r="16" spans="1:13" ht="24.75" customHeight="1" x14ac:dyDescent="0.15">
      <c r="A16" s="95">
        <v>39722</v>
      </c>
      <c r="B16" s="29">
        <v>105.1</v>
      </c>
      <c r="C16" s="29"/>
      <c r="D16" s="9">
        <v>1077</v>
      </c>
      <c r="E16" s="28">
        <v>105.97</v>
      </c>
      <c r="F16" s="29"/>
      <c r="G16" s="9">
        <v>416</v>
      </c>
      <c r="H16" s="28">
        <v>104.63</v>
      </c>
      <c r="I16" s="29"/>
      <c r="J16" s="9">
        <v>534</v>
      </c>
      <c r="K16" s="120">
        <v>104.65</v>
      </c>
      <c r="L16" s="29"/>
      <c r="M16" s="9">
        <v>127</v>
      </c>
    </row>
    <row r="17" spans="1:13" ht="24.75" customHeight="1" x14ac:dyDescent="0.15">
      <c r="A17" s="95">
        <v>39753</v>
      </c>
      <c r="B17" s="29">
        <v>101.12</v>
      </c>
      <c r="C17" s="29"/>
      <c r="D17" s="9">
        <v>910</v>
      </c>
      <c r="E17" s="28">
        <v>102.04</v>
      </c>
      <c r="F17" s="29"/>
      <c r="G17" s="9">
        <v>383</v>
      </c>
      <c r="H17" s="28">
        <v>99.05</v>
      </c>
      <c r="I17" s="29"/>
      <c r="J17" s="9">
        <v>437</v>
      </c>
      <c r="K17" s="120">
        <v>109.24</v>
      </c>
      <c r="L17" s="29"/>
      <c r="M17" s="9">
        <v>90</v>
      </c>
    </row>
    <row r="18" spans="1:13" ht="24.75" customHeight="1" thickBot="1" x14ac:dyDescent="0.2">
      <c r="A18" s="98">
        <v>39783</v>
      </c>
      <c r="B18" s="99">
        <v>100.76</v>
      </c>
      <c r="C18" s="99"/>
      <c r="D18" s="14">
        <v>1081</v>
      </c>
      <c r="E18" s="116">
        <v>101.58</v>
      </c>
      <c r="F18" s="99"/>
      <c r="G18" s="14">
        <v>469</v>
      </c>
      <c r="H18" s="116">
        <v>100.05</v>
      </c>
      <c r="I18" s="99"/>
      <c r="J18" s="14">
        <v>495</v>
      </c>
      <c r="K18" s="121">
        <v>101.21</v>
      </c>
      <c r="L18" s="99"/>
      <c r="M18" s="14">
        <v>117</v>
      </c>
    </row>
    <row r="19" spans="1:13" ht="24.75" customHeight="1" x14ac:dyDescent="0.15">
      <c r="A19" s="94">
        <v>39814</v>
      </c>
      <c r="B19" s="119">
        <v>106.01</v>
      </c>
      <c r="C19" s="100"/>
      <c r="D19" s="101">
        <v>652</v>
      </c>
      <c r="E19" s="119">
        <v>116.71</v>
      </c>
      <c r="F19" s="100"/>
      <c r="G19" s="102">
        <v>257</v>
      </c>
      <c r="H19" s="119">
        <v>99.63</v>
      </c>
      <c r="I19" s="100"/>
      <c r="J19" s="102">
        <v>321</v>
      </c>
      <c r="K19" s="122">
        <v>102.51</v>
      </c>
      <c r="L19" s="100"/>
      <c r="M19" s="101">
        <v>74</v>
      </c>
    </row>
    <row r="20" spans="1:13" ht="24.75" customHeight="1" x14ac:dyDescent="0.15">
      <c r="A20" s="96">
        <v>39845</v>
      </c>
      <c r="B20" s="42">
        <v>99.73</v>
      </c>
      <c r="C20" s="43"/>
      <c r="D20" s="19">
        <v>713</v>
      </c>
      <c r="E20" s="42">
        <v>105.62</v>
      </c>
      <c r="F20" s="43"/>
      <c r="G20" s="20">
        <v>282</v>
      </c>
      <c r="H20" s="42">
        <v>96.75</v>
      </c>
      <c r="I20" s="43"/>
      <c r="J20" s="20">
        <v>332</v>
      </c>
      <c r="K20" s="123">
        <v>96.44</v>
      </c>
      <c r="L20" s="43"/>
      <c r="M20" s="19">
        <v>99</v>
      </c>
    </row>
    <row r="21" spans="1:13" ht="24.75" customHeight="1" x14ac:dyDescent="0.15">
      <c r="A21" s="95">
        <v>39873</v>
      </c>
      <c r="B21" s="42">
        <v>100.63</v>
      </c>
      <c r="C21" s="43"/>
      <c r="D21" s="19">
        <v>1056</v>
      </c>
      <c r="E21" s="42">
        <v>103.08</v>
      </c>
      <c r="F21" s="43"/>
      <c r="G21" s="20">
        <v>394</v>
      </c>
      <c r="H21" s="42">
        <v>99.45</v>
      </c>
      <c r="I21" s="43"/>
      <c r="J21" s="20">
        <v>530</v>
      </c>
      <c r="K21" s="42">
        <v>99.61</v>
      </c>
      <c r="L21" s="43"/>
      <c r="M21" s="19">
        <v>132</v>
      </c>
    </row>
    <row r="22" spans="1:13" ht="24.75" customHeight="1" x14ac:dyDescent="0.15">
      <c r="A22" s="96">
        <v>39904</v>
      </c>
      <c r="B22" s="42">
        <v>101.11</v>
      </c>
      <c r="C22" s="29">
        <v>-4.4000000000000004</v>
      </c>
      <c r="D22" s="19">
        <v>855</v>
      </c>
      <c r="E22" s="42">
        <v>106.43</v>
      </c>
      <c r="F22" s="43">
        <v>-3.31</v>
      </c>
      <c r="G22" s="20">
        <v>343</v>
      </c>
      <c r="H22" s="42">
        <v>98.33</v>
      </c>
      <c r="I22" s="43">
        <v>-3.49</v>
      </c>
      <c r="J22" s="20">
        <v>410</v>
      </c>
      <c r="K22" s="42">
        <v>98.19</v>
      </c>
      <c r="L22" s="43">
        <v>-10.53</v>
      </c>
      <c r="M22" s="19">
        <v>102</v>
      </c>
    </row>
    <row r="23" spans="1:13" ht="24.75" customHeight="1" x14ac:dyDescent="0.15">
      <c r="A23" s="95">
        <v>39934</v>
      </c>
      <c r="B23" s="42">
        <v>99.06</v>
      </c>
      <c r="C23" s="43">
        <v>-11.76</v>
      </c>
      <c r="D23" s="19">
        <v>771</v>
      </c>
      <c r="E23" s="42">
        <v>100.09</v>
      </c>
      <c r="F23" s="43">
        <v>-14.38</v>
      </c>
      <c r="G23" s="20">
        <v>325</v>
      </c>
      <c r="H23" s="42">
        <v>98.37</v>
      </c>
      <c r="I23" s="43">
        <v>-10.07</v>
      </c>
      <c r="J23" s="20">
        <v>355</v>
      </c>
      <c r="K23" s="42">
        <v>99.28</v>
      </c>
      <c r="L23" s="43">
        <v>-9.66</v>
      </c>
      <c r="M23" s="19">
        <v>91</v>
      </c>
    </row>
    <row r="24" spans="1:13" ht="24.75" customHeight="1" x14ac:dyDescent="0.15">
      <c r="A24" s="96">
        <v>39965</v>
      </c>
      <c r="B24" s="42">
        <v>99.83</v>
      </c>
      <c r="C24" s="43">
        <v>-6.02</v>
      </c>
      <c r="D24" s="19">
        <v>1024</v>
      </c>
      <c r="E24" s="42">
        <v>99.6</v>
      </c>
      <c r="F24" s="43">
        <v>-10.39</v>
      </c>
      <c r="G24" s="20">
        <v>395</v>
      </c>
      <c r="H24" s="42">
        <v>98.79</v>
      </c>
      <c r="I24" s="43">
        <v>-4.51</v>
      </c>
      <c r="J24" s="20">
        <v>528</v>
      </c>
      <c r="K24" s="42">
        <v>105.87</v>
      </c>
      <c r="L24" s="43">
        <v>2.12</v>
      </c>
      <c r="M24" s="19">
        <v>101</v>
      </c>
    </row>
    <row r="25" spans="1:13" ht="24.75" customHeight="1" x14ac:dyDescent="0.15">
      <c r="A25" s="95">
        <v>39995</v>
      </c>
      <c r="B25" s="42">
        <v>100.14</v>
      </c>
      <c r="C25" s="43">
        <v>-4.5999999999999996</v>
      </c>
      <c r="D25" s="19">
        <v>1036</v>
      </c>
      <c r="E25" s="42">
        <v>102.64</v>
      </c>
      <c r="F25" s="43">
        <v>-3.33</v>
      </c>
      <c r="G25" s="20">
        <v>433</v>
      </c>
      <c r="H25" s="42">
        <v>100.84</v>
      </c>
      <c r="I25" s="43">
        <v>-1.71</v>
      </c>
      <c r="J25" s="20">
        <v>470</v>
      </c>
      <c r="K25" s="42">
        <v>90.37</v>
      </c>
      <c r="L25" s="43">
        <v>-21.81</v>
      </c>
      <c r="M25" s="19">
        <v>133</v>
      </c>
    </row>
    <row r="26" spans="1:13" ht="24.75" customHeight="1" x14ac:dyDescent="0.15">
      <c r="A26" s="96">
        <v>40026</v>
      </c>
      <c r="B26" s="42">
        <v>99.14</v>
      </c>
      <c r="C26" s="43">
        <v>-8.11</v>
      </c>
      <c r="D26" s="19">
        <v>818</v>
      </c>
      <c r="E26" s="42">
        <v>98.16</v>
      </c>
      <c r="F26" s="43">
        <v>-11.7</v>
      </c>
      <c r="G26" s="20">
        <v>360</v>
      </c>
      <c r="H26" s="42">
        <v>100.15</v>
      </c>
      <c r="I26" s="43">
        <v>-4.25</v>
      </c>
      <c r="J26" s="20">
        <v>363</v>
      </c>
      <c r="K26" s="42">
        <v>97.38</v>
      </c>
      <c r="L26" s="43">
        <v>-14.55</v>
      </c>
      <c r="M26" s="19">
        <v>95</v>
      </c>
    </row>
    <row r="27" spans="1:13" ht="24.75" customHeight="1" x14ac:dyDescent="0.15">
      <c r="A27" s="95">
        <v>40057</v>
      </c>
      <c r="B27" s="42">
        <v>101.26</v>
      </c>
      <c r="C27" s="43">
        <v>-5.35</v>
      </c>
      <c r="D27" s="19">
        <v>911</v>
      </c>
      <c r="E27" s="42">
        <v>108.15</v>
      </c>
      <c r="F27" s="43">
        <v>0.26</v>
      </c>
      <c r="G27" s="20">
        <v>375</v>
      </c>
      <c r="H27" s="42">
        <v>98.06</v>
      </c>
      <c r="I27" s="43">
        <v>-7.33</v>
      </c>
      <c r="J27" s="20">
        <v>444</v>
      </c>
      <c r="K27" s="42">
        <v>95.9</v>
      </c>
      <c r="L27" s="43">
        <v>-13.22</v>
      </c>
      <c r="M27" s="19">
        <v>92</v>
      </c>
    </row>
    <row r="28" spans="1:13" ht="24.75" customHeight="1" x14ac:dyDescent="0.15">
      <c r="A28" s="96">
        <v>40087</v>
      </c>
      <c r="B28" s="42">
        <v>99.52</v>
      </c>
      <c r="C28" s="43">
        <v>-5.31</v>
      </c>
      <c r="D28" s="19">
        <v>854</v>
      </c>
      <c r="E28" s="42">
        <v>98.61</v>
      </c>
      <c r="F28" s="43">
        <v>-6.95</v>
      </c>
      <c r="G28" s="20">
        <v>355</v>
      </c>
      <c r="H28" s="42">
        <v>99.52</v>
      </c>
      <c r="I28" s="43">
        <v>-4.88</v>
      </c>
      <c r="J28" s="20">
        <v>412</v>
      </c>
      <c r="K28" s="42">
        <v>102.56</v>
      </c>
      <c r="L28" s="43">
        <v>-2</v>
      </c>
      <c r="M28" s="19">
        <v>87</v>
      </c>
    </row>
    <row r="29" spans="1:13" ht="24.75" customHeight="1" x14ac:dyDescent="0.15">
      <c r="A29" s="89">
        <v>40118</v>
      </c>
      <c r="B29" s="42">
        <v>101.53</v>
      </c>
      <c r="C29" s="43">
        <v>0.41</v>
      </c>
      <c r="D29" s="19">
        <v>952</v>
      </c>
      <c r="E29" s="42">
        <v>96.37</v>
      </c>
      <c r="F29" s="43">
        <v>-5.56</v>
      </c>
      <c r="G29" s="20">
        <v>387</v>
      </c>
      <c r="H29" s="42">
        <v>103.49</v>
      </c>
      <c r="I29" s="43">
        <v>4.4800000000000004</v>
      </c>
      <c r="J29" s="20">
        <v>453</v>
      </c>
      <c r="K29" s="42">
        <v>107.99</v>
      </c>
      <c r="L29" s="43">
        <v>-1.1399999999999999</v>
      </c>
      <c r="M29" s="19">
        <v>112</v>
      </c>
    </row>
    <row r="30" spans="1:13" ht="24.75" customHeight="1" thickBot="1" x14ac:dyDescent="0.2">
      <c r="A30" s="90">
        <v>40148</v>
      </c>
      <c r="B30" s="44">
        <v>99.85</v>
      </c>
      <c r="C30" s="45">
        <v>-0.9</v>
      </c>
      <c r="D30" s="21">
        <v>973</v>
      </c>
      <c r="E30" s="44">
        <v>97.61</v>
      </c>
      <c r="F30" s="45">
        <v>-3.91</v>
      </c>
      <c r="G30" s="22">
        <v>440</v>
      </c>
      <c r="H30" s="44">
        <v>101.13</v>
      </c>
      <c r="I30" s="45">
        <v>1.08</v>
      </c>
      <c r="J30" s="22">
        <v>429</v>
      </c>
      <c r="K30" s="44">
        <v>101.15</v>
      </c>
      <c r="L30" s="45">
        <v>-0.06</v>
      </c>
      <c r="M30" s="21">
        <v>104</v>
      </c>
    </row>
    <row r="31" spans="1:13" ht="24.75" customHeight="1" x14ac:dyDescent="0.15">
      <c r="A31" s="89">
        <v>40179</v>
      </c>
      <c r="B31" s="42">
        <v>99.32</v>
      </c>
      <c r="C31" s="43">
        <v>-6.31</v>
      </c>
      <c r="D31" s="19">
        <v>610</v>
      </c>
      <c r="E31" s="42">
        <v>98.59</v>
      </c>
      <c r="F31" s="43">
        <v>-15.53</v>
      </c>
      <c r="G31" s="20">
        <v>255</v>
      </c>
      <c r="H31" s="42">
        <v>98.87</v>
      </c>
      <c r="I31" s="43">
        <v>-0.76</v>
      </c>
      <c r="J31" s="20">
        <v>280</v>
      </c>
      <c r="K31" s="42">
        <v>103.53</v>
      </c>
      <c r="L31" s="43">
        <v>1</v>
      </c>
      <c r="M31" s="19">
        <v>75</v>
      </c>
    </row>
    <row r="32" spans="1:13" ht="24.75" customHeight="1" x14ac:dyDescent="0.15">
      <c r="A32" s="89">
        <v>40210</v>
      </c>
      <c r="B32" s="42">
        <v>100.98</v>
      </c>
      <c r="C32" s="43">
        <v>1.25</v>
      </c>
      <c r="D32" s="19">
        <v>666</v>
      </c>
      <c r="E32" s="42">
        <v>103.88</v>
      </c>
      <c r="F32" s="43">
        <v>-1.65</v>
      </c>
      <c r="G32" s="20">
        <v>265</v>
      </c>
      <c r="H32" s="42">
        <v>98.13</v>
      </c>
      <c r="I32" s="43">
        <v>1.43</v>
      </c>
      <c r="J32" s="20">
        <v>305</v>
      </c>
      <c r="K32" s="42">
        <v>105.37</v>
      </c>
      <c r="L32" s="43">
        <v>9.26</v>
      </c>
      <c r="M32" s="19">
        <v>96</v>
      </c>
    </row>
    <row r="33" spans="1:13" ht="24.75" customHeight="1" x14ac:dyDescent="0.15">
      <c r="A33" s="89">
        <v>40238</v>
      </c>
      <c r="B33" s="42">
        <v>100.21</v>
      </c>
      <c r="C33" s="43">
        <v>-0.42</v>
      </c>
      <c r="D33" s="19">
        <v>1086</v>
      </c>
      <c r="E33" s="42">
        <v>99.42</v>
      </c>
      <c r="F33" s="43">
        <v>-3.55</v>
      </c>
      <c r="G33" s="20">
        <v>426</v>
      </c>
      <c r="H33" s="42">
        <v>100.85</v>
      </c>
      <c r="I33" s="43">
        <v>1.41</v>
      </c>
      <c r="J33" s="20">
        <v>483</v>
      </c>
      <c r="K33" s="42">
        <v>99.6</v>
      </c>
      <c r="L33" s="43">
        <v>-0.01</v>
      </c>
      <c r="M33" s="19">
        <v>177</v>
      </c>
    </row>
    <row r="34" spans="1:13" ht="24.75" customHeight="1" x14ac:dyDescent="0.15">
      <c r="A34" s="89">
        <v>40269</v>
      </c>
      <c r="B34" s="42">
        <v>97.97</v>
      </c>
      <c r="C34" s="43">
        <v>-3.11</v>
      </c>
      <c r="D34" s="19">
        <v>876</v>
      </c>
      <c r="E34" s="42">
        <v>98.51</v>
      </c>
      <c r="F34" s="43">
        <v>-7.44</v>
      </c>
      <c r="G34" s="20">
        <v>365</v>
      </c>
      <c r="H34" s="42">
        <v>98.98</v>
      </c>
      <c r="I34" s="43">
        <v>0.66</v>
      </c>
      <c r="J34" s="20">
        <v>399</v>
      </c>
      <c r="K34" s="42">
        <v>91.71</v>
      </c>
      <c r="L34" s="43">
        <v>-6.6</v>
      </c>
      <c r="M34" s="19">
        <v>112</v>
      </c>
    </row>
    <row r="35" spans="1:13" ht="24.75" customHeight="1" x14ac:dyDescent="0.15">
      <c r="A35" s="89">
        <v>40299</v>
      </c>
      <c r="B35" s="42">
        <v>99.15</v>
      </c>
      <c r="C35" s="43">
        <v>0.09</v>
      </c>
      <c r="D35" s="19">
        <v>868</v>
      </c>
      <c r="E35" s="42">
        <v>103.04</v>
      </c>
      <c r="F35" s="43">
        <v>2.95</v>
      </c>
      <c r="G35" s="20">
        <v>391</v>
      </c>
      <c r="H35" s="42">
        <v>97.74</v>
      </c>
      <c r="I35" s="43">
        <v>-0.64</v>
      </c>
      <c r="J35" s="20">
        <v>382</v>
      </c>
      <c r="K35" s="42">
        <v>93.45</v>
      </c>
      <c r="L35" s="43">
        <v>-5.87</v>
      </c>
      <c r="M35" s="19">
        <v>95</v>
      </c>
    </row>
    <row r="36" spans="1:13" ht="24.75" customHeight="1" x14ac:dyDescent="0.15">
      <c r="A36" s="89">
        <v>40330</v>
      </c>
      <c r="B36" s="42">
        <v>97.95</v>
      </c>
      <c r="C36" s="43">
        <v>-1.88</v>
      </c>
      <c r="D36" s="19">
        <v>998</v>
      </c>
      <c r="E36" s="42">
        <v>101.95</v>
      </c>
      <c r="F36" s="43">
        <v>2.36</v>
      </c>
      <c r="G36" s="20">
        <v>474</v>
      </c>
      <c r="H36" s="42">
        <v>96.67</v>
      </c>
      <c r="I36" s="43">
        <v>-2.15</v>
      </c>
      <c r="J36" s="20">
        <v>398</v>
      </c>
      <c r="K36" s="42">
        <v>91.15</v>
      </c>
      <c r="L36" s="43">
        <v>-13.9</v>
      </c>
      <c r="M36" s="19">
        <v>126</v>
      </c>
    </row>
    <row r="37" spans="1:13" ht="24.75" customHeight="1" x14ac:dyDescent="0.15">
      <c r="A37" s="89">
        <v>40360</v>
      </c>
      <c r="B37" s="42">
        <v>99.55</v>
      </c>
      <c r="C37" s="43">
        <v>-0.59</v>
      </c>
      <c r="D37" s="19">
        <v>1003</v>
      </c>
      <c r="E37" s="42">
        <v>98.32</v>
      </c>
      <c r="F37" s="43">
        <v>-4.21</v>
      </c>
      <c r="G37" s="20">
        <v>470</v>
      </c>
      <c r="H37" s="42">
        <v>100.77</v>
      </c>
      <c r="I37" s="43">
        <v>-7.0000000000000007E-2</v>
      </c>
      <c r="J37" s="20">
        <v>421</v>
      </c>
      <c r="K37" s="42">
        <v>97.8</v>
      </c>
      <c r="L37" s="43">
        <v>8.2200000000000006</v>
      </c>
      <c r="M37" s="19">
        <v>112</v>
      </c>
    </row>
    <row r="38" spans="1:13" ht="24.75" customHeight="1" x14ac:dyDescent="0.15">
      <c r="A38" s="89">
        <v>40391</v>
      </c>
      <c r="B38" s="42">
        <v>98.39</v>
      </c>
      <c r="C38" s="43">
        <v>-0.76</v>
      </c>
      <c r="D38" s="19">
        <v>887</v>
      </c>
      <c r="E38" s="42">
        <v>99.54</v>
      </c>
      <c r="F38" s="43">
        <v>1.41</v>
      </c>
      <c r="G38" s="20">
        <v>410</v>
      </c>
      <c r="H38" s="42">
        <v>97.47</v>
      </c>
      <c r="I38" s="43">
        <v>-2.68</v>
      </c>
      <c r="J38" s="20">
        <v>379</v>
      </c>
      <c r="K38" s="42">
        <v>99.08</v>
      </c>
      <c r="L38" s="43">
        <v>1.75</v>
      </c>
      <c r="M38" s="19">
        <v>98</v>
      </c>
    </row>
    <row r="39" spans="1:13" ht="24.75" customHeight="1" x14ac:dyDescent="0.15">
      <c r="A39" s="89">
        <v>40422</v>
      </c>
      <c r="B39" s="42">
        <v>102.71</v>
      </c>
      <c r="C39" s="43">
        <v>1.43</v>
      </c>
      <c r="D39" s="19">
        <v>1003</v>
      </c>
      <c r="E39" s="42">
        <v>98.12</v>
      </c>
      <c r="F39" s="43">
        <v>-9.27</v>
      </c>
      <c r="G39" s="20">
        <v>490</v>
      </c>
      <c r="H39" s="42">
        <v>105.18</v>
      </c>
      <c r="I39" s="43">
        <v>7.26</v>
      </c>
      <c r="J39" s="20">
        <v>405</v>
      </c>
      <c r="K39" s="42">
        <v>107.88</v>
      </c>
      <c r="L39" s="43">
        <v>12.49</v>
      </c>
      <c r="M39" s="19">
        <v>108</v>
      </c>
    </row>
    <row r="40" spans="1:13" ht="24.75" customHeight="1" x14ac:dyDescent="0.15">
      <c r="A40" s="89">
        <v>40452</v>
      </c>
      <c r="B40" s="42">
        <v>101.15</v>
      </c>
      <c r="C40" s="43">
        <v>1.64</v>
      </c>
      <c r="D40" s="19">
        <v>929</v>
      </c>
      <c r="E40" s="42">
        <v>102.2</v>
      </c>
      <c r="F40" s="43">
        <v>3.64</v>
      </c>
      <c r="G40" s="20">
        <v>415</v>
      </c>
      <c r="H40" s="42">
        <v>100.01</v>
      </c>
      <c r="I40" s="43">
        <v>0.49</v>
      </c>
      <c r="J40" s="20">
        <v>409</v>
      </c>
      <c r="K40" s="42">
        <v>103.35</v>
      </c>
      <c r="L40" s="43">
        <v>0.77</v>
      </c>
      <c r="M40" s="19">
        <v>105</v>
      </c>
    </row>
    <row r="41" spans="1:13" ht="24.75" customHeight="1" x14ac:dyDescent="0.15">
      <c r="A41" s="89">
        <v>40483</v>
      </c>
      <c r="B41" s="42">
        <v>102.35</v>
      </c>
      <c r="C41" s="43">
        <v>0.81</v>
      </c>
      <c r="D41" s="19">
        <v>1027</v>
      </c>
      <c r="E41" s="42">
        <v>99.92</v>
      </c>
      <c r="F41" s="43">
        <v>3.68</v>
      </c>
      <c r="G41" s="20">
        <v>461</v>
      </c>
      <c r="H41" s="42">
        <v>104.85</v>
      </c>
      <c r="I41" s="43">
        <v>1.31</v>
      </c>
      <c r="J41" s="20">
        <v>450</v>
      </c>
      <c r="K41" s="42">
        <v>98.33</v>
      </c>
      <c r="L41" s="43">
        <v>-8.9499999999999993</v>
      </c>
      <c r="M41" s="19">
        <v>116</v>
      </c>
    </row>
    <row r="42" spans="1:13" ht="24.75" customHeight="1" thickBot="1" x14ac:dyDescent="0.2">
      <c r="A42" s="90">
        <v>40513</v>
      </c>
      <c r="B42" s="44">
        <v>99.81</v>
      </c>
      <c r="C42" s="45">
        <v>-0.04</v>
      </c>
      <c r="D42" s="21">
        <v>1060</v>
      </c>
      <c r="E42" s="44">
        <v>96.44</v>
      </c>
      <c r="F42" s="45">
        <v>-1.2</v>
      </c>
      <c r="G42" s="22">
        <v>489</v>
      </c>
      <c r="H42" s="44">
        <v>100.41</v>
      </c>
      <c r="I42" s="45">
        <v>-0.71</v>
      </c>
      <c r="J42" s="22">
        <v>468</v>
      </c>
      <c r="K42" s="44">
        <v>108.69</v>
      </c>
      <c r="L42" s="45">
        <v>7.45</v>
      </c>
      <c r="M42" s="21">
        <v>103</v>
      </c>
    </row>
    <row r="43" spans="1:13" ht="24.75" customHeight="1" x14ac:dyDescent="0.15">
      <c r="A43" s="89">
        <v>40544</v>
      </c>
      <c r="B43" s="42">
        <v>99.07</v>
      </c>
      <c r="C43" s="43">
        <v>-0.25</v>
      </c>
      <c r="D43" s="19">
        <v>451</v>
      </c>
      <c r="E43" s="42">
        <v>102.31</v>
      </c>
      <c r="F43" s="43">
        <v>3.77</v>
      </c>
      <c r="G43" s="20">
        <v>213</v>
      </c>
      <c r="H43" s="42">
        <v>95.76</v>
      </c>
      <c r="I43" s="43">
        <v>-3.15</v>
      </c>
      <c r="J43" s="20">
        <v>176</v>
      </c>
      <c r="K43" s="42">
        <v>102.98</v>
      </c>
      <c r="L43" s="43">
        <v>-0.53</v>
      </c>
      <c r="M43" s="19">
        <v>62</v>
      </c>
    </row>
    <row r="44" spans="1:13" ht="24.75" customHeight="1" x14ac:dyDescent="0.15">
      <c r="A44" s="89">
        <v>40575</v>
      </c>
      <c r="B44" s="42">
        <v>101.01</v>
      </c>
      <c r="C44" s="43">
        <v>0.03</v>
      </c>
      <c r="D44" s="19">
        <v>372</v>
      </c>
      <c r="E44" s="42">
        <v>95.62</v>
      </c>
      <c r="F44" s="43">
        <v>-7.95</v>
      </c>
      <c r="G44" s="20">
        <v>180</v>
      </c>
      <c r="H44" s="42">
        <v>103.76</v>
      </c>
      <c r="I44" s="43">
        <v>5.74</v>
      </c>
      <c r="J44" s="20">
        <v>138</v>
      </c>
      <c r="K44" s="42">
        <v>106.69</v>
      </c>
      <c r="L44" s="43">
        <v>1.25</v>
      </c>
      <c r="M44" s="19">
        <v>54</v>
      </c>
    </row>
    <row r="45" spans="1:13" ht="24.75" customHeight="1" x14ac:dyDescent="0.15">
      <c r="A45" s="89">
        <v>40603</v>
      </c>
      <c r="B45" s="42">
        <v>100.43</v>
      </c>
      <c r="C45" s="43">
        <v>0.22</v>
      </c>
      <c r="D45" s="19">
        <v>628</v>
      </c>
      <c r="E45" s="42">
        <v>94.55</v>
      </c>
      <c r="F45" s="43">
        <v>-4.9000000000000004</v>
      </c>
      <c r="G45" s="20">
        <v>307</v>
      </c>
      <c r="H45" s="42">
        <v>101.29</v>
      </c>
      <c r="I45" s="43">
        <v>0.44</v>
      </c>
      <c r="J45" s="20">
        <v>250</v>
      </c>
      <c r="K45" s="42">
        <v>115.85</v>
      </c>
      <c r="L45" s="43">
        <v>16.32</v>
      </c>
      <c r="M45" s="19">
        <v>71</v>
      </c>
    </row>
    <row r="46" spans="1:13" ht="24.75" customHeight="1" x14ac:dyDescent="0.15">
      <c r="A46" s="89">
        <v>40634</v>
      </c>
      <c r="B46" s="42">
        <v>103.21</v>
      </c>
      <c r="C46" s="43">
        <v>5.35</v>
      </c>
      <c r="D46" s="19">
        <v>761</v>
      </c>
      <c r="E46" s="42">
        <v>95.68</v>
      </c>
      <c r="F46" s="43">
        <v>-2.87</v>
      </c>
      <c r="G46" s="20">
        <v>316</v>
      </c>
      <c r="H46" s="42">
        <v>106.17</v>
      </c>
      <c r="I46" s="43">
        <v>7.26</v>
      </c>
      <c r="J46" s="20">
        <v>351</v>
      </c>
      <c r="K46" s="42">
        <v>112.08</v>
      </c>
      <c r="L46" s="43">
        <v>22.21</v>
      </c>
      <c r="M46" s="19">
        <v>94</v>
      </c>
    </row>
    <row r="47" spans="1:13" ht="24.75" customHeight="1" x14ac:dyDescent="0.15">
      <c r="A47" s="89">
        <v>40664</v>
      </c>
      <c r="B47" s="42">
        <v>103.44</v>
      </c>
      <c r="C47" s="43">
        <v>4.33</v>
      </c>
      <c r="D47" s="19">
        <v>841</v>
      </c>
      <c r="E47" s="42">
        <v>97.12</v>
      </c>
      <c r="F47" s="43">
        <v>-5.75</v>
      </c>
      <c r="G47" s="20">
        <v>365</v>
      </c>
      <c r="H47" s="42">
        <v>106.82</v>
      </c>
      <c r="I47" s="43">
        <v>9.2899999999999991</v>
      </c>
      <c r="J47" s="20">
        <v>382</v>
      </c>
      <c r="K47" s="42">
        <v>107.38</v>
      </c>
      <c r="L47" s="43">
        <v>14.91</v>
      </c>
      <c r="M47" s="19">
        <v>94</v>
      </c>
    </row>
    <row r="48" spans="1:13" ht="24.75" customHeight="1" x14ac:dyDescent="0.15">
      <c r="A48" s="89">
        <v>40695</v>
      </c>
      <c r="B48" s="42">
        <v>104.3</v>
      </c>
      <c r="C48" s="43">
        <v>6.48</v>
      </c>
      <c r="D48" s="19">
        <v>922</v>
      </c>
      <c r="E48" s="42">
        <v>98.77</v>
      </c>
      <c r="F48" s="43">
        <v>-3.12</v>
      </c>
      <c r="G48" s="20">
        <v>414</v>
      </c>
      <c r="H48" s="42">
        <v>106.35</v>
      </c>
      <c r="I48" s="43">
        <v>10.01</v>
      </c>
      <c r="J48" s="20">
        <v>429</v>
      </c>
      <c r="K48" s="42">
        <v>114.07</v>
      </c>
      <c r="L48" s="43">
        <v>25.15</v>
      </c>
      <c r="M48" s="19">
        <v>79</v>
      </c>
    </row>
    <row r="49" spans="1:13" ht="24.75" customHeight="1" x14ac:dyDescent="0.15">
      <c r="A49" s="89">
        <v>40725</v>
      </c>
      <c r="B49" s="42">
        <v>103.95</v>
      </c>
      <c r="C49" s="43">
        <v>4.42</v>
      </c>
      <c r="D49" s="19">
        <v>927</v>
      </c>
      <c r="E49" s="42">
        <v>101.37</v>
      </c>
      <c r="F49" s="43">
        <v>3.1</v>
      </c>
      <c r="G49" s="20">
        <v>472</v>
      </c>
      <c r="H49" s="42">
        <v>104.6</v>
      </c>
      <c r="I49" s="43">
        <v>3.8</v>
      </c>
      <c r="J49" s="20">
        <v>366</v>
      </c>
      <c r="K49" s="42">
        <v>110.53</v>
      </c>
      <c r="L49" s="43">
        <v>13.02</v>
      </c>
      <c r="M49" s="19">
        <v>89</v>
      </c>
    </row>
    <row r="50" spans="1:13" ht="24.75" customHeight="1" x14ac:dyDescent="0.15">
      <c r="A50" s="89">
        <v>40756</v>
      </c>
      <c r="B50" s="42">
        <v>105.58</v>
      </c>
      <c r="C50" s="43">
        <v>7.31</v>
      </c>
      <c r="D50" s="19">
        <v>851</v>
      </c>
      <c r="E50" s="42">
        <v>101.32</v>
      </c>
      <c r="F50" s="43">
        <v>1.79</v>
      </c>
      <c r="G50" s="20">
        <v>383</v>
      </c>
      <c r="H50" s="42">
        <v>107.22</v>
      </c>
      <c r="I50" s="43">
        <v>10</v>
      </c>
      <c r="J50" s="20">
        <v>393</v>
      </c>
      <c r="K50" s="42">
        <v>113.94</v>
      </c>
      <c r="L50" s="43">
        <v>15</v>
      </c>
      <c r="M50" s="19">
        <v>75</v>
      </c>
    </row>
    <row r="51" spans="1:13" ht="24.75" customHeight="1" x14ac:dyDescent="0.15">
      <c r="A51" s="89">
        <v>40787</v>
      </c>
      <c r="B51" s="42">
        <v>104.36</v>
      </c>
      <c r="C51" s="43">
        <v>1.61</v>
      </c>
      <c r="D51" s="19">
        <v>989</v>
      </c>
      <c r="E51" s="42">
        <v>98.17</v>
      </c>
      <c r="F51" s="43">
        <v>0.05</v>
      </c>
      <c r="G51" s="20">
        <v>510</v>
      </c>
      <c r="H51" s="42">
        <v>107.45</v>
      </c>
      <c r="I51" s="43">
        <v>2.16</v>
      </c>
      <c r="J51" s="20">
        <v>394</v>
      </c>
      <c r="K51" s="42">
        <v>113.99</v>
      </c>
      <c r="L51" s="43">
        <v>5.66</v>
      </c>
      <c r="M51" s="19">
        <v>85</v>
      </c>
    </row>
    <row r="52" spans="1:13" ht="24.75" customHeight="1" x14ac:dyDescent="0.15">
      <c r="A52" s="89">
        <v>40817</v>
      </c>
      <c r="B52" s="42">
        <v>104.74</v>
      </c>
      <c r="C52" s="43">
        <v>3.55</v>
      </c>
      <c r="D52" s="19">
        <v>825</v>
      </c>
      <c r="E52" s="42">
        <v>98.11</v>
      </c>
      <c r="F52" s="43">
        <v>-4</v>
      </c>
      <c r="G52" s="20">
        <v>419</v>
      </c>
      <c r="H52" s="42">
        <v>106.92</v>
      </c>
      <c r="I52" s="43">
        <v>6.91</v>
      </c>
      <c r="J52" s="20">
        <v>331</v>
      </c>
      <c r="K52" s="42">
        <v>122.44</v>
      </c>
      <c r="L52" s="43">
        <v>18.47</v>
      </c>
      <c r="M52" s="19">
        <v>75</v>
      </c>
    </row>
    <row r="53" spans="1:13" ht="24.75" customHeight="1" x14ac:dyDescent="0.15">
      <c r="A53" s="89">
        <v>40848</v>
      </c>
      <c r="B53" s="42">
        <v>103.68</v>
      </c>
      <c r="C53" s="43">
        <v>1.3</v>
      </c>
      <c r="D53" s="19">
        <v>911</v>
      </c>
      <c r="E53" s="42">
        <v>99.44</v>
      </c>
      <c r="F53" s="43">
        <v>-0.48</v>
      </c>
      <c r="G53" s="20">
        <v>430</v>
      </c>
      <c r="H53" s="42">
        <v>103.9</v>
      </c>
      <c r="I53" s="43">
        <v>-0.91</v>
      </c>
      <c r="J53" s="20">
        <v>380</v>
      </c>
      <c r="K53" s="42">
        <v>117.68</v>
      </c>
      <c r="L53" s="43">
        <v>19.68</v>
      </c>
      <c r="M53" s="19">
        <v>101</v>
      </c>
    </row>
    <row r="54" spans="1:13" ht="24.75" customHeight="1" thickBot="1" x14ac:dyDescent="0.2">
      <c r="A54" s="90">
        <v>40878</v>
      </c>
      <c r="B54" s="44">
        <v>102.95</v>
      </c>
      <c r="C54" s="45">
        <v>3.15</v>
      </c>
      <c r="D54" s="21">
        <v>1093</v>
      </c>
      <c r="E54" s="44">
        <v>94.08</v>
      </c>
      <c r="F54" s="45">
        <v>-2.4500000000000002</v>
      </c>
      <c r="G54" s="22">
        <v>551</v>
      </c>
      <c r="H54" s="44">
        <v>106.65</v>
      </c>
      <c r="I54" s="45">
        <v>6.21</v>
      </c>
      <c r="J54" s="22">
        <v>429</v>
      </c>
      <c r="K54" s="44">
        <v>121.76</v>
      </c>
      <c r="L54" s="45">
        <v>12.03</v>
      </c>
      <c r="M54" s="21">
        <v>113</v>
      </c>
    </row>
    <row r="55" spans="1:13" ht="24.75" customHeight="1" x14ac:dyDescent="0.15">
      <c r="A55" s="89">
        <v>40909</v>
      </c>
      <c r="B55" s="42">
        <v>104.43</v>
      </c>
      <c r="C55" s="43">
        <v>5.41</v>
      </c>
      <c r="D55" s="19">
        <v>531</v>
      </c>
      <c r="E55" s="42">
        <v>95.58</v>
      </c>
      <c r="F55" s="43">
        <v>-6.58</v>
      </c>
      <c r="G55" s="20">
        <v>270</v>
      </c>
      <c r="H55" s="42">
        <v>107.91</v>
      </c>
      <c r="I55" s="43">
        <v>12.69</v>
      </c>
      <c r="J55" s="20">
        <v>197</v>
      </c>
      <c r="K55" s="42">
        <v>121.52</v>
      </c>
      <c r="L55" s="43">
        <v>18</v>
      </c>
      <c r="M55" s="19">
        <v>64</v>
      </c>
    </row>
    <row r="56" spans="1:13" ht="24.75" customHeight="1" x14ac:dyDescent="0.15">
      <c r="A56" s="89">
        <v>40940</v>
      </c>
      <c r="B56" s="42">
        <v>103.74</v>
      </c>
      <c r="C56" s="43">
        <v>2.7</v>
      </c>
      <c r="D56" s="19">
        <v>731</v>
      </c>
      <c r="E56" s="42">
        <v>99.13</v>
      </c>
      <c r="F56" s="43">
        <v>3.67</v>
      </c>
      <c r="G56" s="20">
        <v>333</v>
      </c>
      <c r="H56" s="42">
        <v>104.98</v>
      </c>
      <c r="I56" s="43">
        <v>1.18</v>
      </c>
      <c r="J56" s="20">
        <v>298</v>
      </c>
      <c r="K56" s="42">
        <v>113.35</v>
      </c>
      <c r="L56" s="43">
        <v>6.24</v>
      </c>
      <c r="M56" s="19">
        <v>100</v>
      </c>
    </row>
    <row r="57" spans="1:13" ht="24.75" customHeight="1" x14ac:dyDescent="0.15">
      <c r="A57" s="89">
        <v>40969</v>
      </c>
      <c r="B57" s="42">
        <v>107.44</v>
      </c>
      <c r="C57" s="43">
        <v>6.98</v>
      </c>
      <c r="D57" s="19">
        <v>1104</v>
      </c>
      <c r="E57" s="42">
        <v>103.3</v>
      </c>
      <c r="F57" s="43">
        <v>9.25</v>
      </c>
      <c r="G57" s="20">
        <v>474</v>
      </c>
      <c r="H57" s="42">
        <v>107.62</v>
      </c>
      <c r="I57" s="43">
        <v>6.25</v>
      </c>
      <c r="J57" s="20">
        <v>459</v>
      </c>
      <c r="K57" s="42">
        <v>119.02</v>
      </c>
      <c r="L57" s="43">
        <v>2.74</v>
      </c>
      <c r="M57" s="19">
        <v>171</v>
      </c>
    </row>
    <row r="58" spans="1:13" ht="24.75" customHeight="1" x14ac:dyDescent="0.15">
      <c r="A58" s="89">
        <v>41000</v>
      </c>
      <c r="B58" s="42">
        <v>105.95</v>
      </c>
      <c r="C58" s="43">
        <v>2.65</v>
      </c>
      <c r="D58" s="19">
        <v>933</v>
      </c>
      <c r="E58" s="42">
        <v>98.78</v>
      </c>
      <c r="F58" s="43">
        <v>3.24</v>
      </c>
      <c r="G58" s="20">
        <v>425</v>
      </c>
      <c r="H58" s="42">
        <v>106.48</v>
      </c>
      <c r="I58" s="43">
        <v>0.28999999999999998</v>
      </c>
      <c r="J58" s="20">
        <v>405</v>
      </c>
      <c r="K58" s="42">
        <v>130.12</v>
      </c>
      <c r="L58" s="43">
        <v>16.100000000000001</v>
      </c>
      <c r="M58" s="19">
        <v>103</v>
      </c>
    </row>
    <row r="59" spans="1:13" ht="24.75" customHeight="1" x14ac:dyDescent="0.15">
      <c r="A59" s="89">
        <v>41030</v>
      </c>
      <c r="B59" s="42">
        <v>107.47</v>
      </c>
      <c r="C59" s="43">
        <v>3.9</v>
      </c>
      <c r="D59" s="19">
        <v>1009</v>
      </c>
      <c r="E59" s="42">
        <v>102.58</v>
      </c>
      <c r="F59" s="43">
        <v>5.62</v>
      </c>
      <c r="G59" s="20">
        <v>487</v>
      </c>
      <c r="H59" s="42">
        <v>107.62</v>
      </c>
      <c r="I59" s="43">
        <v>0.75</v>
      </c>
      <c r="J59" s="20">
        <v>411</v>
      </c>
      <c r="K59" s="42">
        <v>125.18</v>
      </c>
      <c r="L59" s="43">
        <v>16.579999999999998</v>
      </c>
      <c r="M59" s="19">
        <v>111</v>
      </c>
    </row>
    <row r="60" spans="1:13" ht="24.75" customHeight="1" x14ac:dyDescent="0.15">
      <c r="A60" s="89">
        <v>41061</v>
      </c>
      <c r="B60" s="42">
        <v>106.77</v>
      </c>
      <c r="C60" s="43">
        <v>2.37</v>
      </c>
      <c r="D60" s="19">
        <v>1068</v>
      </c>
      <c r="E60" s="42">
        <v>98.69</v>
      </c>
      <c r="F60" s="43">
        <v>-0.08</v>
      </c>
      <c r="G60" s="20">
        <v>547</v>
      </c>
      <c r="H60" s="42">
        <v>108.44</v>
      </c>
      <c r="I60" s="43">
        <v>1.97</v>
      </c>
      <c r="J60" s="20">
        <v>418</v>
      </c>
      <c r="K60" s="42">
        <v>131.76</v>
      </c>
      <c r="L60" s="43">
        <v>15.51</v>
      </c>
      <c r="M60" s="19">
        <v>103</v>
      </c>
    </row>
    <row r="61" spans="1:13" ht="24.75" customHeight="1" x14ac:dyDescent="0.15">
      <c r="A61" s="89">
        <v>41091</v>
      </c>
      <c r="B61" s="42">
        <v>106.61</v>
      </c>
      <c r="C61" s="43">
        <v>2.56</v>
      </c>
      <c r="D61" s="19">
        <v>1215</v>
      </c>
      <c r="E61" s="42">
        <v>97.17</v>
      </c>
      <c r="F61" s="43">
        <v>-4.1399999999999997</v>
      </c>
      <c r="G61" s="20">
        <v>642</v>
      </c>
      <c r="H61" s="42">
        <v>110.59</v>
      </c>
      <c r="I61" s="43">
        <v>5.73</v>
      </c>
      <c r="J61" s="20">
        <v>470</v>
      </c>
      <c r="K61" s="42">
        <v>126.31</v>
      </c>
      <c r="L61" s="43">
        <v>14.28</v>
      </c>
      <c r="M61" s="19">
        <v>103</v>
      </c>
    </row>
    <row r="62" spans="1:13" ht="24.75" customHeight="1" x14ac:dyDescent="0.15">
      <c r="A62" s="89">
        <v>41122</v>
      </c>
      <c r="B62" s="42">
        <v>106.31</v>
      </c>
      <c r="C62" s="43">
        <v>0.69</v>
      </c>
      <c r="D62" s="19">
        <v>1041</v>
      </c>
      <c r="E62" s="42">
        <v>97.93</v>
      </c>
      <c r="F62" s="43">
        <v>-3.35</v>
      </c>
      <c r="G62" s="20">
        <v>520</v>
      </c>
      <c r="H62" s="42">
        <v>109.21</v>
      </c>
      <c r="I62" s="43">
        <v>1.86</v>
      </c>
      <c r="J62" s="20">
        <v>436</v>
      </c>
      <c r="K62" s="42">
        <v>126.63</v>
      </c>
      <c r="L62" s="43">
        <v>11.14</v>
      </c>
      <c r="M62" s="19">
        <v>85</v>
      </c>
    </row>
    <row r="63" spans="1:13" ht="24.75" customHeight="1" x14ac:dyDescent="0.15">
      <c r="A63" s="89">
        <v>41153</v>
      </c>
      <c r="B63" s="42">
        <v>107.4</v>
      </c>
      <c r="C63" s="43">
        <v>2.91</v>
      </c>
      <c r="D63" s="19">
        <v>1039</v>
      </c>
      <c r="E63" s="42">
        <v>101.09</v>
      </c>
      <c r="F63" s="43">
        <v>2.97</v>
      </c>
      <c r="G63" s="20">
        <v>527</v>
      </c>
      <c r="H63" s="42">
        <v>108.14</v>
      </c>
      <c r="I63" s="43">
        <v>0.64</v>
      </c>
      <c r="J63" s="20">
        <v>392</v>
      </c>
      <c r="K63" s="42">
        <v>128.03</v>
      </c>
      <c r="L63" s="43">
        <v>12.32</v>
      </c>
      <c r="M63" s="19">
        <v>120</v>
      </c>
    </row>
    <row r="64" spans="1:13" ht="24.75" customHeight="1" x14ac:dyDescent="0.15">
      <c r="A64" s="89">
        <v>41183</v>
      </c>
      <c r="B64" s="42">
        <v>106.62</v>
      </c>
      <c r="C64" s="43">
        <v>1.79</v>
      </c>
      <c r="D64" s="19">
        <v>1164</v>
      </c>
      <c r="E64" s="42">
        <v>98.62</v>
      </c>
      <c r="F64" s="43">
        <v>0.52</v>
      </c>
      <c r="G64" s="20">
        <v>597</v>
      </c>
      <c r="H64" s="42">
        <v>106.28</v>
      </c>
      <c r="I64" s="43">
        <v>-0.6</v>
      </c>
      <c r="J64" s="20">
        <v>473</v>
      </c>
      <c r="K64" s="42">
        <v>144.21</v>
      </c>
      <c r="L64" s="43">
        <v>17.78</v>
      </c>
      <c r="M64" s="19">
        <v>94</v>
      </c>
    </row>
    <row r="65" spans="1:13" ht="24.75" customHeight="1" x14ac:dyDescent="0.15">
      <c r="A65" s="89">
        <v>41214</v>
      </c>
      <c r="B65" s="42">
        <v>106.94</v>
      </c>
      <c r="C65" s="43">
        <v>3.14</v>
      </c>
      <c r="D65" s="19">
        <v>1242</v>
      </c>
      <c r="E65" s="42">
        <v>92.9</v>
      </c>
      <c r="F65" s="43">
        <v>-6.58</v>
      </c>
      <c r="G65" s="20">
        <v>596</v>
      </c>
      <c r="H65" s="42">
        <v>111.11</v>
      </c>
      <c r="I65" s="43">
        <v>6.94</v>
      </c>
      <c r="J65" s="20">
        <v>524</v>
      </c>
      <c r="K65" s="42">
        <v>141.1</v>
      </c>
      <c r="L65" s="43">
        <v>19.899999999999999</v>
      </c>
      <c r="M65" s="19">
        <v>122</v>
      </c>
    </row>
    <row r="66" spans="1:13" ht="24.75" customHeight="1" thickBot="1" x14ac:dyDescent="0.2">
      <c r="A66" s="90">
        <v>41244</v>
      </c>
      <c r="B66" s="44">
        <v>106.72</v>
      </c>
      <c r="C66" s="45">
        <v>3.66</v>
      </c>
      <c r="D66" s="21">
        <v>1273</v>
      </c>
      <c r="E66" s="44">
        <v>96.31</v>
      </c>
      <c r="F66" s="45">
        <v>2.37</v>
      </c>
      <c r="G66" s="22">
        <v>623</v>
      </c>
      <c r="H66" s="44">
        <v>110.92</v>
      </c>
      <c r="I66" s="45">
        <v>4</v>
      </c>
      <c r="J66" s="22">
        <v>521</v>
      </c>
      <c r="K66" s="44">
        <v>125.67</v>
      </c>
      <c r="L66" s="45">
        <v>3.21</v>
      </c>
      <c r="M66" s="21">
        <v>129</v>
      </c>
    </row>
    <row r="67" spans="1:13" ht="24.75" customHeight="1" x14ac:dyDescent="0.15">
      <c r="A67" s="89">
        <v>41275</v>
      </c>
      <c r="B67" s="42">
        <v>106.17</v>
      </c>
      <c r="C67" s="43">
        <v>1.67</v>
      </c>
      <c r="D67" s="19">
        <v>704</v>
      </c>
      <c r="E67" s="42">
        <v>97.7</v>
      </c>
      <c r="F67" s="43">
        <v>2.2200000000000002</v>
      </c>
      <c r="G67" s="20">
        <v>322</v>
      </c>
      <c r="H67" s="42">
        <v>106.75</v>
      </c>
      <c r="I67" s="43">
        <v>-1.07</v>
      </c>
      <c r="J67" s="20">
        <v>292</v>
      </c>
      <c r="K67" s="42">
        <v>133.96</v>
      </c>
      <c r="L67" s="43">
        <v>10.24</v>
      </c>
      <c r="M67" s="19">
        <v>90</v>
      </c>
    </row>
    <row r="68" spans="1:13" ht="24.75" customHeight="1" x14ac:dyDescent="0.15">
      <c r="A68" s="89">
        <v>41306</v>
      </c>
      <c r="B68" s="42">
        <v>108.18</v>
      </c>
      <c r="C68" s="43">
        <v>4.28</v>
      </c>
      <c r="D68" s="19">
        <v>761</v>
      </c>
      <c r="E68" s="42">
        <v>95.56</v>
      </c>
      <c r="F68" s="43">
        <v>-3.6</v>
      </c>
      <c r="G68" s="20">
        <v>380</v>
      </c>
      <c r="H68" s="42">
        <v>113.13</v>
      </c>
      <c r="I68" s="43">
        <v>7.76</v>
      </c>
      <c r="J68" s="20">
        <v>299</v>
      </c>
      <c r="K68" s="42">
        <v>133.81</v>
      </c>
      <c r="L68" s="43">
        <v>18.05</v>
      </c>
      <c r="M68" s="19">
        <v>82</v>
      </c>
    </row>
    <row r="69" spans="1:13" ht="24.75" customHeight="1" x14ac:dyDescent="0.15">
      <c r="A69" s="89">
        <v>41334</v>
      </c>
      <c r="B69" s="42">
        <v>112.73</v>
      </c>
      <c r="C69" s="43">
        <v>4.92</v>
      </c>
      <c r="D69" s="19">
        <v>1243</v>
      </c>
      <c r="E69" s="42">
        <v>99.42</v>
      </c>
      <c r="F69" s="43">
        <v>-3.76</v>
      </c>
      <c r="G69" s="20">
        <v>562</v>
      </c>
      <c r="H69" s="42">
        <v>117.45</v>
      </c>
      <c r="I69" s="43">
        <v>9.1300000000000008</v>
      </c>
      <c r="J69" s="20">
        <v>500</v>
      </c>
      <c r="K69" s="42">
        <v>134.05000000000001</v>
      </c>
      <c r="L69" s="43">
        <v>12.63</v>
      </c>
      <c r="M69" s="19">
        <v>181</v>
      </c>
    </row>
    <row r="70" spans="1:13" ht="24.75" customHeight="1" x14ac:dyDescent="0.15">
      <c r="A70" s="89">
        <v>41365</v>
      </c>
      <c r="B70" s="42">
        <v>112.18</v>
      </c>
      <c r="C70" s="43">
        <v>5.88</v>
      </c>
      <c r="D70" s="19">
        <v>1052</v>
      </c>
      <c r="E70" s="42">
        <v>98.83</v>
      </c>
      <c r="F70" s="43">
        <v>0.05</v>
      </c>
      <c r="G70" s="20">
        <v>468</v>
      </c>
      <c r="H70" s="42">
        <v>114.22</v>
      </c>
      <c r="I70" s="43">
        <v>7.27</v>
      </c>
      <c r="J70" s="20">
        <v>431</v>
      </c>
      <c r="K70" s="42">
        <v>144.4</v>
      </c>
      <c r="L70" s="43">
        <v>10.97</v>
      </c>
      <c r="M70" s="19">
        <v>153</v>
      </c>
    </row>
    <row r="71" spans="1:13" ht="24.75" customHeight="1" x14ac:dyDescent="0.15">
      <c r="A71" s="89">
        <v>41395</v>
      </c>
      <c r="B71" s="42">
        <v>114.1</v>
      </c>
      <c r="C71" s="43">
        <v>6.17</v>
      </c>
      <c r="D71" s="19">
        <v>1079</v>
      </c>
      <c r="E71" s="42">
        <v>105.86</v>
      </c>
      <c r="F71" s="43">
        <v>3.2</v>
      </c>
      <c r="G71" s="20">
        <v>518</v>
      </c>
      <c r="H71" s="42">
        <v>113.34</v>
      </c>
      <c r="I71" s="43">
        <v>5.31</v>
      </c>
      <c r="J71" s="20">
        <v>414</v>
      </c>
      <c r="K71" s="42">
        <v>144.65</v>
      </c>
      <c r="L71" s="43">
        <v>15.55</v>
      </c>
      <c r="M71" s="19">
        <v>147</v>
      </c>
    </row>
    <row r="72" spans="1:13" ht="24.75" customHeight="1" x14ac:dyDescent="0.15">
      <c r="A72" s="89">
        <v>41426</v>
      </c>
      <c r="B72" s="42">
        <v>112.75</v>
      </c>
      <c r="C72" s="43">
        <v>5.6</v>
      </c>
      <c r="D72" s="19">
        <v>1162</v>
      </c>
      <c r="E72" s="42">
        <v>101.54</v>
      </c>
      <c r="F72" s="43">
        <v>2.89</v>
      </c>
      <c r="G72" s="20">
        <v>593</v>
      </c>
      <c r="H72" s="42">
        <v>115.41</v>
      </c>
      <c r="I72" s="43">
        <v>6.43</v>
      </c>
      <c r="J72" s="20">
        <v>427</v>
      </c>
      <c r="K72" s="42">
        <v>143.16</v>
      </c>
      <c r="L72" s="43">
        <v>8.65</v>
      </c>
      <c r="M72" s="19">
        <v>142</v>
      </c>
    </row>
    <row r="73" spans="1:13" ht="24.75" customHeight="1" x14ac:dyDescent="0.15">
      <c r="A73" s="89">
        <v>41456</v>
      </c>
      <c r="B73" s="42">
        <v>110.41</v>
      </c>
      <c r="C73" s="43">
        <v>3.56</v>
      </c>
      <c r="D73" s="19">
        <v>1354</v>
      </c>
      <c r="E73" s="42">
        <v>98.04</v>
      </c>
      <c r="F73" s="43">
        <v>0.9</v>
      </c>
      <c r="G73" s="20">
        <v>710</v>
      </c>
      <c r="H73" s="42">
        <v>114.8</v>
      </c>
      <c r="I73" s="43">
        <v>3.81</v>
      </c>
      <c r="J73" s="20">
        <v>509</v>
      </c>
      <c r="K73" s="42">
        <v>140.28</v>
      </c>
      <c r="L73" s="43">
        <v>11.06</v>
      </c>
      <c r="M73" s="19">
        <v>135</v>
      </c>
    </row>
    <row r="74" spans="1:13" ht="24.75" customHeight="1" x14ac:dyDescent="0.15">
      <c r="A74" s="89">
        <v>41487</v>
      </c>
      <c r="B74" s="42">
        <v>112.84</v>
      </c>
      <c r="C74" s="43">
        <v>6.14</v>
      </c>
      <c r="D74" s="19">
        <v>1120</v>
      </c>
      <c r="E74" s="42">
        <v>104.11</v>
      </c>
      <c r="F74" s="43">
        <v>6.31</v>
      </c>
      <c r="G74" s="20">
        <v>599</v>
      </c>
      <c r="H74" s="42">
        <v>113.03</v>
      </c>
      <c r="I74" s="43">
        <v>3.5</v>
      </c>
      <c r="J74" s="20">
        <v>416</v>
      </c>
      <c r="K74" s="42">
        <v>149.25</v>
      </c>
      <c r="L74" s="43">
        <v>17.86</v>
      </c>
      <c r="M74" s="19">
        <v>105</v>
      </c>
    </row>
    <row r="75" spans="1:13" ht="24.75" customHeight="1" x14ac:dyDescent="0.15">
      <c r="A75" s="89">
        <v>41518</v>
      </c>
      <c r="B75" s="42">
        <v>110.71</v>
      </c>
      <c r="C75" s="43">
        <v>3.08</v>
      </c>
      <c r="D75" s="19">
        <v>1163</v>
      </c>
      <c r="E75" s="42">
        <v>100.39</v>
      </c>
      <c r="F75" s="43">
        <v>-0.69</v>
      </c>
      <c r="G75" s="20">
        <v>606</v>
      </c>
      <c r="H75" s="42">
        <v>112.27</v>
      </c>
      <c r="I75" s="43">
        <v>3.82</v>
      </c>
      <c r="J75" s="20">
        <v>449</v>
      </c>
      <c r="K75" s="42">
        <v>145.4</v>
      </c>
      <c r="L75" s="43">
        <v>13.57</v>
      </c>
      <c r="M75" s="19">
        <v>108</v>
      </c>
    </row>
    <row r="76" spans="1:13" ht="24.75" customHeight="1" x14ac:dyDescent="0.15">
      <c r="A76" s="89">
        <v>41548</v>
      </c>
      <c r="B76" s="42">
        <v>115</v>
      </c>
      <c r="C76" s="43">
        <v>7.86</v>
      </c>
      <c r="D76" s="19">
        <v>1163</v>
      </c>
      <c r="E76" s="42">
        <v>102.95</v>
      </c>
      <c r="F76" s="43">
        <v>4.3899999999999997</v>
      </c>
      <c r="G76" s="20">
        <v>568</v>
      </c>
      <c r="H76" s="42">
        <v>117.3</v>
      </c>
      <c r="I76" s="43">
        <v>10.37</v>
      </c>
      <c r="J76" s="20">
        <v>465</v>
      </c>
      <c r="K76" s="42">
        <v>150.97999999999999</v>
      </c>
      <c r="L76" s="43">
        <v>4.6900000000000004</v>
      </c>
      <c r="M76" s="19">
        <v>130</v>
      </c>
    </row>
    <row r="77" spans="1:13" ht="24.75" customHeight="1" x14ac:dyDescent="0.15">
      <c r="A77" s="89">
        <v>41579</v>
      </c>
      <c r="B77" s="42">
        <v>113.75</v>
      </c>
      <c r="C77" s="43">
        <v>6.37</v>
      </c>
      <c r="D77" s="19">
        <v>1145</v>
      </c>
      <c r="E77" s="42">
        <v>103.79</v>
      </c>
      <c r="F77" s="43">
        <v>11.72</v>
      </c>
      <c r="G77" s="20">
        <v>511</v>
      </c>
      <c r="H77" s="42">
        <v>113.44</v>
      </c>
      <c r="I77" s="43">
        <v>2.1</v>
      </c>
      <c r="J77" s="20">
        <v>506</v>
      </c>
      <c r="K77" s="42">
        <v>151.25</v>
      </c>
      <c r="L77" s="43">
        <v>7.19</v>
      </c>
      <c r="M77" s="19">
        <v>128</v>
      </c>
    </row>
    <row r="78" spans="1:13" ht="24.75" customHeight="1" thickBot="1" x14ac:dyDescent="0.2">
      <c r="A78" s="90">
        <v>41609</v>
      </c>
      <c r="B78" s="44">
        <v>112.27</v>
      </c>
      <c r="C78" s="45">
        <v>5.2</v>
      </c>
      <c r="D78" s="21">
        <v>1296</v>
      </c>
      <c r="E78" s="44">
        <v>99.4</v>
      </c>
      <c r="F78" s="45">
        <v>3.21</v>
      </c>
      <c r="G78" s="22">
        <v>627</v>
      </c>
      <c r="H78" s="44">
        <v>114.97</v>
      </c>
      <c r="I78" s="45">
        <v>3.65</v>
      </c>
      <c r="J78" s="22">
        <v>557</v>
      </c>
      <c r="K78" s="44">
        <v>149.78</v>
      </c>
      <c r="L78" s="45">
        <v>19.190000000000001</v>
      </c>
      <c r="M78" s="21">
        <v>112</v>
      </c>
    </row>
    <row r="79" spans="1:13" ht="24.75" customHeight="1" x14ac:dyDescent="0.15">
      <c r="A79" s="89">
        <v>41640</v>
      </c>
      <c r="B79" s="42">
        <v>115.17</v>
      </c>
      <c r="C79" s="43">
        <v>8.48</v>
      </c>
      <c r="D79" s="19">
        <v>769</v>
      </c>
      <c r="E79" s="42">
        <v>102.21</v>
      </c>
      <c r="F79" s="43">
        <v>4.62</v>
      </c>
      <c r="G79" s="20">
        <v>359</v>
      </c>
      <c r="H79" s="42">
        <v>114.44</v>
      </c>
      <c r="I79" s="43">
        <v>7.2</v>
      </c>
      <c r="J79" s="20">
        <v>305</v>
      </c>
      <c r="K79" s="42">
        <v>164.52</v>
      </c>
      <c r="L79" s="43">
        <v>22.81</v>
      </c>
      <c r="M79" s="19">
        <v>105</v>
      </c>
    </row>
    <row r="80" spans="1:13" ht="24.75" customHeight="1" x14ac:dyDescent="0.15">
      <c r="A80" s="89">
        <v>41671</v>
      </c>
      <c r="B80" s="42">
        <v>115.7</v>
      </c>
      <c r="C80" s="43">
        <v>6.95</v>
      </c>
      <c r="D80" s="19">
        <v>847</v>
      </c>
      <c r="E80" s="42">
        <v>102.96</v>
      </c>
      <c r="F80" s="43">
        <v>7.74</v>
      </c>
      <c r="G80" s="20">
        <v>338</v>
      </c>
      <c r="H80" s="42">
        <v>117.6</v>
      </c>
      <c r="I80" s="43">
        <v>3.95</v>
      </c>
      <c r="J80" s="20">
        <v>370</v>
      </c>
      <c r="K80" s="42">
        <v>147.52000000000001</v>
      </c>
      <c r="L80" s="43">
        <v>10.25</v>
      </c>
      <c r="M80" s="19">
        <v>139</v>
      </c>
    </row>
    <row r="81" spans="1:13" ht="24.75" customHeight="1" x14ac:dyDescent="0.15">
      <c r="A81" s="89">
        <v>41699</v>
      </c>
      <c r="B81" s="42">
        <v>117.45</v>
      </c>
      <c r="C81" s="43">
        <v>4.1900000000000004</v>
      </c>
      <c r="D81" s="19">
        <v>1429</v>
      </c>
      <c r="E81" s="42">
        <v>105.95</v>
      </c>
      <c r="F81" s="43">
        <v>6.57</v>
      </c>
      <c r="G81" s="20">
        <v>547</v>
      </c>
      <c r="H81" s="42">
        <v>117.12</v>
      </c>
      <c r="I81" s="43">
        <v>-0.28000000000000003</v>
      </c>
      <c r="J81" s="20">
        <v>695</v>
      </c>
      <c r="K81" s="42">
        <v>155.82</v>
      </c>
      <c r="L81" s="43">
        <v>16.239999999999998</v>
      </c>
      <c r="M81" s="19">
        <v>187</v>
      </c>
    </row>
    <row r="82" spans="1:13" ht="24.75" customHeight="1" x14ac:dyDescent="0.15">
      <c r="A82" s="89">
        <v>41730</v>
      </c>
      <c r="B82" s="42">
        <v>115.41</v>
      </c>
      <c r="C82" s="43">
        <v>2.88</v>
      </c>
      <c r="D82" s="19">
        <v>810</v>
      </c>
      <c r="E82" s="42">
        <v>93.24</v>
      </c>
      <c r="F82" s="43">
        <v>-5.66</v>
      </c>
      <c r="G82" s="20">
        <v>333</v>
      </c>
      <c r="H82" s="42">
        <v>119.29</v>
      </c>
      <c r="I82" s="43">
        <v>4.4400000000000004</v>
      </c>
      <c r="J82" s="20">
        <v>350</v>
      </c>
      <c r="K82" s="42">
        <v>166.39</v>
      </c>
      <c r="L82" s="43">
        <v>15.23</v>
      </c>
      <c r="M82" s="19">
        <v>127</v>
      </c>
    </row>
    <row r="83" spans="1:13" ht="24.75" customHeight="1" x14ac:dyDescent="0.15">
      <c r="A83" s="89">
        <v>41760</v>
      </c>
      <c r="B83" s="42">
        <v>115.55</v>
      </c>
      <c r="C83" s="43">
        <v>1.27</v>
      </c>
      <c r="D83" s="19">
        <v>822</v>
      </c>
      <c r="E83" s="42">
        <v>103.19</v>
      </c>
      <c r="F83" s="43">
        <v>-2.52</v>
      </c>
      <c r="G83" s="20">
        <v>368</v>
      </c>
      <c r="H83" s="42">
        <v>114.4</v>
      </c>
      <c r="I83" s="43">
        <v>0.94</v>
      </c>
      <c r="J83" s="20">
        <v>344</v>
      </c>
      <c r="K83" s="42">
        <v>164.07</v>
      </c>
      <c r="L83" s="43">
        <v>13.43</v>
      </c>
      <c r="M83" s="19">
        <v>110</v>
      </c>
    </row>
    <row r="84" spans="1:13" ht="24.75" customHeight="1" x14ac:dyDescent="0.15">
      <c r="A84" s="89">
        <v>41791</v>
      </c>
      <c r="B84" s="42">
        <v>114.5</v>
      </c>
      <c r="C84" s="43">
        <v>1.55</v>
      </c>
      <c r="D84" s="19">
        <v>1015</v>
      </c>
      <c r="E84" s="42">
        <v>96.96</v>
      </c>
      <c r="F84" s="43">
        <v>-4.51</v>
      </c>
      <c r="G84" s="20">
        <v>431</v>
      </c>
      <c r="H84" s="42">
        <v>116.93</v>
      </c>
      <c r="I84" s="43">
        <v>1.32</v>
      </c>
      <c r="J84" s="20">
        <v>452</v>
      </c>
      <c r="K84" s="42">
        <v>160.83000000000001</v>
      </c>
      <c r="L84" s="43">
        <v>12.34</v>
      </c>
      <c r="M84" s="19">
        <v>132</v>
      </c>
    </row>
    <row r="85" spans="1:13" ht="24.75" customHeight="1" x14ac:dyDescent="0.15">
      <c r="A85" s="89">
        <v>41821</v>
      </c>
      <c r="B85" s="42">
        <v>113.68</v>
      </c>
      <c r="C85" s="43">
        <v>2.96</v>
      </c>
      <c r="D85" s="19">
        <v>1058</v>
      </c>
      <c r="E85" s="42">
        <v>99.47</v>
      </c>
      <c r="F85" s="43">
        <v>1.46</v>
      </c>
      <c r="G85" s="20">
        <v>475</v>
      </c>
      <c r="H85" s="42">
        <v>114.45</v>
      </c>
      <c r="I85" s="43">
        <v>-0.3</v>
      </c>
      <c r="J85" s="20">
        <v>445</v>
      </c>
      <c r="K85" s="42">
        <v>158.93</v>
      </c>
      <c r="L85" s="43">
        <v>13.29</v>
      </c>
      <c r="M85" s="19">
        <v>138</v>
      </c>
    </row>
    <row r="86" spans="1:13" ht="24.75" customHeight="1" x14ac:dyDescent="0.15">
      <c r="A86" s="89">
        <v>41852</v>
      </c>
      <c r="B86" s="42">
        <v>116.73</v>
      </c>
      <c r="C86" s="43">
        <v>3.45</v>
      </c>
      <c r="D86" s="19">
        <v>879</v>
      </c>
      <c r="E86" s="42">
        <v>106.26</v>
      </c>
      <c r="F86" s="43">
        <v>2.0699999999999998</v>
      </c>
      <c r="G86" s="20">
        <v>414</v>
      </c>
      <c r="H86" s="42">
        <v>113.44</v>
      </c>
      <c r="I86" s="43">
        <v>0.36</v>
      </c>
      <c r="J86" s="20">
        <v>342</v>
      </c>
      <c r="K86" s="42">
        <v>168.89</v>
      </c>
      <c r="L86" s="43">
        <v>13.16</v>
      </c>
      <c r="M86" s="19">
        <v>123</v>
      </c>
    </row>
    <row r="87" spans="1:13" ht="24.75" customHeight="1" x14ac:dyDescent="0.15">
      <c r="A87" s="89">
        <v>41883</v>
      </c>
      <c r="B87" s="42">
        <v>116.07</v>
      </c>
      <c r="C87" s="43">
        <v>4.84</v>
      </c>
      <c r="D87" s="19">
        <v>986</v>
      </c>
      <c r="E87" s="42">
        <v>100.91</v>
      </c>
      <c r="F87" s="43">
        <v>0.52</v>
      </c>
      <c r="G87" s="20">
        <v>425</v>
      </c>
      <c r="H87" s="42">
        <v>117.28</v>
      </c>
      <c r="I87" s="43">
        <v>4.46</v>
      </c>
      <c r="J87" s="20">
        <v>414</v>
      </c>
      <c r="K87" s="42">
        <v>157.69999999999999</v>
      </c>
      <c r="L87" s="43">
        <v>8.4600000000000009</v>
      </c>
      <c r="M87" s="19">
        <v>147</v>
      </c>
    </row>
    <row r="88" spans="1:13" ht="24.75" customHeight="1" x14ac:dyDescent="0.15">
      <c r="A88" s="89">
        <v>41913</v>
      </c>
      <c r="B88" s="42">
        <v>116.13</v>
      </c>
      <c r="C88" s="43">
        <v>0.98</v>
      </c>
      <c r="D88" s="19">
        <v>1006</v>
      </c>
      <c r="E88" s="42">
        <v>103.72</v>
      </c>
      <c r="F88" s="43">
        <v>0.75</v>
      </c>
      <c r="G88" s="20">
        <v>439</v>
      </c>
      <c r="H88" s="42">
        <v>113.43</v>
      </c>
      <c r="I88" s="43">
        <v>-3.3</v>
      </c>
      <c r="J88" s="20">
        <v>416</v>
      </c>
      <c r="K88" s="42">
        <v>166.17</v>
      </c>
      <c r="L88" s="43">
        <v>10.06</v>
      </c>
      <c r="M88" s="19">
        <v>151</v>
      </c>
    </row>
    <row r="89" spans="1:13" ht="24.75" customHeight="1" x14ac:dyDescent="0.15">
      <c r="A89" s="89">
        <v>41944</v>
      </c>
      <c r="B89" s="42">
        <v>112.05</v>
      </c>
      <c r="C89" s="43">
        <v>-1.49</v>
      </c>
      <c r="D89" s="19">
        <v>1044</v>
      </c>
      <c r="E89" s="42">
        <v>99.14</v>
      </c>
      <c r="F89" s="43">
        <v>-4.4800000000000004</v>
      </c>
      <c r="G89" s="20">
        <v>464</v>
      </c>
      <c r="H89" s="42">
        <v>113.76</v>
      </c>
      <c r="I89" s="43">
        <v>0.28000000000000003</v>
      </c>
      <c r="J89" s="20">
        <v>456</v>
      </c>
      <c r="K89" s="42">
        <v>154.36000000000001</v>
      </c>
      <c r="L89" s="43">
        <v>2.06</v>
      </c>
      <c r="M89" s="19">
        <v>124</v>
      </c>
    </row>
    <row r="90" spans="1:13" ht="24.75" customHeight="1" thickBot="1" x14ac:dyDescent="0.2">
      <c r="A90" s="90">
        <v>41974</v>
      </c>
      <c r="B90" s="44">
        <v>114.44</v>
      </c>
      <c r="C90" s="45">
        <v>1.93</v>
      </c>
      <c r="D90" s="21">
        <v>1130</v>
      </c>
      <c r="E90" s="44">
        <v>103.34</v>
      </c>
      <c r="F90" s="45">
        <v>3.96</v>
      </c>
      <c r="G90" s="22">
        <v>500</v>
      </c>
      <c r="H90" s="44">
        <v>112.07</v>
      </c>
      <c r="I90" s="45">
        <v>-2.52</v>
      </c>
      <c r="J90" s="22">
        <v>504</v>
      </c>
      <c r="K90" s="44">
        <v>169.83</v>
      </c>
      <c r="L90" s="45">
        <v>13.39</v>
      </c>
      <c r="M90" s="21">
        <v>126</v>
      </c>
    </row>
    <row r="91" spans="1:13" ht="24.75" customHeight="1" x14ac:dyDescent="0.15">
      <c r="A91" s="89">
        <v>42005</v>
      </c>
      <c r="B91" s="42">
        <v>121.66</v>
      </c>
      <c r="C91" s="43">
        <v>5.64</v>
      </c>
      <c r="D91" s="19">
        <v>640</v>
      </c>
      <c r="E91" s="42">
        <v>109.25</v>
      </c>
      <c r="F91" s="43">
        <v>6.89</v>
      </c>
      <c r="G91" s="20">
        <v>258</v>
      </c>
      <c r="H91" s="42">
        <v>123.1</v>
      </c>
      <c r="I91" s="43">
        <v>7.57</v>
      </c>
      <c r="J91" s="20">
        <v>290</v>
      </c>
      <c r="K91" s="42">
        <v>152.83000000000001</v>
      </c>
      <c r="L91" s="43">
        <v>-7.11</v>
      </c>
      <c r="M91" s="19">
        <v>92</v>
      </c>
    </row>
    <row r="92" spans="1:13" ht="25.5" customHeight="1" x14ac:dyDescent="0.15">
      <c r="A92" s="89">
        <v>42036</v>
      </c>
      <c r="B92" s="42">
        <v>119.89</v>
      </c>
      <c r="C92" s="43">
        <v>3.62</v>
      </c>
      <c r="D92" s="19">
        <v>702</v>
      </c>
      <c r="E92" s="42">
        <v>107.55</v>
      </c>
      <c r="F92" s="43">
        <v>4.46</v>
      </c>
      <c r="G92" s="20">
        <v>290</v>
      </c>
      <c r="H92" s="42">
        <v>118.97</v>
      </c>
      <c r="I92" s="43">
        <v>1.1599999999999999</v>
      </c>
      <c r="J92" s="20">
        <v>312</v>
      </c>
      <c r="K92" s="42">
        <v>164.14</v>
      </c>
      <c r="L92" s="43">
        <v>11.27</v>
      </c>
      <c r="M92" s="19">
        <v>100</v>
      </c>
    </row>
    <row r="93" spans="1:13" ht="25.5" customHeight="1" x14ac:dyDescent="0.15">
      <c r="A93" s="89">
        <v>42064</v>
      </c>
      <c r="B93" s="42">
        <v>116.01</v>
      </c>
      <c r="C93" s="43">
        <v>-1.23</v>
      </c>
      <c r="D93" s="19">
        <v>1219</v>
      </c>
      <c r="E93" s="42">
        <v>101.7</v>
      </c>
      <c r="F93" s="43">
        <v>-4.01</v>
      </c>
      <c r="G93" s="20">
        <v>427</v>
      </c>
      <c r="H93" s="42">
        <v>116.68</v>
      </c>
      <c r="I93" s="43">
        <v>-0.38</v>
      </c>
      <c r="J93" s="20">
        <v>590</v>
      </c>
      <c r="K93" s="42">
        <v>154.53</v>
      </c>
      <c r="L93" s="43">
        <v>-0.83</v>
      </c>
      <c r="M93" s="19">
        <v>202</v>
      </c>
    </row>
    <row r="94" spans="1:13" ht="25.5" customHeight="1" x14ac:dyDescent="0.15">
      <c r="A94" s="89">
        <v>42095</v>
      </c>
      <c r="B94" s="42">
        <v>119.02</v>
      </c>
      <c r="C94" s="43">
        <v>3.13</v>
      </c>
      <c r="D94" s="19">
        <v>912</v>
      </c>
      <c r="E94" s="42">
        <v>107.34</v>
      </c>
      <c r="F94" s="43">
        <v>15.12</v>
      </c>
      <c r="G94" s="20">
        <v>385</v>
      </c>
      <c r="H94" s="42">
        <v>115.91</v>
      </c>
      <c r="I94" s="43">
        <v>-2.83</v>
      </c>
      <c r="J94" s="20">
        <v>382</v>
      </c>
      <c r="K94" s="42">
        <v>168.02</v>
      </c>
      <c r="L94" s="43">
        <v>0.98</v>
      </c>
      <c r="M94" s="19">
        <v>145</v>
      </c>
    </row>
    <row r="95" spans="1:13" ht="25.5" customHeight="1" x14ac:dyDescent="0.15">
      <c r="A95" s="89">
        <v>42125</v>
      </c>
      <c r="B95" s="42">
        <v>118.18</v>
      </c>
      <c r="C95" s="43">
        <v>2.2799999999999998</v>
      </c>
      <c r="D95" s="19">
        <v>774</v>
      </c>
      <c r="E95" s="42">
        <v>107.03</v>
      </c>
      <c r="F95" s="43">
        <v>3.72</v>
      </c>
      <c r="G95" s="20">
        <v>333</v>
      </c>
      <c r="H95" s="42">
        <v>116.07</v>
      </c>
      <c r="I95" s="43">
        <v>1.46</v>
      </c>
      <c r="J95" s="20">
        <v>329</v>
      </c>
      <c r="K95" s="42">
        <v>166.11</v>
      </c>
      <c r="L95" s="43">
        <v>1.24</v>
      </c>
      <c r="M95" s="19">
        <v>112</v>
      </c>
    </row>
    <row r="96" spans="1:13" ht="25.5" customHeight="1" x14ac:dyDescent="0.15">
      <c r="A96" s="89">
        <v>42156</v>
      </c>
      <c r="B96" s="42">
        <v>117.4</v>
      </c>
      <c r="C96" s="43">
        <v>2.5299999999999998</v>
      </c>
      <c r="D96" s="19">
        <v>1028</v>
      </c>
      <c r="E96" s="42">
        <v>97.73</v>
      </c>
      <c r="F96" s="43">
        <v>0.79</v>
      </c>
      <c r="G96" s="20">
        <v>410</v>
      </c>
      <c r="H96" s="42">
        <v>119.94</v>
      </c>
      <c r="I96" s="43">
        <v>2.57</v>
      </c>
      <c r="J96" s="20">
        <v>483</v>
      </c>
      <c r="K96" s="42">
        <v>170.39</v>
      </c>
      <c r="L96" s="43">
        <v>5.94</v>
      </c>
      <c r="M96" s="19">
        <v>135</v>
      </c>
    </row>
    <row r="97" spans="1:13" ht="25.5" customHeight="1" x14ac:dyDescent="0.15">
      <c r="A97" s="89">
        <v>42186</v>
      </c>
      <c r="B97" s="42">
        <v>116.75</v>
      </c>
      <c r="C97" s="43">
        <v>2.7</v>
      </c>
      <c r="D97" s="19">
        <v>1139</v>
      </c>
      <c r="E97" s="42">
        <v>101.95</v>
      </c>
      <c r="F97" s="43">
        <v>2.4900000000000002</v>
      </c>
      <c r="G97" s="20">
        <v>457</v>
      </c>
      <c r="H97" s="42">
        <v>114.32</v>
      </c>
      <c r="I97" s="43">
        <v>-0.11</v>
      </c>
      <c r="J97" s="20">
        <v>545</v>
      </c>
      <c r="K97" s="42">
        <v>180.32</v>
      </c>
      <c r="L97" s="43">
        <v>13.46</v>
      </c>
      <c r="M97" s="19">
        <v>137</v>
      </c>
    </row>
    <row r="98" spans="1:13" ht="25.5" customHeight="1" x14ac:dyDescent="0.15">
      <c r="A98" s="89">
        <v>42217</v>
      </c>
      <c r="B98" s="42">
        <v>117.53</v>
      </c>
      <c r="C98" s="43">
        <v>0.69</v>
      </c>
      <c r="D98" s="19">
        <v>958</v>
      </c>
      <c r="E98" s="42">
        <v>103.47</v>
      </c>
      <c r="F98" s="43">
        <v>-2.63</v>
      </c>
      <c r="G98" s="20">
        <v>433</v>
      </c>
      <c r="H98" s="42">
        <v>118.77</v>
      </c>
      <c r="I98" s="43">
        <v>4.7</v>
      </c>
      <c r="J98" s="20">
        <v>423</v>
      </c>
      <c r="K98" s="42">
        <v>165.48</v>
      </c>
      <c r="L98" s="43">
        <v>-2.02</v>
      </c>
      <c r="M98" s="19">
        <v>102</v>
      </c>
    </row>
    <row r="99" spans="1:13" ht="25.5" customHeight="1" x14ac:dyDescent="0.15">
      <c r="A99" s="89">
        <v>42248</v>
      </c>
      <c r="B99" s="42">
        <v>117.73</v>
      </c>
      <c r="C99" s="43">
        <v>1.43</v>
      </c>
      <c r="D99" s="19">
        <v>1051</v>
      </c>
      <c r="E99" s="42">
        <v>101.02</v>
      </c>
      <c r="F99" s="43">
        <v>0.11</v>
      </c>
      <c r="G99" s="20">
        <v>425</v>
      </c>
      <c r="H99" s="42">
        <v>119.73</v>
      </c>
      <c r="I99" s="43">
        <v>2.09</v>
      </c>
      <c r="J99" s="20">
        <v>493</v>
      </c>
      <c r="K99" s="42">
        <v>161.56</v>
      </c>
      <c r="L99" s="43">
        <v>2.4500000000000002</v>
      </c>
      <c r="M99" s="19">
        <v>133</v>
      </c>
    </row>
    <row r="100" spans="1:13" ht="25.5" customHeight="1" x14ac:dyDescent="0.15">
      <c r="A100" s="89">
        <v>42278</v>
      </c>
      <c r="B100" s="42">
        <v>115.5</v>
      </c>
      <c r="C100" s="43">
        <v>-0.54</v>
      </c>
      <c r="D100" s="19">
        <v>994</v>
      </c>
      <c r="E100" s="42">
        <v>99.71</v>
      </c>
      <c r="F100" s="43">
        <v>-3.87</v>
      </c>
      <c r="G100" s="20">
        <v>453</v>
      </c>
      <c r="H100" s="42">
        <v>116.81</v>
      </c>
      <c r="I100" s="43">
        <v>2.98</v>
      </c>
      <c r="J100" s="20">
        <v>419</v>
      </c>
      <c r="K100" s="42">
        <v>167.07</v>
      </c>
      <c r="L100" s="43">
        <v>0.54</v>
      </c>
      <c r="M100" s="19">
        <v>122</v>
      </c>
    </row>
    <row r="101" spans="1:13" ht="25.5" customHeight="1" x14ac:dyDescent="0.15">
      <c r="A101" s="89">
        <v>42309</v>
      </c>
      <c r="B101" s="42">
        <v>116.27</v>
      </c>
      <c r="C101" s="43">
        <v>3.77</v>
      </c>
      <c r="D101" s="19">
        <v>1006</v>
      </c>
      <c r="E101" s="42">
        <v>99.04</v>
      </c>
      <c r="F101" s="43">
        <v>-0.1</v>
      </c>
      <c r="G101" s="20">
        <v>422</v>
      </c>
      <c r="H101" s="42">
        <v>118.51</v>
      </c>
      <c r="I101" s="43">
        <v>4.18</v>
      </c>
      <c r="J101" s="20">
        <v>451</v>
      </c>
      <c r="K101" s="42">
        <v>164.75</v>
      </c>
      <c r="L101" s="43">
        <v>6.73</v>
      </c>
      <c r="M101" s="19">
        <v>133</v>
      </c>
    </row>
    <row r="102" spans="1:13" ht="25.5" customHeight="1" thickBot="1" x14ac:dyDescent="0.2">
      <c r="A102" s="90">
        <v>42339</v>
      </c>
      <c r="B102" s="44">
        <v>114.84</v>
      </c>
      <c r="C102" s="45">
        <v>0.35</v>
      </c>
      <c r="D102" s="21">
        <v>1184</v>
      </c>
      <c r="E102" s="44">
        <v>98.83</v>
      </c>
      <c r="F102" s="45">
        <v>-4.3600000000000003</v>
      </c>
      <c r="G102" s="22">
        <v>541</v>
      </c>
      <c r="H102" s="44">
        <v>117.52</v>
      </c>
      <c r="I102" s="45">
        <v>4.8600000000000003</v>
      </c>
      <c r="J102" s="22">
        <v>490</v>
      </c>
      <c r="K102" s="44">
        <v>160.46</v>
      </c>
      <c r="L102" s="45">
        <v>-5.52</v>
      </c>
      <c r="M102" s="21">
        <v>153</v>
      </c>
    </row>
    <row r="103" spans="1:13" s="110" customFormat="1" ht="25.5" customHeight="1" x14ac:dyDescent="0.15">
      <c r="A103" s="89">
        <v>42370</v>
      </c>
      <c r="B103" s="42">
        <v>116.86</v>
      </c>
      <c r="C103" s="43">
        <v>-3.95</v>
      </c>
      <c r="D103" s="19">
        <v>634</v>
      </c>
      <c r="E103" s="42">
        <v>99.49</v>
      </c>
      <c r="F103" s="43">
        <v>-8.93</v>
      </c>
      <c r="G103" s="20">
        <v>286</v>
      </c>
      <c r="H103" s="42">
        <v>117.99</v>
      </c>
      <c r="I103" s="43">
        <v>-4.1500000000000004</v>
      </c>
      <c r="J103" s="20">
        <v>252</v>
      </c>
      <c r="K103" s="42">
        <v>171.23</v>
      </c>
      <c r="L103" s="43">
        <v>12.04</v>
      </c>
      <c r="M103" s="19">
        <v>96</v>
      </c>
    </row>
    <row r="104" spans="1:13" s="110" customFormat="1" ht="25.5" customHeight="1" x14ac:dyDescent="0.15">
      <c r="A104" s="89">
        <v>42401</v>
      </c>
      <c r="B104" s="42">
        <v>115.7</v>
      </c>
      <c r="C104" s="43">
        <v>-3.49</v>
      </c>
      <c r="D104" s="19">
        <v>770</v>
      </c>
      <c r="E104" s="42">
        <v>97.51</v>
      </c>
      <c r="F104" s="43">
        <v>-9.34</v>
      </c>
      <c r="G104" s="20">
        <v>302</v>
      </c>
      <c r="H104" s="42">
        <v>117.02</v>
      </c>
      <c r="I104" s="43">
        <v>-1.64</v>
      </c>
      <c r="J104" s="20">
        <v>343</v>
      </c>
      <c r="K104" s="42">
        <v>167.2</v>
      </c>
      <c r="L104" s="43">
        <v>1.86</v>
      </c>
      <c r="M104" s="19">
        <v>125</v>
      </c>
    </row>
    <row r="105" spans="1:13" s="110" customFormat="1" ht="25.5" customHeight="1" x14ac:dyDescent="0.15">
      <c r="A105" s="89">
        <v>42430</v>
      </c>
      <c r="B105" s="42">
        <v>120.07</v>
      </c>
      <c r="C105" s="43">
        <v>3.5</v>
      </c>
      <c r="D105" s="19">
        <v>1241</v>
      </c>
      <c r="E105" s="42">
        <v>104.85</v>
      </c>
      <c r="F105" s="43">
        <v>3.1</v>
      </c>
      <c r="G105" s="20">
        <v>446</v>
      </c>
      <c r="H105" s="42">
        <v>118.66</v>
      </c>
      <c r="I105" s="43">
        <v>1.7</v>
      </c>
      <c r="J105" s="20">
        <v>611</v>
      </c>
      <c r="K105" s="42">
        <v>174.09</v>
      </c>
      <c r="L105" s="43">
        <v>12.66</v>
      </c>
      <c r="M105" s="19">
        <v>184</v>
      </c>
    </row>
    <row r="106" spans="1:13" s="110" customFormat="1" ht="25.5" customHeight="1" x14ac:dyDescent="0.15">
      <c r="A106" s="89">
        <v>42461</v>
      </c>
      <c r="B106" s="42">
        <v>123.83</v>
      </c>
      <c r="C106" s="43">
        <v>4.04</v>
      </c>
      <c r="D106" s="19">
        <v>922</v>
      </c>
      <c r="E106" s="42">
        <v>106</v>
      </c>
      <c r="F106" s="43">
        <v>-1.25</v>
      </c>
      <c r="G106" s="20">
        <v>374</v>
      </c>
      <c r="H106" s="42">
        <v>123.75</v>
      </c>
      <c r="I106" s="43">
        <v>6.76</v>
      </c>
      <c r="J106" s="20">
        <v>400</v>
      </c>
      <c r="K106" s="42">
        <v>180.69</v>
      </c>
      <c r="L106" s="43">
        <v>7.54</v>
      </c>
      <c r="M106" s="19">
        <v>148</v>
      </c>
    </row>
    <row r="107" spans="1:13" s="110" customFormat="1" ht="25.5" customHeight="1" x14ac:dyDescent="0.15">
      <c r="A107" s="89">
        <v>42491</v>
      </c>
      <c r="B107" s="42">
        <v>118.68</v>
      </c>
      <c r="C107" s="43">
        <v>0.42</v>
      </c>
      <c r="D107" s="19">
        <v>811</v>
      </c>
      <c r="E107" s="42">
        <v>105.5</v>
      </c>
      <c r="F107" s="43">
        <v>-1.43</v>
      </c>
      <c r="G107" s="20">
        <v>350</v>
      </c>
      <c r="H107" s="42">
        <v>118.17</v>
      </c>
      <c r="I107" s="43">
        <v>1.81</v>
      </c>
      <c r="J107" s="20">
        <v>346</v>
      </c>
      <c r="K107" s="42">
        <v>168.31</v>
      </c>
      <c r="L107" s="43">
        <v>1.32</v>
      </c>
      <c r="M107" s="19">
        <v>115</v>
      </c>
    </row>
    <row r="108" spans="1:13" s="110" customFormat="1" ht="25.5" customHeight="1" x14ac:dyDescent="0.15">
      <c r="A108" s="89">
        <v>42522</v>
      </c>
      <c r="B108" s="42">
        <v>120.36</v>
      </c>
      <c r="C108" s="43">
        <v>2.52</v>
      </c>
      <c r="D108" s="19">
        <v>1137</v>
      </c>
      <c r="E108" s="42">
        <v>105.51</v>
      </c>
      <c r="F108" s="43">
        <v>7.96</v>
      </c>
      <c r="G108" s="20">
        <v>450</v>
      </c>
      <c r="H108" s="42">
        <v>119.45</v>
      </c>
      <c r="I108" s="43">
        <v>-0.41</v>
      </c>
      <c r="J108" s="20">
        <v>531</v>
      </c>
      <c r="K108" s="42">
        <v>177.57</v>
      </c>
      <c r="L108" s="43">
        <v>4.21</v>
      </c>
      <c r="M108" s="19">
        <v>156</v>
      </c>
    </row>
    <row r="109" spans="1:13" s="110" customFormat="1" ht="25.5" customHeight="1" x14ac:dyDescent="0.15">
      <c r="A109" s="89">
        <v>42552</v>
      </c>
      <c r="B109" s="42">
        <v>119.18</v>
      </c>
      <c r="C109" s="43">
        <v>2.08</v>
      </c>
      <c r="D109" s="19">
        <v>995</v>
      </c>
      <c r="E109" s="42">
        <v>100.85</v>
      </c>
      <c r="F109" s="43">
        <v>-1.08</v>
      </c>
      <c r="G109" s="20">
        <v>395</v>
      </c>
      <c r="H109" s="42">
        <v>120.12</v>
      </c>
      <c r="I109" s="43">
        <v>5.07</v>
      </c>
      <c r="J109" s="20">
        <v>465</v>
      </c>
      <c r="K109" s="42">
        <v>174.62</v>
      </c>
      <c r="L109" s="43">
        <v>-3.16</v>
      </c>
      <c r="M109" s="19">
        <v>135</v>
      </c>
    </row>
    <row r="110" spans="1:13" s="110" customFormat="1" ht="25.5" customHeight="1" x14ac:dyDescent="0.15">
      <c r="A110" s="89">
        <v>42583</v>
      </c>
      <c r="B110" s="42">
        <v>119.16</v>
      </c>
      <c r="C110" s="43">
        <v>1.39</v>
      </c>
      <c r="D110" s="19">
        <v>968</v>
      </c>
      <c r="E110" s="42">
        <v>103</v>
      </c>
      <c r="F110" s="43">
        <v>-0.45</v>
      </c>
      <c r="G110" s="20">
        <v>399</v>
      </c>
      <c r="H110" s="42">
        <v>118.95</v>
      </c>
      <c r="I110" s="43">
        <v>0.15</v>
      </c>
      <c r="J110" s="20">
        <v>460</v>
      </c>
      <c r="K110" s="42">
        <v>182.03</v>
      </c>
      <c r="L110" s="43">
        <v>10</v>
      </c>
      <c r="M110" s="19">
        <v>109</v>
      </c>
    </row>
    <row r="111" spans="1:13" s="110" customFormat="1" ht="25.5" customHeight="1" x14ac:dyDescent="0.15">
      <c r="A111" s="89">
        <v>42614</v>
      </c>
      <c r="B111" s="42">
        <v>118.84</v>
      </c>
      <c r="C111" s="43">
        <v>0.94</v>
      </c>
      <c r="D111" s="19">
        <v>901</v>
      </c>
      <c r="E111" s="42">
        <v>99.3</v>
      </c>
      <c r="F111" s="43">
        <v>-1.7</v>
      </c>
      <c r="G111" s="20">
        <v>350</v>
      </c>
      <c r="H111" s="42">
        <v>120.49</v>
      </c>
      <c r="I111" s="43">
        <v>0.63</v>
      </c>
      <c r="J111" s="20">
        <v>442</v>
      </c>
      <c r="K111" s="42">
        <v>179.45</v>
      </c>
      <c r="L111" s="43">
        <v>11.07</v>
      </c>
      <c r="M111" s="19">
        <v>109</v>
      </c>
    </row>
    <row r="112" spans="1:13" s="110" customFormat="1" ht="25.5" customHeight="1" x14ac:dyDescent="0.15">
      <c r="A112" s="89">
        <v>42644</v>
      </c>
      <c r="B112" s="42">
        <v>114.35</v>
      </c>
      <c r="C112" s="43">
        <v>-1</v>
      </c>
      <c r="D112" s="19">
        <v>871</v>
      </c>
      <c r="E112" s="42">
        <v>102.98</v>
      </c>
      <c r="F112" s="43">
        <v>3.28</v>
      </c>
      <c r="G112" s="20">
        <v>383</v>
      </c>
      <c r="H112" s="42">
        <v>110.41</v>
      </c>
      <c r="I112" s="43">
        <v>-5.48</v>
      </c>
      <c r="J112" s="20">
        <v>377</v>
      </c>
      <c r="K112" s="42">
        <v>175.95</v>
      </c>
      <c r="L112" s="43">
        <v>5.32</v>
      </c>
      <c r="M112" s="19">
        <v>111</v>
      </c>
    </row>
    <row r="113" spans="1:13" s="110" customFormat="1" ht="25.5" customHeight="1" x14ac:dyDescent="0.15">
      <c r="A113" s="89">
        <v>42675</v>
      </c>
      <c r="B113" s="42">
        <v>119.16</v>
      </c>
      <c r="C113" s="43">
        <v>2.4900000000000002</v>
      </c>
      <c r="D113" s="19">
        <v>1049</v>
      </c>
      <c r="E113" s="42">
        <v>105.01</v>
      </c>
      <c r="F113" s="43">
        <v>6.03</v>
      </c>
      <c r="G113" s="20">
        <v>450</v>
      </c>
      <c r="H113" s="42">
        <v>117.53</v>
      </c>
      <c r="I113" s="43">
        <v>-0.83</v>
      </c>
      <c r="J113" s="20">
        <v>465</v>
      </c>
      <c r="K113" s="42">
        <v>179.33</v>
      </c>
      <c r="L113" s="43">
        <v>8.85</v>
      </c>
      <c r="M113" s="19">
        <v>134</v>
      </c>
    </row>
    <row r="114" spans="1:13" s="112" customFormat="1" ht="25.5" customHeight="1" thickBot="1" x14ac:dyDescent="0.2">
      <c r="A114" s="90">
        <v>42705</v>
      </c>
      <c r="B114" s="44">
        <v>119.29</v>
      </c>
      <c r="C114" s="45">
        <v>3.87</v>
      </c>
      <c r="D114" s="21">
        <v>1054</v>
      </c>
      <c r="E114" s="44">
        <v>102.97</v>
      </c>
      <c r="F114" s="45">
        <v>4.1900000000000004</v>
      </c>
      <c r="G114" s="22">
        <v>455</v>
      </c>
      <c r="H114" s="44">
        <v>119.35</v>
      </c>
      <c r="I114" s="45">
        <v>1.56</v>
      </c>
      <c r="J114" s="22">
        <v>473</v>
      </c>
      <c r="K114" s="44">
        <v>177.98</v>
      </c>
      <c r="L114" s="45">
        <v>10.92</v>
      </c>
      <c r="M114" s="21">
        <v>126</v>
      </c>
    </row>
    <row r="115" spans="1:13" s="110" customFormat="1" ht="25.5" customHeight="1" x14ac:dyDescent="0.15">
      <c r="A115" s="94">
        <v>42736</v>
      </c>
      <c r="B115" s="27">
        <v>118.7</v>
      </c>
      <c r="C115" s="27">
        <v>1.57</v>
      </c>
      <c r="D115" s="8">
        <v>615</v>
      </c>
      <c r="E115" s="25">
        <v>100.13</v>
      </c>
      <c r="F115" s="27">
        <v>0.64</v>
      </c>
      <c r="G115" s="8">
        <v>254</v>
      </c>
      <c r="H115" s="25">
        <v>119.53</v>
      </c>
      <c r="I115" s="27">
        <v>1.31</v>
      </c>
      <c r="J115" s="8">
        <v>269</v>
      </c>
      <c r="K115" s="25">
        <v>182.19</v>
      </c>
      <c r="L115" s="27">
        <v>6.4</v>
      </c>
      <c r="M115" s="8">
        <v>92</v>
      </c>
    </row>
    <row r="116" spans="1:13" s="110" customFormat="1" ht="25.5" customHeight="1" x14ac:dyDescent="0.15">
      <c r="A116" s="95">
        <v>42767</v>
      </c>
      <c r="B116" s="29">
        <v>117.89</v>
      </c>
      <c r="C116" s="29">
        <v>1.89</v>
      </c>
      <c r="D116" s="9">
        <v>735</v>
      </c>
      <c r="E116" s="28">
        <v>105.71</v>
      </c>
      <c r="F116" s="29">
        <v>8.41</v>
      </c>
      <c r="G116" s="9">
        <v>285</v>
      </c>
      <c r="H116" s="28">
        <v>114.67</v>
      </c>
      <c r="I116" s="29">
        <v>-2.0099999999999998</v>
      </c>
      <c r="J116" s="9">
        <v>335</v>
      </c>
      <c r="K116" s="28">
        <v>182.35</v>
      </c>
      <c r="L116" s="29">
        <v>9.06</v>
      </c>
      <c r="M116" s="9">
        <v>115</v>
      </c>
    </row>
    <row r="117" spans="1:13" s="110" customFormat="1" ht="25.5" customHeight="1" x14ac:dyDescent="0.15">
      <c r="A117" s="95">
        <v>42795</v>
      </c>
      <c r="B117" s="29">
        <v>122.51</v>
      </c>
      <c r="C117" s="29">
        <v>2.0299999999999998</v>
      </c>
      <c r="D117" s="9">
        <v>1195</v>
      </c>
      <c r="E117" s="28">
        <v>111.61</v>
      </c>
      <c r="F117" s="29">
        <v>6.45</v>
      </c>
      <c r="G117" s="9">
        <v>412</v>
      </c>
      <c r="H117" s="28">
        <v>118.57</v>
      </c>
      <c r="I117" s="29">
        <v>-0.08</v>
      </c>
      <c r="J117" s="9">
        <v>604</v>
      </c>
      <c r="K117" s="28">
        <v>179.3</v>
      </c>
      <c r="L117" s="29">
        <v>2.99</v>
      </c>
      <c r="M117" s="9">
        <v>179</v>
      </c>
    </row>
    <row r="118" spans="1:13" s="110" customFormat="1" ht="25.5" customHeight="1" x14ac:dyDescent="0.15">
      <c r="A118" s="95">
        <v>42826</v>
      </c>
      <c r="B118" s="29">
        <v>123.1</v>
      </c>
      <c r="C118" s="29">
        <v>-0.59</v>
      </c>
      <c r="D118" s="9">
        <v>673</v>
      </c>
      <c r="E118" s="28">
        <v>102.38</v>
      </c>
      <c r="F118" s="29">
        <v>-3.42</v>
      </c>
      <c r="G118" s="9">
        <v>264</v>
      </c>
      <c r="H118" s="28">
        <v>122.26</v>
      </c>
      <c r="I118" s="29">
        <v>-1.2</v>
      </c>
      <c r="J118" s="9">
        <v>306</v>
      </c>
      <c r="K118" s="28">
        <v>195.7</v>
      </c>
      <c r="L118" s="29">
        <v>8.31</v>
      </c>
      <c r="M118" s="9">
        <v>103</v>
      </c>
    </row>
    <row r="119" spans="1:13" s="110" customFormat="1" ht="25.5" customHeight="1" x14ac:dyDescent="0.15">
      <c r="A119" s="95">
        <v>42856</v>
      </c>
      <c r="B119" s="29">
        <v>124.09</v>
      </c>
      <c r="C119" s="29">
        <v>4.5599999999999996</v>
      </c>
      <c r="D119" s="9">
        <v>833</v>
      </c>
      <c r="E119" s="28">
        <v>103.09</v>
      </c>
      <c r="F119" s="29">
        <v>-2.2799999999999998</v>
      </c>
      <c r="G119" s="9">
        <v>337</v>
      </c>
      <c r="H119" s="28">
        <v>123.87</v>
      </c>
      <c r="I119" s="29">
        <v>4.82</v>
      </c>
      <c r="J119" s="9">
        <v>382</v>
      </c>
      <c r="K119" s="28">
        <v>191.45</v>
      </c>
      <c r="L119" s="29">
        <v>13.75</v>
      </c>
      <c r="M119" s="9">
        <v>114</v>
      </c>
    </row>
    <row r="120" spans="1:13" s="110" customFormat="1" ht="25.5" customHeight="1" x14ac:dyDescent="0.15">
      <c r="A120" s="95">
        <v>42887</v>
      </c>
      <c r="B120" s="29">
        <v>118.96</v>
      </c>
      <c r="C120" s="29">
        <v>-1.1599999999999999</v>
      </c>
      <c r="D120" s="9">
        <v>1030</v>
      </c>
      <c r="E120" s="28">
        <v>105.71</v>
      </c>
      <c r="F120" s="29">
        <v>0.19</v>
      </c>
      <c r="G120" s="9">
        <v>393</v>
      </c>
      <c r="H120" s="28">
        <v>114.59</v>
      </c>
      <c r="I120" s="29">
        <v>-4.07</v>
      </c>
      <c r="J120" s="9">
        <v>474</v>
      </c>
      <c r="K120" s="28">
        <v>183.86</v>
      </c>
      <c r="L120" s="29">
        <v>3.54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119.95</v>
      </c>
      <c r="C121" s="29">
        <v>0.65</v>
      </c>
      <c r="D121" s="9">
        <v>1039</v>
      </c>
      <c r="E121" s="28">
        <v>103.54</v>
      </c>
      <c r="F121" s="29">
        <v>2.67</v>
      </c>
      <c r="G121" s="9">
        <v>438</v>
      </c>
      <c r="H121" s="28">
        <v>118.66</v>
      </c>
      <c r="I121" s="29">
        <v>-1.22</v>
      </c>
      <c r="J121" s="9">
        <v>476</v>
      </c>
      <c r="K121" s="28">
        <v>187.26</v>
      </c>
      <c r="L121" s="29">
        <v>7.24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117.18</v>
      </c>
      <c r="C122" s="29">
        <v>-1.66</v>
      </c>
      <c r="D122" s="9">
        <v>927</v>
      </c>
      <c r="E122" s="28">
        <v>103.21</v>
      </c>
      <c r="F122" s="29">
        <v>0.2</v>
      </c>
      <c r="G122" s="9">
        <v>400</v>
      </c>
      <c r="H122" s="28">
        <v>116.19</v>
      </c>
      <c r="I122" s="29">
        <v>-2.3199999999999998</v>
      </c>
      <c r="J122" s="9">
        <v>432</v>
      </c>
      <c r="K122" s="28">
        <v>182.4</v>
      </c>
      <c r="L122" s="29">
        <v>0.2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118.78</v>
      </c>
      <c r="C123" s="29">
        <v>-0.05</v>
      </c>
      <c r="D123" s="9">
        <v>1078</v>
      </c>
      <c r="E123" s="28">
        <v>107.89</v>
      </c>
      <c r="F123" s="29">
        <v>8.65</v>
      </c>
      <c r="G123" s="9">
        <v>406</v>
      </c>
      <c r="H123" s="28">
        <v>115.44</v>
      </c>
      <c r="I123" s="29">
        <v>-4.1900000000000004</v>
      </c>
      <c r="J123" s="9">
        <v>537</v>
      </c>
      <c r="K123" s="28">
        <v>174.78</v>
      </c>
      <c r="L123" s="29">
        <v>-2.6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115.11</v>
      </c>
      <c r="C124" s="29">
        <v>0.66</v>
      </c>
      <c r="D124" s="9">
        <v>963</v>
      </c>
      <c r="E124" s="28">
        <v>102.7</v>
      </c>
      <c r="F124" s="29">
        <v>-0.27</v>
      </c>
      <c r="G124" s="9">
        <v>403</v>
      </c>
      <c r="H124" s="28">
        <v>111.88</v>
      </c>
      <c r="I124" s="29">
        <v>1.33</v>
      </c>
      <c r="J124" s="9">
        <v>433</v>
      </c>
      <c r="K124" s="28">
        <v>181.65</v>
      </c>
      <c r="L124" s="29">
        <v>3.24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114.07</v>
      </c>
      <c r="C125" s="29">
        <v>-4.2699999999999996</v>
      </c>
      <c r="D125" s="9">
        <v>1053</v>
      </c>
      <c r="E125" s="28">
        <v>101.6</v>
      </c>
      <c r="F125" s="29">
        <v>-3.25</v>
      </c>
      <c r="G125" s="9">
        <v>418</v>
      </c>
      <c r="H125" s="28">
        <v>111.35</v>
      </c>
      <c r="I125" s="29">
        <v>-5.26</v>
      </c>
      <c r="J125" s="9">
        <v>518</v>
      </c>
      <c r="K125" s="28">
        <v>175.78</v>
      </c>
      <c r="L125" s="29">
        <v>-1.98</v>
      </c>
      <c r="M125" s="9">
        <v>117</v>
      </c>
    </row>
    <row r="126" spans="1:13" s="112" customFormat="1" ht="25.5" customHeight="1" thickBot="1" x14ac:dyDescent="0.2">
      <c r="A126" s="98">
        <v>43070</v>
      </c>
      <c r="B126" s="99">
        <v>115.58</v>
      </c>
      <c r="C126" s="99">
        <v>-3.11</v>
      </c>
      <c r="D126" s="14">
        <v>1262</v>
      </c>
      <c r="E126" s="116">
        <v>105.33</v>
      </c>
      <c r="F126" s="99">
        <v>2.29</v>
      </c>
      <c r="G126" s="14">
        <v>528</v>
      </c>
      <c r="H126" s="116">
        <v>111.9</v>
      </c>
      <c r="I126" s="99">
        <v>-6.24</v>
      </c>
      <c r="J126" s="14">
        <v>583</v>
      </c>
      <c r="K126" s="116">
        <v>174.07</v>
      </c>
      <c r="L126" s="99">
        <v>-2.2000000000000002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116.4</v>
      </c>
      <c r="C127" s="27">
        <v>-1.94</v>
      </c>
      <c r="D127" s="8">
        <v>602</v>
      </c>
      <c r="E127" s="25">
        <v>107.99</v>
      </c>
      <c r="F127" s="27">
        <v>7.85</v>
      </c>
      <c r="G127" s="8">
        <v>227</v>
      </c>
      <c r="H127" s="25">
        <v>109.93</v>
      </c>
      <c r="I127" s="27">
        <v>-8.0299999999999994</v>
      </c>
      <c r="J127" s="8">
        <v>276</v>
      </c>
      <c r="K127" s="25">
        <v>175.7</v>
      </c>
      <c r="L127" s="27">
        <v>-3.56</v>
      </c>
      <c r="M127" s="8">
        <v>99</v>
      </c>
    </row>
    <row r="128" spans="1:13" s="112" customFormat="1" ht="25.5" customHeight="1" x14ac:dyDescent="0.15">
      <c r="A128" s="95">
        <v>43132</v>
      </c>
      <c r="B128" s="29">
        <v>119.59</v>
      </c>
      <c r="C128" s="29">
        <v>1.44</v>
      </c>
      <c r="D128" s="9">
        <v>741</v>
      </c>
      <c r="E128" s="28">
        <v>106.82</v>
      </c>
      <c r="F128" s="29">
        <v>1.05</v>
      </c>
      <c r="G128" s="9">
        <v>284</v>
      </c>
      <c r="H128" s="28">
        <v>115.24</v>
      </c>
      <c r="I128" s="29">
        <v>0.5</v>
      </c>
      <c r="J128" s="9">
        <v>363</v>
      </c>
      <c r="K128" s="28">
        <v>197.46</v>
      </c>
      <c r="L128" s="29">
        <v>8.2899999999999991</v>
      </c>
      <c r="M128" s="9">
        <v>94</v>
      </c>
    </row>
    <row r="129" spans="1:13" s="112" customFormat="1" ht="25.5" customHeight="1" x14ac:dyDescent="0.15">
      <c r="A129" s="95">
        <v>43160</v>
      </c>
      <c r="B129" s="29">
        <v>120.92</v>
      </c>
      <c r="C129" s="29">
        <v>-1.3</v>
      </c>
      <c r="D129" s="9">
        <v>1102</v>
      </c>
      <c r="E129" s="28">
        <v>110.74</v>
      </c>
      <c r="F129" s="29">
        <v>-0.78</v>
      </c>
      <c r="G129" s="9">
        <v>382</v>
      </c>
      <c r="H129" s="28">
        <v>114.53</v>
      </c>
      <c r="I129" s="29">
        <v>-3.41</v>
      </c>
      <c r="J129" s="9">
        <v>547</v>
      </c>
      <c r="K129" s="28">
        <v>187.88</v>
      </c>
      <c r="L129" s="29">
        <v>4.79</v>
      </c>
      <c r="M129" s="9">
        <v>173</v>
      </c>
    </row>
    <row r="130" spans="1:13" s="112" customFormat="1" ht="25.5" customHeight="1" x14ac:dyDescent="0.15">
      <c r="A130" s="95">
        <v>43191</v>
      </c>
      <c r="B130" s="29">
        <v>122.82</v>
      </c>
      <c r="C130" s="29">
        <v>-0.23</v>
      </c>
      <c r="D130" s="9">
        <v>820</v>
      </c>
      <c r="E130" s="28">
        <v>112.55</v>
      </c>
      <c r="F130" s="29">
        <v>9.93</v>
      </c>
      <c r="G130" s="9">
        <v>339</v>
      </c>
      <c r="H130" s="28">
        <v>116.23</v>
      </c>
      <c r="I130" s="29">
        <v>-4.93</v>
      </c>
      <c r="J130" s="9">
        <v>350</v>
      </c>
      <c r="K130" s="28">
        <v>187.26</v>
      </c>
      <c r="L130" s="29">
        <v>-4.3099999999999996</v>
      </c>
      <c r="M130" s="9">
        <v>131</v>
      </c>
    </row>
    <row r="131" spans="1:13" s="112" customFormat="1" ht="25.5" customHeight="1" x14ac:dyDescent="0.15">
      <c r="A131" s="95">
        <v>43221</v>
      </c>
      <c r="B131" s="29">
        <v>119.38</v>
      </c>
      <c r="C131" s="29">
        <v>-3.8</v>
      </c>
      <c r="D131" s="9">
        <v>906</v>
      </c>
      <c r="E131" s="28">
        <v>104.72</v>
      </c>
      <c r="F131" s="29">
        <v>1.58</v>
      </c>
      <c r="G131" s="9">
        <v>366</v>
      </c>
      <c r="H131" s="28">
        <v>115.21</v>
      </c>
      <c r="I131" s="29">
        <v>-6.99</v>
      </c>
      <c r="J131" s="9">
        <v>415</v>
      </c>
      <c r="K131" s="28">
        <v>184.96</v>
      </c>
      <c r="L131" s="29">
        <v>-3.39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119.62</v>
      </c>
      <c r="C132" s="29">
        <v>0.55000000000000004</v>
      </c>
      <c r="D132" s="9">
        <v>1094</v>
      </c>
      <c r="E132" s="28">
        <v>103.21</v>
      </c>
      <c r="F132" s="29">
        <v>-2.36</v>
      </c>
      <c r="G132" s="9">
        <v>444</v>
      </c>
      <c r="H132" s="28">
        <v>119.47</v>
      </c>
      <c r="I132" s="29">
        <v>4.26</v>
      </c>
      <c r="J132" s="9">
        <v>505</v>
      </c>
      <c r="K132" s="28">
        <v>181.62</v>
      </c>
      <c r="L132" s="29">
        <v>-1.22</v>
      </c>
      <c r="M132" s="9">
        <v>145</v>
      </c>
    </row>
    <row r="133" spans="1:13" ht="25.5" customHeight="1" x14ac:dyDescent="0.15">
      <c r="A133" s="95">
        <v>43282</v>
      </c>
      <c r="B133" s="29">
        <v>121.56</v>
      </c>
      <c r="C133" s="29">
        <v>1.34</v>
      </c>
      <c r="D133" s="9">
        <v>1094</v>
      </c>
      <c r="E133" s="28">
        <v>107.33</v>
      </c>
      <c r="F133" s="29">
        <v>3.66</v>
      </c>
      <c r="G133" s="9">
        <v>459</v>
      </c>
      <c r="H133" s="28">
        <v>117.62</v>
      </c>
      <c r="I133" s="29">
        <v>-0.88</v>
      </c>
      <c r="J133" s="9">
        <v>504</v>
      </c>
      <c r="K133" s="28">
        <v>195.42</v>
      </c>
      <c r="L133" s="29">
        <v>4.3600000000000003</v>
      </c>
      <c r="M133" s="9">
        <v>131</v>
      </c>
    </row>
    <row r="134" spans="1:13" ht="25.5" customHeight="1" x14ac:dyDescent="0.15">
      <c r="A134" s="95">
        <v>43313</v>
      </c>
      <c r="B134" s="29">
        <v>121.25</v>
      </c>
      <c r="C134" s="29">
        <v>3.47</v>
      </c>
      <c r="D134" s="9">
        <v>946</v>
      </c>
      <c r="E134" s="28">
        <v>113.1</v>
      </c>
      <c r="F134" s="29">
        <v>9.58</v>
      </c>
      <c r="G134" s="9">
        <v>367</v>
      </c>
      <c r="H134" s="28">
        <v>117.12</v>
      </c>
      <c r="I134" s="29">
        <v>0.8</v>
      </c>
      <c r="J134" s="9">
        <v>458</v>
      </c>
      <c r="K134" s="28">
        <v>174.84</v>
      </c>
      <c r="L134" s="29">
        <v>-4.1399999999999997</v>
      </c>
      <c r="M134" s="9">
        <v>121</v>
      </c>
    </row>
    <row r="135" spans="1:13" ht="25.5" customHeight="1" x14ac:dyDescent="0.15">
      <c r="A135" s="95">
        <v>43344</v>
      </c>
      <c r="B135" s="29">
        <v>122.36</v>
      </c>
      <c r="C135" s="29">
        <v>3.01</v>
      </c>
      <c r="D135" s="9">
        <v>910</v>
      </c>
      <c r="E135" s="28">
        <v>107.83</v>
      </c>
      <c r="F135" s="29">
        <v>-0.06</v>
      </c>
      <c r="G135" s="9">
        <v>389</v>
      </c>
      <c r="H135" s="28">
        <v>119.42</v>
      </c>
      <c r="I135" s="29">
        <v>3.45</v>
      </c>
      <c r="J135" s="9">
        <v>408</v>
      </c>
      <c r="K135" s="28">
        <v>189.5</v>
      </c>
      <c r="L135" s="29">
        <v>8.42</v>
      </c>
      <c r="M135" s="9">
        <v>113</v>
      </c>
    </row>
    <row r="136" spans="1:13" ht="25.5" customHeight="1" x14ac:dyDescent="0.15">
      <c r="A136" s="95">
        <v>43374</v>
      </c>
      <c r="B136" s="29">
        <v>120.39</v>
      </c>
      <c r="C136" s="29">
        <v>4.59</v>
      </c>
      <c r="D136" s="9">
        <v>967</v>
      </c>
      <c r="E136" s="28">
        <v>108.39</v>
      </c>
      <c r="F136" s="29">
        <v>5.54</v>
      </c>
      <c r="G136" s="9">
        <v>379</v>
      </c>
      <c r="H136" s="28">
        <v>117.58</v>
      </c>
      <c r="I136" s="29">
        <v>5.09</v>
      </c>
      <c r="J136" s="9">
        <v>465</v>
      </c>
      <c r="K136" s="28">
        <v>177.84</v>
      </c>
      <c r="L136" s="29">
        <v>-2.1</v>
      </c>
      <c r="M136" s="9">
        <v>123</v>
      </c>
    </row>
    <row r="137" spans="1:13" ht="25.5" customHeight="1" x14ac:dyDescent="0.15">
      <c r="A137" s="95">
        <v>43405</v>
      </c>
      <c r="B137" s="29">
        <v>118.83</v>
      </c>
      <c r="C137" s="29">
        <v>4.17</v>
      </c>
      <c r="D137" s="9">
        <v>1051</v>
      </c>
      <c r="E137" s="28">
        <v>108.31</v>
      </c>
      <c r="F137" s="29">
        <v>6.6</v>
      </c>
      <c r="G137" s="9">
        <v>394</v>
      </c>
      <c r="H137" s="28">
        <v>114.55</v>
      </c>
      <c r="I137" s="29">
        <v>2.87</v>
      </c>
      <c r="J137" s="9">
        <v>535</v>
      </c>
      <c r="K137" s="28">
        <v>182.11</v>
      </c>
      <c r="L137" s="29">
        <v>3.6</v>
      </c>
      <c r="M137" s="9">
        <v>122</v>
      </c>
    </row>
    <row r="138" spans="1:13" ht="25.5" customHeight="1" thickBot="1" x14ac:dyDescent="0.2">
      <c r="A138" s="98">
        <v>43435</v>
      </c>
      <c r="B138" s="99">
        <v>117.03</v>
      </c>
      <c r="C138" s="99">
        <v>1.25</v>
      </c>
      <c r="D138" s="14">
        <v>1084</v>
      </c>
      <c r="E138" s="116">
        <v>103.21</v>
      </c>
      <c r="F138" s="99">
        <v>-2.0099999999999998</v>
      </c>
      <c r="G138" s="14">
        <v>460</v>
      </c>
      <c r="H138" s="116">
        <v>113.18</v>
      </c>
      <c r="I138" s="99">
        <v>1.1399999999999999</v>
      </c>
      <c r="J138" s="14">
        <v>493</v>
      </c>
      <c r="K138" s="116">
        <v>192.35</v>
      </c>
      <c r="L138" s="99">
        <v>10.5</v>
      </c>
      <c r="M138" s="14">
        <v>131</v>
      </c>
    </row>
    <row r="139" spans="1:13" ht="25.5" customHeight="1" x14ac:dyDescent="0.15">
      <c r="A139" s="94">
        <v>43466</v>
      </c>
      <c r="B139" s="27">
        <v>121.37</v>
      </c>
      <c r="C139" s="27">
        <v>4.2699999999999996</v>
      </c>
      <c r="D139" s="8">
        <v>640</v>
      </c>
      <c r="E139" s="25">
        <v>105.92</v>
      </c>
      <c r="F139" s="27">
        <v>-1.92</v>
      </c>
      <c r="G139" s="8">
        <v>265</v>
      </c>
      <c r="H139" s="25">
        <v>119.43</v>
      </c>
      <c r="I139" s="27">
        <v>8.64</v>
      </c>
      <c r="J139" s="8">
        <v>284</v>
      </c>
      <c r="K139" s="25">
        <v>185.54</v>
      </c>
      <c r="L139" s="27">
        <v>5.6</v>
      </c>
      <c r="M139" s="8">
        <v>91</v>
      </c>
    </row>
    <row r="140" spans="1:13" ht="25.5" customHeight="1" x14ac:dyDescent="0.15">
      <c r="A140" s="95">
        <v>43497</v>
      </c>
      <c r="B140" s="29">
        <v>125.65</v>
      </c>
      <c r="C140" s="29">
        <v>5.07</v>
      </c>
      <c r="D140" s="9">
        <v>660</v>
      </c>
      <c r="E140" s="28">
        <v>111.37</v>
      </c>
      <c r="F140" s="29">
        <v>4.26</v>
      </c>
      <c r="G140" s="9">
        <v>240</v>
      </c>
      <c r="H140" s="28">
        <v>123.06</v>
      </c>
      <c r="I140" s="29">
        <v>6.79</v>
      </c>
      <c r="J140" s="9">
        <v>312</v>
      </c>
      <c r="K140" s="28">
        <v>185.34</v>
      </c>
      <c r="L140" s="29">
        <v>-6.14</v>
      </c>
      <c r="M140" s="9">
        <v>108</v>
      </c>
    </row>
    <row r="141" spans="1:13" ht="25.5" customHeight="1" x14ac:dyDescent="0.15">
      <c r="A141" s="95">
        <v>43525</v>
      </c>
      <c r="B141" s="29">
        <v>124.14</v>
      </c>
      <c r="C141" s="29">
        <v>2.66</v>
      </c>
      <c r="D141" s="9">
        <v>1098</v>
      </c>
      <c r="E141" s="28">
        <v>108.27</v>
      </c>
      <c r="F141" s="29">
        <v>-2.23</v>
      </c>
      <c r="G141" s="9">
        <v>381</v>
      </c>
      <c r="H141" s="28">
        <v>120.38</v>
      </c>
      <c r="I141" s="29">
        <v>5.1100000000000003</v>
      </c>
      <c r="J141" s="9">
        <v>578</v>
      </c>
      <c r="K141" s="28">
        <v>203.65</v>
      </c>
      <c r="L141" s="29">
        <v>8.39</v>
      </c>
      <c r="M141" s="9">
        <v>139</v>
      </c>
    </row>
    <row r="142" spans="1:13" ht="25.5" customHeight="1" x14ac:dyDescent="0.15">
      <c r="A142" s="95">
        <v>43556</v>
      </c>
      <c r="B142" s="29">
        <v>119.55</v>
      </c>
      <c r="C142" s="29">
        <v>-2.66</v>
      </c>
      <c r="D142" s="9">
        <v>888</v>
      </c>
      <c r="E142" s="28">
        <v>100.61</v>
      </c>
      <c r="F142" s="29">
        <v>-10.61</v>
      </c>
      <c r="G142" s="9">
        <v>324</v>
      </c>
      <c r="H142" s="28">
        <v>117.16</v>
      </c>
      <c r="I142" s="29">
        <v>0.8</v>
      </c>
      <c r="J142" s="9">
        <v>449</v>
      </c>
      <c r="K142" s="28">
        <v>200.46</v>
      </c>
      <c r="L142" s="29">
        <v>7.05</v>
      </c>
      <c r="M142" s="9">
        <v>115</v>
      </c>
    </row>
    <row r="143" spans="1:13" ht="25.5" customHeight="1" x14ac:dyDescent="0.15">
      <c r="A143" s="95">
        <v>43586</v>
      </c>
      <c r="B143" s="29">
        <v>118.3</v>
      </c>
      <c r="C143" s="29">
        <v>-0.9</v>
      </c>
      <c r="D143" s="9">
        <v>820</v>
      </c>
      <c r="E143" s="28">
        <v>104.31</v>
      </c>
      <c r="F143" s="29">
        <v>-0.39</v>
      </c>
      <c r="G143" s="9">
        <v>326</v>
      </c>
      <c r="H143" s="28">
        <v>111.85</v>
      </c>
      <c r="I143" s="29">
        <v>-2.92</v>
      </c>
      <c r="J143" s="9">
        <v>365</v>
      </c>
      <c r="K143" s="28">
        <v>201.2</v>
      </c>
      <c r="L143" s="29">
        <v>8.7799999999999994</v>
      </c>
      <c r="M143" s="9">
        <v>129</v>
      </c>
    </row>
    <row r="144" spans="1:13" ht="25.5" customHeight="1" x14ac:dyDescent="0.15">
      <c r="A144" s="95">
        <v>43617</v>
      </c>
      <c r="B144" s="29">
        <v>121.57</v>
      </c>
      <c r="C144" s="29">
        <v>1.63</v>
      </c>
      <c r="D144" s="9">
        <v>874</v>
      </c>
      <c r="E144" s="28">
        <v>105.53</v>
      </c>
      <c r="F144" s="29">
        <v>2.25</v>
      </c>
      <c r="G144" s="9">
        <v>328</v>
      </c>
      <c r="H144" s="28">
        <v>118.37</v>
      </c>
      <c r="I144" s="29">
        <v>-0.92</v>
      </c>
      <c r="J144" s="9">
        <v>432</v>
      </c>
      <c r="K144" s="28">
        <v>199.98</v>
      </c>
      <c r="L144" s="29">
        <v>10.11</v>
      </c>
      <c r="M144" s="9">
        <v>114</v>
      </c>
    </row>
    <row r="145" spans="1:13" ht="25.5" customHeight="1" x14ac:dyDescent="0.15">
      <c r="A145" s="95">
        <v>43647</v>
      </c>
      <c r="B145" s="29">
        <v>118.69</v>
      </c>
      <c r="C145" s="29">
        <v>-2.36</v>
      </c>
      <c r="D145" s="9">
        <v>1007</v>
      </c>
      <c r="E145" s="28">
        <v>105.72</v>
      </c>
      <c r="F145" s="29">
        <v>-1.5</v>
      </c>
      <c r="G145" s="9">
        <v>381</v>
      </c>
      <c r="H145" s="28">
        <v>116.05</v>
      </c>
      <c r="I145" s="29">
        <v>-1.33</v>
      </c>
      <c r="J145" s="9">
        <v>505</v>
      </c>
      <c r="K145" s="28">
        <v>183.02</v>
      </c>
      <c r="L145" s="29">
        <v>-6.35</v>
      </c>
      <c r="M145" s="9">
        <v>121</v>
      </c>
    </row>
    <row r="146" spans="1:13" ht="25.5" customHeight="1" x14ac:dyDescent="0.15">
      <c r="A146" s="95">
        <v>43678</v>
      </c>
      <c r="B146" s="29">
        <v>121.29</v>
      </c>
      <c r="C146" s="29">
        <v>0.03</v>
      </c>
      <c r="D146" s="9">
        <v>793</v>
      </c>
      <c r="E146" s="28">
        <v>109.17</v>
      </c>
      <c r="F146" s="29">
        <v>-3.47</v>
      </c>
      <c r="G146" s="9">
        <v>303</v>
      </c>
      <c r="H146" s="28">
        <v>116.58</v>
      </c>
      <c r="I146" s="29">
        <v>-0.46</v>
      </c>
      <c r="J146" s="9">
        <v>399</v>
      </c>
      <c r="K146" s="28">
        <v>195.71</v>
      </c>
      <c r="L146" s="29">
        <v>11.94</v>
      </c>
      <c r="M146" s="9">
        <v>91</v>
      </c>
    </row>
    <row r="147" spans="1:13" ht="25.5" customHeight="1" x14ac:dyDescent="0.15">
      <c r="A147" s="95">
        <v>43709</v>
      </c>
      <c r="B147" s="29">
        <v>117.6</v>
      </c>
      <c r="C147" s="29">
        <v>-3.89</v>
      </c>
      <c r="D147" s="9">
        <v>959</v>
      </c>
      <c r="E147" s="28">
        <v>104.21</v>
      </c>
      <c r="F147" s="29">
        <v>-3.36</v>
      </c>
      <c r="G147" s="9">
        <v>390</v>
      </c>
      <c r="H147" s="28">
        <v>112.73</v>
      </c>
      <c r="I147" s="29">
        <v>-5.6</v>
      </c>
      <c r="J147" s="9">
        <v>453</v>
      </c>
      <c r="K147" s="28">
        <v>199.78</v>
      </c>
      <c r="L147" s="29">
        <v>5.42</v>
      </c>
      <c r="M147" s="9">
        <v>116</v>
      </c>
    </row>
    <row r="148" spans="1:13" ht="25.5" customHeight="1" x14ac:dyDescent="0.15">
      <c r="A148" s="95">
        <v>43739</v>
      </c>
      <c r="B148" s="29">
        <v>116.56</v>
      </c>
      <c r="C148" s="29">
        <v>-3.18</v>
      </c>
      <c r="D148" s="9">
        <v>731</v>
      </c>
      <c r="E148" s="28">
        <v>109.03</v>
      </c>
      <c r="F148" s="29">
        <v>0.59</v>
      </c>
      <c r="G148" s="9">
        <v>328</v>
      </c>
      <c r="H148" s="28">
        <v>107.75</v>
      </c>
      <c r="I148" s="29">
        <v>-8.36</v>
      </c>
      <c r="J148" s="9">
        <v>312</v>
      </c>
      <c r="K148" s="28">
        <v>198.97</v>
      </c>
      <c r="L148" s="29">
        <v>11.88</v>
      </c>
      <c r="M148" s="9">
        <v>91</v>
      </c>
    </row>
    <row r="149" spans="1:13" ht="25.5" customHeight="1" x14ac:dyDescent="0.15">
      <c r="A149" s="95">
        <v>43770</v>
      </c>
      <c r="B149" s="29">
        <v>118.73</v>
      </c>
      <c r="C149" s="29">
        <v>-0.08</v>
      </c>
      <c r="D149" s="9">
        <v>762</v>
      </c>
      <c r="E149" s="28">
        <v>108.29</v>
      </c>
      <c r="F149" s="29">
        <v>-0.02</v>
      </c>
      <c r="G149" s="9">
        <v>313</v>
      </c>
      <c r="H149" s="28">
        <v>111.98</v>
      </c>
      <c r="I149" s="29">
        <v>-2.2400000000000002</v>
      </c>
      <c r="J149" s="9">
        <v>352</v>
      </c>
      <c r="K149" s="28">
        <v>197.26</v>
      </c>
      <c r="L149" s="29">
        <v>8.32</v>
      </c>
      <c r="M149" s="9">
        <v>97</v>
      </c>
    </row>
    <row r="150" spans="1:13" ht="25.5" customHeight="1" thickBot="1" x14ac:dyDescent="0.2">
      <c r="A150" s="98">
        <v>43800</v>
      </c>
      <c r="B150" s="99">
        <v>115.38</v>
      </c>
      <c r="C150" s="99">
        <v>-1.41</v>
      </c>
      <c r="D150" s="14">
        <v>1077</v>
      </c>
      <c r="E150" s="116">
        <v>98.77</v>
      </c>
      <c r="F150" s="99">
        <v>-4.3</v>
      </c>
      <c r="G150" s="14">
        <v>432</v>
      </c>
      <c r="H150" s="116">
        <v>111.66</v>
      </c>
      <c r="I150" s="99">
        <v>-1.34</v>
      </c>
      <c r="J150" s="14">
        <v>531</v>
      </c>
      <c r="K150" s="116">
        <v>204.44</v>
      </c>
      <c r="L150" s="99">
        <v>6.29</v>
      </c>
      <c r="M150" s="14">
        <v>114</v>
      </c>
    </row>
    <row r="151" spans="1:13" ht="25.5" customHeight="1" x14ac:dyDescent="0.15">
      <c r="A151" s="94">
        <v>43831</v>
      </c>
      <c r="B151" s="27">
        <v>119.48</v>
      </c>
      <c r="C151" s="27">
        <v>-1.56</v>
      </c>
      <c r="D151" s="8">
        <v>687</v>
      </c>
      <c r="E151" s="25">
        <v>106.46</v>
      </c>
      <c r="F151" s="27">
        <v>0.51</v>
      </c>
      <c r="G151" s="8">
        <v>282</v>
      </c>
      <c r="H151" s="25">
        <v>114.83</v>
      </c>
      <c r="I151" s="27">
        <v>-3.85</v>
      </c>
      <c r="J151" s="8">
        <v>290</v>
      </c>
      <c r="K151" s="25">
        <v>185.21</v>
      </c>
      <c r="L151" s="27">
        <v>-0.18</v>
      </c>
      <c r="M151" s="8">
        <v>115</v>
      </c>
    </row>
    <row r="152" spans="1:13" ht="25.5" customHeight="1" x14ac:dyDescent="0.15">
      <c r="A152" s="95">
        <v>43862</v>
      </c>
      <c r="B152" s="29">
        <v>120.47</v>
      </c>
      <c r="C152" s="29">
        <v>-4.12</v>
      </c>
      <c r="D152" s="9">
        <v>844</v>
      </c>
      <c r="E152" s="28">
        <v>110.66</v>
      </c>
      <c r="F152" s="29">
        <v>-0.64</v>
      </c>
      <c r="G152" s="9">
        <v>293</v>
      </c>
      <c r="H152" s="28">
        <v>111.29</v>
      </c>
      <c r="I152" s="29">
        <v>-9.56</v>
      </c>
      <c r="J152" s="9">
        <v>429</v>
      </c>
      <c r="K152" s="28">
        <v>208.88</v>
      </c>
      <c r="L152" s="29">
        <v>12.7</v>
      </c>
      <c r="M152" s="9">
        <v>122</v>
      </c>
    </row>
    <row r="153" spans="1:13" ht="25.5" customHeight="1" x14ac:dyDescent="0.15">
      <c r="A153" s="95">
        <v>43891</v>
      </c>
      <c r="B153" s="29">
        <v>119.2</v>
      </c>
      <c r="C153" s="29">
        <v>-3.98</v>
      </c>
      <c r="D153" s="9">
        <v>1263</v>
      </c>
      <c r="E153" s="28">
        <v>97.91</v>
      </c>
      <c r="F153" s="29">
        <v>-9.57</v>
      </c>
      <c r="G153" s="9">
        <v>415</v>
      </c>
      <c r="H153" s="28">
        <v>115.26</v>
      </c>
      <c r="I153" s="29">
        <v>-4.25</v>
      </c>
      <c r="J153" s="9">
        <v>654</v>
      </c>
      <c r="K153" s="28">
        <v>211.43</v>
      </c>
      <c r="L153" s="29">
        <v>3.82</v>
      </c>
      <c r="M153" s="9">
        <v>194</v>
      </c>
    </row>
    <row r="154" spans="1:13" ht="25.5" customHeight="1" x14ac:dyDescent="0.15">
      <c r="A154" s="95">
        <v>43922</v>
      </c>
      <c r="B154" s="29">
        <v>123.45</v>
      </c>
      <c r="C154" s="29">
        <v>3.26</v>
      </c>
      <c r="D154" s="9">
        <v>883</v>
      </c>
      <c r="E154" s="28">
        <v>109.25</v>
      </c>
      <c r="F154" s="29">
        <v>8.59</v>
      </c>
      <c r="G154" s="9">
        <v>340</v>
      </c>
      <c r="H154" s="28">
        <v>116.56</v>
      </c>
      <c r="I154" s="29">
        <v>-0.51</v>
      </c>
      <c r="J154" s="9">
        <v>430</v>
      </c>
      <c r="K154" s="28">
        <v>215.98</v>
      </c>
      <c r="L154" s="29">
        <v>7.74</v>
      </c>
      <c r="M154" s="9">
        <v>113</v>
      </c>
    </row>
    <row r="155" spans="1:13" ht="25.5" customHeight="1" x14ac:dyDescent="0.15">
      <c r="A155" s="95">
        <v>43952</v>
      </c>
      <c r="B155" s="29">
        <v>118.18</v>
      </c>
      <c r="C155" s="29">
        <v>-0.1</v>
      </c>
      <c r="D155" s="9">
        <v>684</v>
      </c>
      <c r="E155" s="28">
        <v>103.51</v>
      </c>
      <c r="F155" s="29">
        <v>-0.77</v>
      </c>
      <c r="G155" s="9">
        <v>280</v>
      </c>
      <c r="H155" s="28">
        <v>115.57</v>
      </c>
      <c r="I155" s="29">
        <v>3.33</v>
      </c>
      <c r="J155" s="9">
        <v>338</v>
      </c>
      <c r="K155" s="28">
        <v>197.45</v>
      </c>
      <c r="L155" s="29">
        <v>-1.86</v>
      </c>
      <c r="M155" s="9">
        <v>66</v>
      </c>
    </row>
    <row r="156" spans="1:13" ht="25.5" customHeight="1" x14ac:dyDescent="0.15">
      <c r="A156" s="95">
        <v>43983</v>
      </c>
      <c r="B156" s="29">
        <v>115.33</v>
      </c>
      <c r="C156" s="29">
        <v>-5.13</v>
      </c>
      <c r="D156" s="9">
        <v>1024</v>
      </c>
      <c r="E156" s="28">
        <v>102.66</v>
      </c>
      <c r="F156" s="29">
        <v>-2.72</v>
      </c>
      <c r="G156" s="9">
        <v>418</v>
      </c>
      <c r="H156" s="28">
        <v>111.18</v>
      </c>
      <c r="I156" s="29">
        <v>-6.07</v>
      </c>
      <c r="J156" s="9">
        <v>501</v>
      </c>
      <c r="K156" s="28">
        <v>193.87</v>
      </c>
      <c r="L156" s="29">
        <v>-3.06</v>
      </c>
      <c r="M156" s="9">
        <v>105</v>
      </c>
    </row>
    <row r="157" spans="1:13" ht="25.5" customHeight="1" x14ac:dyDescent="0.15">
      <c r="A157" s="95">
        <v>44013</v>
      </c>
      <c r="B157" s="29">
        <v>118.99</v>
      </c>
      <c r="C157" s="29">
        <v>0.25</v>
      </c>
      <c r="D157" s="9">
        <v>1058</v>
      </c>
      <c r="E157" s="28">
        <v>104.61</v>
      </c>
      <c r="F157" s="29">
        <v>-1.05</v>
      </c>
      <c r="G157" s="9">
        <v>388</v>
      </c>
      <c r="H157" s="28">
        <v>112.32</v>
      </c>
      <c r="I157" s="29">
        <v>-3.21</v>
      </c>
      <c r="J157" s="9">
        <v>536</v>
      </c>
      <c r="K157" s="28">
        <v>207.71</v>
      </c>
      <c r="L157" s="29">
        <v>13.49</v>
      </c>
      <c r="M157" s="9">
        <v>134</v>
      </c>
    </row>
    <row r="158" spans="1:13" ht="25.5" customHeight="1" x14ac:dyDescent="0.15">
      <c r="A158" s="95">
        <v>44044</v>
      </c>
      <c r="B158" s="29">
        <v>121.96</v>
      </c>
      <c r="C158" s="29">
        <v>0.55000000000000004</v>
      </c>
      <c r="D158" s="9">
        <v>962</v>
      </c>
      <c r="E158" s="28">
        <v>114.5</v>
      </c>
      <c r="F158" s="29">
        <v>4.88</v>
      </c>
      <c r="G158" s="9">
        <v>375</v>
      </c>
      <c r="H158" s="28">
        <v>111.89</v>
      </c>
      <c r="I158" s="29">
        <v>-4.0199999999999996</v>
      </c>
      <c r="J158" s="9">
        <v>465</v>
      </c>
      <c r="K158" s="28">
        <v>208.65</v>
      </c>
      <c r="L158" s="29">
        <v>6.61</v>
      </c>
      <c r="M158" s="9">
        <v>122</v>
      </c>
    </row>
    <row r="159" spans="1:13" ht="25.5" customHeight="1" x14ac:dyDescent="0.15">
      <c r="A159" s="95">
        <v>44075</v>
      </c>
      <c r="B159" s="29">
        <v>120.08</v>
      </c>
      <c r="C159" s="29">
        <v>2.11</v>
      </c>
      <c r="D159" s="9">
        <v>958</v>
      </c>
      <c r="E159" s="28">
        <v>103.1</v>
      </c>
      <c r="F159" s="29">
        <v>-1.07</v>
      </c>
      <c r="G159" s="9">
        <v>338</v>
      </c>
      <c r="H159" s="28">
        <v>111.78</v>
      </c>
      <c r="I159" s="29">
        <v>-0.84</v>
      </c>
      <c r="J159" s="9">
        <v>480</v>
      </c>
      <c r="K159" s="28">
        <v>217.71</v>
      </c>
      <c r="L159" s="29">
        <v>8.9700000000000006</v>
      </c>
      <c r="M159" s="9">
        <v>140</v>
      </c>
    </row>
    <row r="160" spans="1:13" ht="25.5" customHeight="1" x14ac:dyDescent="0.15">
      <c r="A160" s="95">
        <v>44105</v>
      </c>
      <c r="B160" s="29">
        <v>119.71</v>
      </c>
      <c r="C160" s="29">
        <v>2.7</v>
      </c>
      <c r="D160" s="9">
        <v>1075</v>
      </c>
      <c r="E160" s="28">
        <v>102.11</v>
      </c>
      <c r="F160" s="29">
        <v>-6.35</v>
      </c>
      <c r="G160" s="9">
        <v>425</v>
      </c>
      <c r="H160" s="28">
        <v>115.27</v>
      </c>
      <c r="I160" s="29">
        <v>6.98</v>
      </c>
      <c r="J160" s="9">
        <v>505</v>
      </c>
      <c r="K160" s="28">
        <v>210.36</v>
      </c>
      <c r="L160" s="29">
        <v>5.72</v>
      </c>
      <c r="M160" s="9">
        <v>145</v>
      </c>
    </row>
    <row r="161" spans="1:13" ht="25.5" customHeight="1" x14ac:dyDescent="0.15">
      <c r="A161" s="95">
        <v>44136</v>
      </c>
      <c r="B161" s="29">
        <v>118.6</v>
      </c>
      <c r="C161" s="29">
        <v>-0.11</v>
      </c>
      <c r="D161" s="9">
        <v>1065</v>
      </c>
      <c r="E161" s="28">
        <v>107.21</v>
      </c>
      <c r="F161" s="29">
        <v>-1</v>
      </c>
      <c r="G161" s="9">
        <v>363</v>
      </c>
      <c r="H161" s="28">
        <v>112.57</v>
      </c>
      <c r="I161" s="29">
        <v>0.53</v>
      </c>
      <c r="J161" s="9">
        <v>557</v>
      </c>
      <c r="K161" s="28">
        <v>194.13</v>
      </c>
      <c r="L161" s="29">
        <v>-1.59</v>
      </c>
      <c r="M161" s="9">
        <v>145</v>
      </c>
    </row>
    <row r="162" spans="1:13" ht="25.5" customHeight="1" thickBot="1" x14ac:dyDescent="0.2">
      <c r="A162" s="98">
        <v>44166</v>
      </c>
      <c r="B162" s="99">
        <v>117.87</v>
      </c>
      <c r="C162" s="99">
        <v>2.16</v>
      </c>
      <c r="D162" s="14">
        <v>1241</v>
      </c>
      <c r="E162" s="116">
        <v>100.51</v>
      </c>
      <c r="F162" s="99">
        <v>1.76</v>
      </c>
      <c r="G162" s="14">
        <v>519</v>
      </c>
      <c r="H162" s="116">
        <v>114.64</v>
      </c>
      <c r="I162" s="99">
        <v>2.67</v>
      </c>
      <c r="J162" s="14">
        <v>590</v>
      </c>
      <c r="K162" s="116">
        <v>211.8</v>
      </c>
      <c r="L162" s="99">
        <v>3.6</v>
      </c>
      <c r="M162" s="14">
        <v>132</v>
      </c>
    </row>
    <row r="163" spans="1:13" ht="25.5" customHeight="1" x14ac:dyDescent="0.15">
      <c r="A163" s="95">
        <v>44197</v>
      </c>
      <c r="B163" s="29">
        <v>120.95</v>
      </c>
      <c r="C163" s="29">
        <v>1.23</v>
      </c>
      <c r="D163" s="9">
        <v>598</v>
      </c>
      <c r="E163" s="28">
        <v>108.76</v>
      </c>
      <c r="F163" s="29">
        <v>2.16</v>
      </c>
      <c r="G163" s="9">
        <v>245</v>
      </c>
      <c r="H163" s="28">
        <v>113.02</v>
      </c>
      <c r="I163" s="29">
        <v>-1.58</v>
      </c>
      <c r="J163" s="9">
        <v>265</v>
      </c>
      <c r="K163" s="28">
        <v>212.31</v>
      </c>
      <c r="L163" s="29">
        <v>14.63</v>
      </c>
      <c r="M163" s="9">
        <v>88</v>
      </c>
    </row>
    <row r="164" spans="1:13" ht="25.5" customHeight="1" x14ac:dyDescent="0.15">
      <c r="A164" s="95">
        <v>44228</v>
      </c>
      <c r="B164" s="29">
        <v>122.73</v>
      </c>
      <c r="C164" s="29">
        <v>1.88</v>
      </c>
      <c r="D164" s="9">
        <v>719</v>
      </c>
      <c r="E164" s="28">
        <v>106.99</v>
      </c>
      <c r="F164" s="29">
        <v>-3.32</v>
      </c>
      <c r="G164" s="9">
        <v>283</v>
      </c>
      <c r="H164" s="28">
        <v>117.71</v>
      </c>
      <c r="I164" s="29">
        <v>5.77</v>
      </c>
      <c r="J164" s="9">
        <v>327</v>
      </c>
      <c r="K164" s="28">
        <v>202.34</v>
      </c>
      <c r="L164" s="29">
        <v>-3.13</v>
      </c>
      <c r="M164" s="9">
        <v>109</v>
      </c>
    </row>
    <row r="165" spans="1:13" ht="25.5" customHeight="1" x14ac:dyDescent="0.15">
      <c r="A165" s="95">
        <v>44256</v>
      </c>
      <c r="B165" s="29">
        <v>128.19999999999999</v>
      </c>
      <c r="C165" s="29">
        <v>7.55</v>
      </c>
      <c r="D165" s="9">
        <v>1153</v>
      </c>
      <c r="E165" s="28">
        <v>116.41</v>
      </c>
      <c r="F165" s="29">
        <v>18.89</v>
      </c>
      <c r="G165" s="9">
        <v>388</v>
      </c>
      <c r="H165" s="28">
        <v>120.57</v>
      </c>
      <c r="I165" s="29">
        <v>4.6100000000000003</v>
      </c>
      <c r="J165" s="9">
        <v>606</v>
      </c>
      <c r="K165" s="28">
        <v>213.3</v>
      </c>
      <c r="L165" s="29">
        <v>0.88</v>
      </c>
      <c r="M165" s="9">
        <v>159</v>
      </c>
    </row>
    <row r="166" spans="1:13" ht="25.5" customHeight="1" x14ac:dyDescent="0.15">
      <c r="A166" s="95">
        <v>44287</v>
      </c>
      <c r="B166" s="29">
        <v>125.19</v>
      </c>
      <c r="C166" s="29">
        <v>1.41</v>
      </c>
      <c r="D166" s="9">
        <v>1025</v>
      </c>
      <c r="E166" s="28">
        <v>111.55</v>
      </c>
      <c r="F166" s="29">
        <v>2.11</v>
      </c>
      <c r="G166" s="9">
        <v>384</v>
      </c>
      <c r="H166" s="28">
        <v>116.27</v>
      </c>
      <c r="I166" s="29">
        <v>-0.25</v>
      </c>
      <c r="J166" s="9">
        <v>463</v>
      </c>
      <c r="K166" s="28">
        <v>205.3</v>
      </c>
      <c r="L166" s="29">
        <v>-4.9400000000000004</v>
      </c>
      <c r="M166" s="9">
        <v>178</v>
      </c>
    </row>
    <row r="167" spans="1:13" ht="25.5" customHeight="1" x14ac:dyDescent="0.15">
      <c r="A167" s="95">
        <v>44317</v>
      </c>
      <c r="B167" s="29">
        <v>126.79</v>
      </c>
      <c r="C167" s="29">
        <v>7.29</v>
      </c>
      <c r="D167" s="9">
        <v>915</v>
      </c>
      <c r="E167" s="28">
        <v>115.71</v>
      </c>
      <c r="F167" s="29">
        <v>11.79</v>
      </c>
      <c r="G167" s="9">
        <v>372</v>
      </c>
      <c r="H167" s="28">
        <v>115.58</v>
      </c>
      <c r="I167" s="29">
        <v>0.01</v>
      </c>
      <c r="J167" s="9">
        <v>400</v>
      </c>
      <c r="K167" s="28">
        <v>226.25</v>
      </c>
      <c r="L167" s="29">
        <v>14.59</v>
      </c>
      <c r="M167" s="9">
        <v>143</v>
      </c>
    </row>
    <row r="168" spans="1:13" ht="25.5" customHeight="1" x14ac:dyDescent="0.15">
      <c r="A168" s="95">
        <v>44348</v>
      </c>
      <c r="B168" s="29">
        <v>123.73</v>
      </c>
      <c r="C168" s="29">
        <v>7.28</v>
      </c>
      <c r="D168" s="9">
        <v>1136</v>
      </c>
      <c r="E168" s="28">
        <v>112.33</v>
      </c>
      <c r="F168" s="29">
        <v>9.42</v>
      </c>
      <c r="G168" s="9">
        <v>468</v>
      </c>
      <c r="H168" s="28">
        <v>116.24</v>
      </c>
      <c r="I168" s="29">
        <v>4.55</v>
      </c>
      <c r="J168" s="9">
        <v>538</v>
      </c>
      <c r="K168" s="28">
        <v>214.12</v>
      </c>
      <c r="L168" s="29">
        <v>10.45</v>
      </c>
      <c r="M168" s="9">
        <v>130</v>
      </c>
    </row>
    <row r="169" spans="1:13" ht="25.5" customHeight="1" x14ac:dyDescent="0.15">
      <c r="A169" s="95">
        <v>44378</v>
      </c>
      <c r="B169" s="29">
        <v>129.80000000000001</v>
      </c>
      <c r="C169" s="29">
        <v>9.08</v>
      </c>
      <c r="D169" s="9">
        <v>1081</v>
      </c>
      <c r="E169" s="28">
        <v>115.93</v>
      </c>
      <c r="F169" s="29">
        <v>10.82</v>
      </c>
      <c r="G169" s="9">
        <v>411</v>
      </c>
      <c r="H169" s="28">
        <v>122.16</v>
      </c>
      <c r="I169" s="29">
        <v>8.76</v>
      </c>
      <c r="J169" s="9">
        <v>537</v>
      </c>
      <c r="K169" s="28">
        <v>232.92</v>
      </c>
      <c r="L169" s="29">
        <v>12.14</v>
      </c>
      <c r="M169" s="9">
        <v>133</v>
      </c>
    </row>
    <row r="170" spans="1:13" ht="25.5" customHeight="1" x14ac:dyDescent="0.15">
      <c r="A170" s="95">
        <v>44409</v>
      </c>
      <c r="B170" s="29">
        <v>124.61</v>
      </c>
      <c r="C170" s="29">
        <v>2.17</v>
      </c>
      <c r="D170" s="9">
        <v>977</v>
      </c>
      <c r="E170" s="28">
        <v>114.61</v>
      </c>
      <c r="F170" s="29">
        <v>0.1</v>
      </c>
      <c r="G170" s="9">
        <v>414</v>
      </c>
      <c r="H170" s="28">
        <v>115.85</v>
      </c>
      <c r="I170" s="29">
        <v>3.54</v>
      </c>
      <c r="J170" s="9">
        <v>455</v>
      </c>
      <c r="K170" s="28">
        <v>222.83</v>
      </c>
      <c r="L170" s="29">
        <v>6.8</v>
      </c>
      <c r="M170" s="9">
        <v>108</v>
      </c>
    </row>
    <row r="171" spans="1:13" ht="25.5" customHeight="1" x14ac:dyDescent="0.15">
      <c r="A171" s="95">
        <v>44440</v>
      </c>
      <c r="B171" s="29">
        <v>124.82</v>
      </c>
      <c r="C171" s="29">
        <v>3.95</v>
      </c>
      <c r="D171" s="9">
        <v>971</v>
      </c>
      <c r="E171" s="28">
        <v>113.1</v>
      </c>
      <c r="F171" s="29">
        <v>9.6999999999999993</v>
      </c>
      <c r="G171" s="9">
        <v>417</v>
      </c>
      <c r="H171" s="28">
        <v>114.45</v>
      </c>
      <c r="I171" s="29">
        <v>2.39</v>
      </c>
      <c r="J171" s="9">
        <v>438</v>
      </c>
      <c r="K171" s="28">
        <v>228.37</v>
      </c>
      <c r="L171" s="29">
        <v>4.9000000000000004</v>
      </c>
      <c r="M171" s="9">
        <v>116</v>
      </c>
    </row>
    <row r="172" spans="1:13" ht="25.5" customHeight="1" thickBot="1" x14ac:dyDescent="0.2">
      <c r="A172" s="95">
        <v>44470</v>
      </c>
      <c r="B172" s="29">
        <v>127.85</v>
      </c>
      <c r="C172" s="29">
        <v>6.8</v>
      </c>
      <c r="D172" s="9">
        <v>681</v>
      </c>
      <c r="E172" s="28">
        <v>117.92</v>
      </c>
      <c r="F172" s="29">
        <v>15.48</v>
      </c>
      <c r="G172" s="9">
        <v>327</v>
      </c>
      <c r="H172" s="28">
        <v>120.19</v>
      </c>
      <c r="I172" s="29">
        <v>4.2699999999999996</v>
      </c>
      <c r="J172" s="9">
        <v>276</v>
      </c>
      <c r="K172" s="28">
        <v>215.58</v>
      </c>
      <c r="L172" s="29">
        <v>2.48</v>
      </c>
      <c r="M172" s="9">
        <v>78</v>
      </c>
    </row>
    <row r="173" spans="1:13" ht="13.5" customHeight="1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174" spans="1:13" ht="17.25" x14ac:dyDescent="0.15">
      <c r="G174" s="108" t="s">
        <v>18</v>
      </c>
      <c r="H174" s="108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21 A22:B22 D22:M22 A23:M1048576">
    <cfRule type="expression" dxfId="78" priority="15">
      <formula>MATCH(MAX(A:A)+1,A:A, 1)-2&lt;=ROW($A1)=TRUE</formula>
    </cfRule>
  </conditionalFormatting>
  <conditionalFormatting sqref="B21:B163 E21:E163 H21:H163 K21:K163">
    <cfRule type="expression" dxfId="77" priority="14">
      <formula>AVERAGE(D10:D21) &lt; 100</formula>
    </cfRule>
  </conditionalFormatting>
  <conditionalFormatting sqref="C22:C163 F22:F163 I22:I163 L22:L163">
    <cfRule type="expression" dxfId="76" priority="13">
      <formula>AVERAGE(D11:D22) &lt; 100</formula>
    </cfRule>
  </conditionalFormatting>
  <conditionalFormatting sqref="B164:B172 E164:E172 H164:H172 K164:K172">
    <cfRule type="expression" dxfId="75" priority="2">
      <formula>AVERAGE(D152:D164) &lt; 100</formula>
    </cfRule>
  </conditionalFormatting>
  <conditionalFormatting sqref="C164:C172 F164:F172 I164:I172 L164:L172">
    <cfRule type="expression" dxfId="74" priority="3">
      <formula>AVERAGE(D152:D164) &lt; 100</formula>
    </cfRule>
  </conditionalFormatting>
  <conditionalFormatting sqref="B164:B172 E164:E172 H164:H172 K164:K172">
    <cfRule type="expression" dxfId="73" priority="208">
      <formula>AVERAGE(D151:D164) &lt; 100</formula>
    </cfRule>
  </conditionalFormatting>
  <conditionalFormatting sqref="C164:C172 F164:F172 I164:I172 L164:L172">
    <cfRule type="expression" dxfId="72" priority="216">
      <formula>AVERAGE(D151:D164) &lt; 100</formula>
    </cfRule>
  </conditionalFormatting>
  <conditionalFormatting sqref="B168:B172 E168:E172 H168:H172 K168:K172">
    <cfRule type="expression" dxfId="71" priority="384">
      <formula>AVERAGE(D154:D168) &lt; 100</formula>
    </cfRule>
  </conditionalFormatting>
  <conditionalFormatting sqref="C168:C172 F168:F172 I168:I172 L168:L172">
    <cfRule type="expression" dxfId="70" priority="388">
      <formula>AVERAGE(D154:D168) &lt; 100</formula>
    </cfRule>
  </conditionalFormatting>
  <conditionalFormatting sqref="B171:B172 E171:E172 H171:H172 K171:K172">
    <cfRule type="expression" dxfId="69" priority="891">
      <formula>AVERAGE(D155:D171) &lt; 100</formula>
    </cfRule>
  </conditionalFormatting>
  <conditionalFormatting sqref="C171:C172 F171:F172 I171:I172 L171:L172">
    <cfRule type="expression" dxfId="68" priority="899">
      <formula>AVERAGE(D155:D171) &lt; 100</formula>
    </cfRule>
  </conditionalFormatting>
  <conditionalFormatting sqref="B170:B172 E170:E172 H170:H172 K170:K172">
    <cfRule type="expression" dxfId="67" priority="1120">
      <formula>AVERAGE(D155:D170) &lt; 100</formula>
    </cfRule>
  </conditionalFormatting>
  <conditionalFormatting sqref="C170:C172 F170:F172 I170:I172 L170:L172">
    <cfRule type="expression" dxfId="66" priority="1128">
      <formula>AVERAGE(D155:D170)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108.65</v>
      </c>
      <c r="C10" s="27"/>
      <c r="D10" s="8">
        <v>5210</v>
      </c>
      <c r="E10" s="25">
        <v>113.54</v>
      </c>
      <c r="F10" s="27"/>
      <c r="G10" s="8">
        <v>1216</v>
      </c>
      <c r="H10" s="25">
        <v>110.62</v>
      </c>
      <c r="I10" s="27"/>
      <c r="J10" s="8">
        <v>2112</v>
      </c>
      <c r="K10" s="25">
        <v>102.32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106.11</v>
      </c>
      <c r="C11" s="29"/>
      <c r="D11" s="9">
        <v>4948</v>
      </c>
      <c r="E11" s="28">
        <v>113.43</v>
      </c>
      <c r="F11" s="29"/>
      <c r="G11" s="9">
        <v>1311</v>
      </c>
      <c r="H11" s="28">
        <v>106.33</v>
      </c>
      <c r="I11" s="29"/>
      <c r="J11" s="9">
        <v>1978</v>
      </c>
      <c r="K11" s="28">
        <v>99.38</v>
      </c>
      <c r="L11" s="29"/>
      <c r="M11" s="9">
        <v>1659</v>
      </c>
    </row>
    <row r="12" spans="1:13" ht="24.75" customHeight="1" x14ac:dyDescent="0.15">
      <c r="A12" s="95">
        <v>39600</v>
      </c>
      <c r="B12" s="29">
        <v>107.61</v>
      </c>
      <c r="C12" s="29"/>
      <c r="D12" s="9">
        <v>5465</v>
      </c>
      <c r="E12" s="28">
        <v>114.01</v>
      </c>
      <c r="F12" s="29"/>
      <c r="G12" s="9">
        <v>1332</v>
      </c>
      <c r="H12" s="28">
        <v>108.36</v>
      </c>
      <c r="I12" s="29"/>
      <c r="J12" s="9">
        <v>2294</v>
      </c>
      <c r="K12" s="28">
        <v>101.48</v>
      </c>
      <c r="L12" s="29"/>
      <c r="M12" s="9">
        <v>1839</v>
      </c>
    </row>
    <row r="13" spans="1:13" ht="24.75" customHeight="1" x14ac:dyDescent="0.15">
      <c r="A13" s="95">
        <v>39630</v>
      </c>
      <c r="B13" s="29">
        <v>106.19</v>
      </c>
      <c r="C13" s="29"/>
      <c r="D13" s="9">
        <v>5837</v>
      </c>
      <c r="E13" s="28">
        <v>110.92</v>
      </c>
      <c r="F13" s="29"/>
      <c r="G13" s="9">
        <v>1452</v>
      </c>
      <c r="H13" s="28">
        <v>107.36</v>
      </c>
      <c r="I13" s="29"/>
      <c r="J13" s="9">
        <v>2421</v>
      </c>
      <c r="K13" s="28">
        <v>100.66</v>
      </c>
      <c r="L13" s="29"/>
      <c r="M13" s="9">
        <v>1964</v>
      </c>
    </row>
    <row r="14" spans="1:13" ht="24.75" customHeight="1" x14ac:dyDescent="0.15">
      <c r="A14" s="95">
        <v>39661</v>
      </c>
      <c r="B14" s="29">
        <v>104.86</v>
      </c>
      <c r="C14" s="29"/>
      <c r="D14" s="9">
        <v>4998</v>
      </c>
      <c r="E14" s="28">
        <v>112.96</v>
      </c>
      <c r="F14" s="29"/>
      <c r="G14" s="9">
        <v>1250</v>
      </c>
      <c r="H14" s="28">
        <v>105.48</v>
      </c>
      <c r="I14" s="29"/>
      <c r="J14" s="9">
        <v>2037</v>
      </c>
      <c r="K14" s="28">
        <v>97.68</v>
      </c>
      <c r="L14" s="29"/>
      <c r="M14" s="9">
        <v>1711</v>
      </c>
    </row>
    <row r="15" spans="1:13" ht="24.75" customHeight="1" x14ac:dyDescent="0.15">
      <c r="A15" s="95">
        <v>39692</v>
      </c>
      <c r="B15" s="29">
        <v>104.7</v>
      </c>
      <c r="C15" s="29"/>
      <c r="D15" s="9">
        <v>5398</v>
      </c>
      <c r="E15" s="28">
        <v>107.56</v>
      </c>
      <c r="F15" s="29"/>
      <c r="G15" s="9">
        <v>1330</v>
      </c>
      <c r="H15" s="28">
        <v>107.26</v>
      </c>
      <c r="I15" s="29"/>
      <c r="J15" s="9">
        <v>2223</v>
      </c>
      <c r="K15" s="28">
        <v>98.73</v>
      </c>
      <c r="L15" s="29"/>
      <c r="M15" s="9">
        <v>1845</v>
      </c>
    </row>
    <row r="16" spans="1:13" ht="24.75" customHeight="1" x14ac:dyDescent="0.15">
      <c r="A16" s="95">
        <v>39722</v>
      </c>
      <c r="B16" s="29">
        <v>101.73</v>
      </c>
      <c r="C16" s="29"/>
      <c r="D16" s="9">
        <v>5404</v>
      </c>
      <c r="E16" s="28">
        <v>103.59</v>
      </c>
      <c r="F16" s="29"/>
      <c r="G16" s="9">
        <v>1355</v>
      </c>
      <c r="H16" s="28">
        <v>103.14</v>
      </c>
      <c r="I16" s="29"/>
      <c r="J16" s="9">
        <v>2192</v>
      </c>
      <c r="K16" s="28">
        <v>98.35</v>
      </c>
      <c r="L16" s="29"/>
      <c r="M16" s="9">
        <v>1857</v>
      </c>
    </row>
    <row r="17" spans="1:13" ht="24.75" customHeight="1" x14ac:dyDescent="0.15">
      <c r="A17" s="95">
        <v>39753</v>
      </c>
      <c r="B17" s="29">
        <v>101.06</v>
      </c>
      <c r="C17" s="29"/>
      <c r="D17" s="9">
        <v>4873</v>
      </c>
      <c r="E17" s="28">
        <v>104.37</v>
      </c>
      <c r="F17" s="29"/>
      <c r="G17" s="9">
        <v>1121</v>
      </c>
      <c r="H17" s="28">
        <v>102.26</v>
      </c>
      <c r="I17" s="29"/>
      <c r="J17" s="9">
        <v>2074</v>
      </c>
      <c r="K17" s="28">
        <v>96.98</v>
      </c>
      <c r="L17" s="29"/>
      <c r="M17" s="9">
        <v>1678</v>
      </c>
    </row>
    <row r="18" spans="1:13" ht="24.75" customHeight="1" thickBot="1" x14ac:dyDescent="0.2">
      <c r="A18" s="98">
        <v>39783</v>
      </c>
      <c r="B18" s="99">
        <v>98.61</v>
      </c>
      <c r="C18" s="99"/>
      <c r="D18" s="14">
        <v>5379</v>
      </c>
      <c r="E18" s="116">
        <v>98.91</v>
      </c>
      <c r="F18" s="99"/>
      <c r="G18" s="14">
        <v>1370</v>
      </c>
      <c r="H18" s="116">
        <v>101.4</v>
      </c>
      <c r="I18" s="99"/>
      <c r="J18" s="14">
        <v>2157</v>
      </c>
      <c r="K18" s="116">
        <v>94.64</v>
      </c>
      <c r="L18" s="99"/>
      <c r="M18" s="14">
        <v>1852</v>
      </c>
    </row>
    <row r="19" spans="1:13" ht="24.75" customHeight="1" x14ac:dyDescent="0.15">
      <c r="A19" s="94">
        <v>39814</v>
      </c>
      <c r="B19" s="119">
        <v>97.83</v>
      </c>
      <c r="C19" s="100"/>
      <c r="D19" s="101">
        <v>3846</v>
      </c>
      <c r="E19" s="119">
        <v>97.57</v>
      </c>
      <c r="F19" s="100"/>
      <c r="G19" s="102">
        <v>853</v>
      </c>
      <c r="H19" s="119">
        <v>101.6</v>
      </c>
      <c r="I19" s="100"/>
      <c r="J19" s="102">
        <v>1528</v>
      </c>
      <c r="K19" s="119">
        <v>93.3</v>
      </c>
      <c r="L19" s="100"/>
      <c r="M19" s="101">
        <v>1465</v>
      </c>
    </row>
    <row r="20" spans="1:13" ht="24.75" customHeight="1" x14ac:dyDescent="0.15">
      <c r="A20" s="96">
        <v>39845</v>
      </c>
      <c r="B20" s="42">
        <v>96.57</v>
      </c>
      <c r="C20" s="43"/>
      <c r="D20" s="19">
        <v>4285</v>
      </c>
      <c r="E20" s="42">
        <v>98.01</v>
      </c>
      <c r="F20" s="43"/>
      <c r="G20" s="20">
        <v>884</v>
      </c>
      <c r="H20" s="42">
        <v>98.4</v>
      </c>
      <c r="I20" s="43"/>
      <c r="J20" s="20">
        <v>1803</v>
      </c>
      <c r="K20" s="42">
        <v>93.18</v>
      </c>
      <c r="L20" s="43"/>
      <c r="M20" s="19">
        <v>1598</v>
      </c>
    </row>
    <row r="21" spans="1:13" ht="24.75" customHeight="1" x14ac:dyDescent="0.15">
      <c r="A21" s="95">
        <v>39873</v>
      </c>
      <c r="B21" s="42">
        <v>98.3</v>
      </c>
      <c r="C21" s="43"/>
      <c r="D21" s="19">
        <v>7222</v>
      </c>
      <c r="E21" s="42">
        <v>99.85</v>
      </c>
      <c r="F21" s="43"/>
      <c r="G21" s="20">
        <v>1460</v>
      </c>
      <c r="H21" s="42">
        <v>101.5</v>
      </c>
      <c r="I21" s="43"/>
      <c r="J21" s="20">
        <v>2929</v>
      </c>
      <c r="K21" s="42">
        <v>93.35</v>
      </c>
      <c r="L21" s="43"/>
      <c r="M21" s="19">
        <v>2833</v>
      </c>
    </row>
    <row r="22" spans="1:13" ht="24.75" customHeight="1" x14ac:dyDescent="0.15">
      <c r="A22" s="96">
        <v>39904</v>
      </c>
      <c r="B22" s="42">
        <v>96.03</v>
      </c>
      <c r="C22" s="29">
        <v>-11.62</v>
      </c>
      <c r="D22" s="19">
        <v>5055</v>
      </c>
      <c r="E22" s="42">
        <v>99.38</v>
      </c>
      <c r="F22" s="43">
        <v>-12.47</v>
      </c>
      <c r="G22" s="20">
        <v>1109</v>
      </c>
      <c r="H22" s="42">
        <v>95.94</v>
      </c>
      <c r="I22" s="43">
        <v>-13.27</v>
      </c>
      <c r="J22" s="20">
        <v>2000</v>
      </c>
      <c r="K22" s="42">
        <v>93.87</v>
      </c>
      <c r="L22" s="43">
        <v>-8.26</v>
      </c>
      <c r="M22" s="19">
        <v>1946</v>
      </c>
    </row>
    <row r="23" spans="1:13" ht="24.75" customHeight="1" x14ac:dyDescent="0.15">
      <c r="A23" s="95">
        <v>39934</v>
      </c>
      <c r="B23" s="42">
        <v>97.3</v>
      </c>
      <c r="C23" s="43">
        <v>-8.3000000000000007</v>
      </c>
      <c r="D23" s="19">
        <v>4772</v>
      </c>
      <c r="E23" s="42">
        <v>101.37</v>
      </c>
      <c r="F23" s="43">
        <v>-10.63</v>
      </c>
      <c r="G23" s="20">
        <v>1171</v>
      </c>
      <c r="H23" s="42">
        <v>97.3</v>
      </c>
      <c r="I23" s="43">
        <v>-8.49</v>
      </c>
      <c r="J23" s="20">
        <v>1897</v>
      </c>
      <c r="K23" s="42">
        <v>94.29</v>
      </c>
      <c r="L23" s="43">
        <v>-5.12</v>
      </c>
      <c r="M23" s="19">
        <v>1704</v>
      </c>
    </row>
    <row r="24" spans="1:13" ht="24.75" customHeight="1" x14ac:dyDescent="0.15">
      <c r="A24" s="96">
        <v>39965</v>
      </c>
      <c r="B24" s="42">
        <v>96.46</v>
      </c>
      <c r="C24" s="43">
        <v>-10.36</v>
      </c>
      <c r="D24" s="19">
        <v>6257</v>
      </c>
      <c r="E24" s="42">
        <v>100.52</v>
      </c>
      <c r="F24" s="43">
        <v>-11.83</v>
      </c>
      <c r="G24" s="20">
        <v>1514</v>
      </c>
      <c r="H24" s="42">
        <v>97.04</v>
      </c>
      <c r="I24" s="43">
        <v>-10.45</v>
      </c>
      <c r="J24" s="20">
        <v>2456</v>
      </c>
      <c r="K24" s="42">
        <v>92.91</v>
      </c>
      <c r="L24" s="43">
        <v>-8.4499999999999993</v>
      </c>
      <c r="M24" s="19">
        <v>2287</v>
      </c>
    </row>
    <row r="25" spans="1:13" ht="24.75" customHeight="1" x14ac:dyDescent="0.15">
      <c r="A25" s="95">
        <v>39995</v>
      </c>
      <c r="B25" s="42">
        <v>97.64</v>
      </c>
      <c r="C25" s="43">
        <v>-8.0500000000000007</v>
      </c>
      <c r="D25" s="19">
        <v>6161</v>
      </c>
      <c r="E25" s="42">
        <v>101.33</v>
      </c>
      <c r="F25" s="43">
        <v>-8.65</v>
      </c>
      <c r="G25" s="20">
        <v>1546</v>
      </c>
      <c r="H25" s="42">
        <v>98.2</v>
      </c>
      <c r="I25" s="43">
        <v>-8.5299999999999994</v>
      </c>
      <c r="J25" s="20">
        <v>2411</v>
      </c>
      <c r="K25" s="42">
        <v>94.13</v>
      </c>
      <c r="L25" s="43">
        <v>-6.49</v>
      </c>
      <c r="M25" s="19">
        <v>2204</v>
      </c>
    </row>
    <row r="26" spans="1:13" ht="24.75" customHeight="1" x14ac:dyDescent="0.15">
      <c r="A26" s="96">
        <v>40026</v>
      </c>
      <c r="B26" s="42">
        <v>97.71</v>
      </c>
      <c r="C26" s="43">
        <v>-6.82</v>
      </c>
      <c r="D26" s="19">
        <v>4956</v>
      </c>
      <c r="E26" s="42">
        <v>98.72</v>
      </c>
      <c r="F26" s="43">
        <v>-12.61</v>
      </c>
      <c r="G26" s="20">
        <v>1243</v>
      </c>
      <c r="H26" s="42">
        <v>98.93</v>
      </c>
      <c r="I26" s="43">
        <v>-6.21</v>
      </c>
      <c r="J26" s="20">
        <v>1862</v>
      </c>
      <c r="K26" s="42">
        <v>95.47</v>
      </c>
      <c r="L26" s="43">
        <v>-2.2599999999999998</v>
      </c>
      <c r="M26" s="19">
        <v>1851</v>
      </c>
    </row>
    <row r="27" spans="1:13" ht="24.75" customHeight="1" x14ac:dyDescent="0.15">
      <c r="A27" s="95">
        <v>40057</v>
      </c>
      <c r="B27" s="42">
        <v>99.59</v>
      </c>
      <c r="C27" s="43">
        <v>-4.88</v>
      </c>
      <c r="D27" s="19">
        <v>5490</v>
      </c>
      <c r="E27" s="42">
        <v>103.35</v>
      </c>
      <c r="F27" s="43">
        <v>-3.91</v>
      </c>
      <c r="G27" s="20">
        <v>1357</v>
      </c>
      <c r="H27" s="42">
        <v>100.26</v>
      </c>
      <c r="I27" s="43">
        <v>-6.53</v>
      </c>
      <c r="J27" s="20">
        <v>2119</v>
      </c>
      <c r="K27" s="42">
        <v>95.87</v>
      </c>
      <c r="L27" s="43">
        <v>-2.9</v>
      </c>
      <c r="M27" s="19">
        <v>2014</v>
      </c>
    </row>
    <row r="28" spans="1:13" ht="24.75" customHeight="1" x14ac:dyDescent="0.15">
      <c r="A28" s="96">
        <v>40087</v>
      </c>
      <c r="B28" s="42">
        <v>96.15</v>
      </c>
      <c r="C28" s="43">
        <v>-5.49</v>
      </c>
      <c r="D28" s="19">
        <v>5476</v>
      </c>
      <c r="E28" s="42">
        <v>97.45</v>
      </c>
      <c r="F28" s="43">
        <v>-5.93</v>
      </c>
      <c r="G28" s="20">
        <v>1273</v>
      </c>
      <c r="H28" s="42">
        <v>96.31</v>
      </c>
      <c r="I28" s="43">
        <v>-6.62</v>
      </c>
      <c r="J28" s="20">
        <v>2081</v>
      </c>
      <c r="K28" s="42">
        <v>95.04</v>
      </c>
      <c r="L28" s="43">
        <v>-3.37</v>
      </c>
      <c r="M28" s="19">
        <v>2122</v>
      </c>
    </row>
    <row r="29" spans="1:13" ht="24.75" customHeight="1" x14ac:dyDescent="0.15">
      <c r="A29" s="89">
        <v>40118</v>
      </c>
      <c r="B29" s="42">
        <v>99.53</v>
      </c>
      <c r="C29" s="43">
        <v>-1.51</v>
      </c>
      <c r="D29" s="19">
        <v>5579</v>
      </c>
      <c r="E29" s="42">
        <v>99.5</v>
      </c>
      <c r="F29" s="43">
        <v>-4.67</v>
      </c>
      <c r="G29" s="20">
        <v>1329</v>
      </c>
      <c r="H29" s="42">
        <v>100.62</v>
      </c>
      <c r="I29" s="43">
        <v>-1.6</v>
      </c>
      <c r="J29" s="20">
        <v>2090</v>
      </c>
      <c r="K29" s="42">
        <v>98.26</v>
      </c>
      <c r="L29" s="43">
        <v>1.32</v>
      </c>
      <c r="M29" s="19">
        <v>2160</v>
      </c>
    </row>
    <row r="30" spans="1:13" ht="24.75" customHeight="1" thickBot="1" x14ac:dyDescent="0.2">
      <c r="A30" s="90">
        <v>40148</v>
      </c>
      <c r="B30" s="44">
        <v>97.68</v>
      </c>
      <c r="C30" s="45">
        <v>-0.94</v>
      </c>
      <c r="D30" s="21">
        <v>5915</v>
      </c>
      <c r="E30" s="44">
        <v>96.9</v>
      </c>
      <c r="F30" s="45">
        <v>-2.0299999999999998</v>
      </c>
      <c r="G30" s="22">
        <v>1540</v>
      </c>
      <c r="H30" s="44">
        <v>99.59</v>
      </c>
      <c r="I30" s="45">
        <v>-1.79</v>
      </c>
      <c r="J30" s="22">
        <v>2236</v>
      </c>
      <c r="K30" s="44">
        <v>95.84</v>
      </c>
      <c r="L30" s="45">
        <v>1.27</v>
      </c>
      <c r="M30" s="21">
        <v>2139</v>
      </c>
    </row>
    <row r="31" spans="1:13" ht="24.75" customHeight="1" x14ac:dyDescent="0.15">
      <c r="A31" s="89">
        <v>40179</v>
      </c>
      <c r="B31" s="42">
        <v>97.99</v>
      </c>
      <c r="C31" s="43">
        <v>0.16</v>
      </c>
      <c r="D31" s="19">
        <v>4007</v>
      </c>
      <c r="E31" s="42">
        <v>96.88</v>
      </c>
      <c r="F31" s="43">
        <v>-0.71</v>
      </c>
      <c r="G31" s="20">
        <v>905</v>
      </c>
      <c r="H31" s="42">
        <v>99.31</v>
      </c>
      <c r="I31" s="43">
        <v>-2.25</v>
      </c>
      <c r="J31" s="20">
        <v>1496</v>
      </c>
      <c r="K31" s="42">
        <v>97.2</v>
      </c>
      <c r="L31" s="43">
        <v>4.18</v>
      </c>
      <c r="M31" s="19">
        <v>1606</v>
      </c>
    </row>
    <row r="32" spans="1:13" ht="24.75" customHeight="1" x14ac:dyDescent="0.15">
      <c r="A32" s="89">
        <v>40210</v>
      </c>
      <c r="B32" s="42">
        <v>98.77</v>
      </c>
      <c r="C32" s="43">
        <v>2.2799999999999998</v>
      </c>
      <c r="D32" s="19">
        <v>4973</v>
      </c>
      <c r="E32" s="42">
        <v>96.76</v>
      </c>
      <c r="F32" s="43">
        <v>-1.28</v>
      </c>
      <c r="G32" s="20">
        <v>1134</v>
      </c>
      <c r="H32" s="42">
        <v>99.95</v>
      </c>
      <c r="I32" s="43">
        <v>1.58</v>
      </c>
      <c r="J32" s="20">
        <v>1854</v>
      </c>
      <c r="K32" s="42">
        <v>98.8</v>
      </c>
      <c r="L32" s="43">
        <v>6.03</v>
      </c>
      <c r="M32" s="19">
        <v>1985</v>
      </c>
    </row>
    <row r="33" spans="1:13" ht="24.75" customHeight="1" x14ac:dyDescent="0.15">
      <c r="A33" s="89">
        <v>40238</v>
      </c>
      <c r="B33" s="42">
        <v>101.02</v>
      </c>
      <c r="C33" s="43">
        <v>2.77</v>
      </c>
      <c r="D33" s="19">
        <v>7642</v>
      </c>
      <c r="E33" s="42">
        <v>102.07</v>
      </c>
      <c r="F33" s="43">
        <v>2.2200000000000002</v>
      </c>
      <c r="G33" s="20">
        <v>1606</v>
      </c>
      <c r="H33" s="42">
        <v>102.1</v>
      </c>
      <c r="I33" s="43">
        <v>0.59</v>
      </c>
      <c r="J33" s="20">
        <v>2973</v>
      </c>
      <c r="K33" s="42">
        <v>98.98</v>
      </c>
      <c r="L33" s="43">
        <v>6.03</v>
      </c>
      <c r="M33" s="19">
        <v>3063</v>
      </c>
    </row>
    <row r="34" spans="1:13" ht="24.75" customHeight="1" x14ac:dyDescent="0.15">
      <c r="A34" s="89">
        <v>40269</v>
      </c>
      <c r="B34" s="42">
        <v>98.88</v>
      </c>
      <c r="C34" s="43">
        <v>2.97</v>
      </c>
      <c r="D34" s="19">
        <v>5737</v>
      </c>
      <c r="E34" s="42">
        <v>99.93</v>
      </c>
      <c r="F34" s="43">
        <v>0.55000000000000004</v>
      </c>
      <c r="G34" s="20">
        <v>1331</v>
      </c>
      <c r="H34" s="42">
        <v>97.23</v>
      </c>
      <c r="I34" s="43">
        <v>1.34</v>
      </c>
      <c r="J34" s="20">
        <v>2178</v>
      </c>
      <c r="K34" s="42">
        <v>100.2</v>
      </c>
      <c r="L34" s="43">
        <v>6.74</v>
      </c>
      <c r="M34" s="19">
        <v>2228</v>
      </c>
    </row>
    <row r="35" spans="1:13" ht="24.75" customHeight="1" x14ac:dyDescent="0.15">
      <c r="A35" s="89">
        <v>40299</v>
      </c>
      <c r="B35" s="42">
        <v>100.84</v>
      </c>
      <c r="C35" s="43">
        <v>3.64</v>
      </c>
      <c r="D35" s="19">
        <v>4900</v>
      </c>
      <c r="E35" s="42">
        <v>102.82</v>
      </c>
      <c r="F35" s="43">
        <v>1.43</v>
      </c>
      <c r="G35" s="20">
        <v>1170</v>
      </c>
      <c r="H35" s="42">
        <v>100.42</v>
      </c>
      <c r="I35" s="43">
        <v>3.21</v>
      </c>
      <c r="J35" s="20">
        <v>1842</v>
      </c>
      <c r="K35" s="42">
        <v>99.94</v>
      </c>
      <c r="L35" s="43">
        <v>5.99</v>
      </c>
      <c r="M35" s="19">
        <v>1888</v>
      </c>
    </row>
    <row r="36" spans="1:13" ht="24.75" customHeight="1" x14ac:dyDescent="0.15">
      <c r="A36" s="89">
        <v>40330</v>
      </c>
      <c r="B36" s="42">
        <v>99.93</v>
      </c>
      <c r="C36" s="43">
        <v>3.6</v>
      </c>
      <c r="D36" s="19">
        <v>5812</v>
      </c>
      <c r="E36" s="42">
        <v>101.28</v>
      </c>
      <c r="F36" s="43">
        <v>0.76</v>
      </c>
      <c r="G36" s="20">
        <v>1482</v>
      </c>
      <c r="H36" s="42">
        <v>99.32</v>
      </c>
      <c r="I36" s="43">
        <v>2.35</v>
      </c>
      <c r="J36" s="20">
        <v>2146</v>
      </c>
      <c r="K36" s="42">
        <v>99.67</v>
      </c>
      <c r="L36" s="43">
        <v>7.28</v>
      </c>
      <c r="M36" s="19">
        <v>2184</v>
      </c>
    </row>
    <row r="37" spans="1:13" ht="24.75" customHeight="1" x14ac:dyDescent="0.15">
      <c r="A37" s="89">
        <v>40360</v>
      </c>
      <c r="B37" s="42">
        <v>99.43</v>
      </c>
      <c r="C37" s="43">
        <v>1.83</v>
      </c>
      <c r="D37" s="19">
        <v>6501</v>
      </c>
      <c r="E37" s="42">
        <v>98.78</v>
      </c>
      <c r="F37" s="43">
        <v>-2.52</v>
      </c>
      <c r="G37" s="20">
        <v>1615</v>
      </c>
      <c r="H37" s="42">
        <v>99</v>
      </c>
      <c r="I37" s="43">
        <v>0.81</v>
      </c>
      <c r="J37" s="20">
        <v>2400</v>
      </c>
      <c r="K37" s="42">
        <v>100.39</v>
      </c>
      <c r="L37" s="43">
        <v>6.65</v>
      </c>
      <c r="M37" s="19">
        <v>2486</v>
      </c>
    </row>
    <row r="38" spans="1:13" ht="24.75" customHeight="1" x14ac:dyDescent="0.15">
      <c r="A38" s="89">
        <v>40391</v>
      </c>
      <c r="B38" s="42">
        <v>100.81</v>
      </c>
      <c r="C38" s="43">
        <v>3.17</v>
      </c>
      <c r="D38" s="19">
        <v>5580</v>
      </c>
      <c r="E38" s="42">
        <v>100.09</v>
      </c>
      <c r="F38" s="43">
        <v>1.39</v>
      </c>
      <c r="G38" s="20">
        <v>1406</v>
      </c>
      <c r="H38" s="42">
        <v>100.56</v>
      </c>
      <c r="I38" s="43">
        <v>1.65</v>
      </c>
      <c r="J38" s="20">
        <v>2231</v>
      </c>
      <c r="K38" s="42">
        <v>101.7</v>
      </c>
      <c r="L38" s="43">
        <v>6.53</v>
      </c>
      <c r="M38" s="19">
        <v>1943</v>
      </c>
    </row>
    <row r="39" spans="1:13" ht="24.75" customHeight="1" x14ac:dyDescent="0.15">
      <c r="A39" s="89">
        <v>40422</v>
      </c>
      <c r="B39" s="42">
        <v>100.98</v>
      </c>
      <c r="C39" s="43">
        <v>1.4</v>
      </c>
      <c r="D39" s="19">
        <v>6025</v>
      </c>
      <c r="E39" s="42">
        <v>102.68</v>
      </c>
      <c r="F39" s="43">
        <v>-0.65</v>
      </c>
      <c r="G39" s="20">
        <v>1440</v>
      </c>
      <c r="H39" s="42">
        <v>100.5</v>
      </c>
      <c r="I39" s="43">
        <v>0.24</v>
      </c>
      <c r="J39" s="20">
        <v>2397</v>
      </c>
      <c r="K39" s="42">
        <v>100.3</v>
      </c>
      <c r="L39" s="43">
        <v>4.62</v>
      </c>
      <c r="M39" s="19">
        <v>2188</v>
      </c>
    </row>
    <row r="40" spans="1:13" ht="24.75" customHeight="1" x14ac:dyDescent="0.15">
      <c r="A40" s="89">
        <v>40452</v>
      </c>
      <c r="B40" s="42">
        <v>100.26</v>
      </c>
      <c r="C40" s="43">
        <v>4.2699999999999996</v>
      </c>
      <c r="D40" s="19">
        <v>5580</v>
      </c>
      <c r="E40" s="42">
        <v>100.2</v>
      </c>
      <c r="F40" s="43">
        <v>2.82</v>
      </c>
      <c r="G40" s="20">
        <v>1374</v>
      </c>
      <c r="H40" s="42">
        <v>98.99</v>
      </c>
      <c r="I40" s="43">
        <v>2.78</v>
      </c>
      <c r="J40" s="20">
        <v>2310</v>
      </c>
      <c r="K40" s="42">
        <v>102.06</v>
      </c>
      <c r="L40" s="43">
        <v>7.39</v>
      </c>
      <c r="M40" s="19">
        <v>1896</v>
      </c>
    </row>
    <row r="41" spans="1:13" ht="24.75" customHeight="1" x14ac:dyDescent="0.15">
      <c r="A41" s="89">
        <v>40483</v>
      </c>
      <c r="B41" s="42">
        <v>99.9</v>
      </c>
      <c r="C41" s="43">
        <v>0.37</v>
      </c>
      <c r="D41" s="19">
        <v>6376</v>
      </c>
      <c r="E41" s="42">
        <v>101.01</v>
      </c>
      <c r="F41" s="43">
        <v>1.52</v>
      </c>
      <c r="G41" s="20">
        <v>1390</v>
      </c>
      <c r="H41" s="42">
        <v>100.67</v>
      </c>
      <c r="I41" s="43">
        <v>0.05</v>
      </c>
      <c r="J41" s="20">
        <v>2465</v>
      </c>
      <c r="K41" s="42">
        <v>98.29</v>
      </c>
      <c r="L41" s="43">
        <v>0.03</v>
      </c>
      <c r="M41" s="19">
        <v>2521</v>
      </c>
    </row>
    <row r="42" spans="1:13" ht="24.75" customHeight="1" thickBot="1" x14ac:dyDescent="0.2">
      <c r="A42" s="90">
        <v>40513</v>
      </c>
      <c r="B42" s="44">
        <v>100.94</v>
      </c>
      <c r="C42" s="45">
        <v>3.34</v>
      </c>
      <c r="D42" s="21">
        <v>6790</v>
      </c>
      <c r="E42" s="44">
        <v>97.44</v>
      </c>
      <c r="F42" s="45">
        <v>0.56000000000000005</v>
      </c>
      <c r="G42" s="22">
        <v>1662</v>
      </c>
      <c r="H42" s="44">
        <v>101.9</v>
      </c>
      <c r="I42" s="45">
        <v>2.3199999999999998</v>
      </c>
      <c r="J42" s="22">
        <v>2743</v>
      </c>
      <c r="K42" s="44">
        <v>102.41</v>
      </c>
      <c r="L42" s="45">
        <v>6.86</v>
      </c>
      <c r="M42" s="21">
        <v>2385</v>
      </c>
    </row>
    <row r="43" spans="1:13" ht="24.75" customHeight="1" x14ac:dyDescent="0.15">
      <c r="A43" s="89">
        <v>40544</v>
      </c>
      <c r="B43" s="42">
        <v>100.41</v>
      </c>
      <c r="C43" s="43">
        <v>2.4700000000000002</v>
      </c>
      <c r="D43" s="19">
        <v>4523</v>
      </c>
      <c r="E43" s="42">
        <v>104.22</v>
      </c>
      <c r="F43" s="43">
        <v>7.58</v>
      </c>
      <c r="G43" s="20">
        <v>1028</v>
      </c>
      <c r="H43" s="42">
        <v>99.55</v>
      </c>
      <c r="I43" s="43">
        <v>0.24</v>
      </c>
      <c r="J43" s="20">
        <v>1739</v>
      </c>
      <c r="K43" s="42">
        <v>98.92</v>
      </c>
      <c r="L43" s="43">
        <v>1.77</v>
      </c>
      <c r="M43" s="19">
        <v>1756</v>
      </c>
    </row>
    <row r="44" spans="1:13" ht="24.75" customHeight="1" x14ac:dyDescent="0.15">
      <c r="A44" s="89">
        <v>40575</v>
      </c>
      <c r="B44" s="42">
        <v>100.39</v>
      </c>
      <c r="C44" s="43">
        <v>1.64</v>
      </c>
      <c r="D44" s="19">
        <v>4572</v>
      </c>
      <c r="E44" s="42">
        <v>100.51</v>
      </c>
      <c r="F44" s="43">
        <v>3.88</v>
      </c>
      <c r="G44" s="20">
        <v>1061</v>
      </c>
      <c r="H44" s="42">
        <v>99.25</v>
      </c>
      <c r="I44" s="43">
        <v>-0.7</v>
      </c>
      <c r="J44" s="20">
        <v>1762</v>
      </c>
      <c r="K44" s="42">
        <v>101.75</v>
      </c>
      <c r="L44" s="43">
        <v>2.99</v>
      </c>
      <c r="M44" s="19">
        <v>1749</v>
      </c>
    </row>
    <row r="45" spans="1:13" ht="24.75" customHeight="1" x14ac:dyDescent="0.15">
      <c r="A45" s="89">
        <v>40603</v>
      </c>
      <c r="B45" s="42">
        <v>102.13</v>
      </c>
      <c r="C45" s="43">
        <v>1.1000000000000001</v>
      </c>
      <c r="D45" s="19">
        <v>7049</v>
      </c>
      <c r="E45" s="42">
        <v>102.07</v>
      </c>
      <c r="F45" s="43">
        <v>0</v>
      </c>
      <c r="G45" s="20">
        <v>1417</v>
      </c>
      <c r="H45" s="42">
        <v>101.6</v>
      </c>
      <c r="I45" s="43">
        <v>-0.49</v>
      </c>
      <c r="J45" s="20">
        <v>2865</v>
      </c>
      <c r="K45" s="42">
        <v>102.83</v>
      </c>
      <c r="L45" s="43">
        <v>3.89</v>
      </c>
      <c r="M45" s="19">
        <v>2767</v>
      </c>
    </row>
    <row r="46" spans="1:13" ht="24.75" customHeight="1" x14ac:dyDescent="0.15">
      <c r="A46" s="89">
        <v>40634</v>
      </c>
      <c r="B46" s="42">
        <v>100.73</v>
      </c>
      <c r="C46" s="43">
        <v>1.87</v>
      </c>
      <c r="D46" s="19">
        <v>4798</v>
      </c>
      <c r="E46" s="42">
        <v>101.72</v>
      </c>
      <c r="F46" s="43">
        <v>1.79</v>
      </c>
      <c r="G46" s="20">
        <v>1185</v>
      </c>
      <c r="H46" s="42">
        <v>98.95</v>
      </c>
      <c r="I46" s="43">
        <v>1.77</v>
      </c>
      <c r="J46" s="20">
        <v>1934</v>
      </c>
      <c r="K46" s="42">
        <v>102.31</v>
      </c>
      <c r="L46" s="43">
        <v>2.11</v>
      </c>
      <c r="M46" s="19">
        <v>1679</v>
      </c>
    </row>
    <row r="47" spans="1:13" ht="24.75" customHeight="1" x14ac:dyDescent="0.15">
      <c r="A47" s="89">
        <v>40664</v>
      </c>
      <c r="B47" s="42">
        <v>99.7</v>
      </c>
      <c r="C47" s="43">
        <v>-1.1299999999999999</v>
      </c>
      <c r="D47" s="19">
        <v>4505</v>
      </c>
      <c r="E47" s="42">
        <v>98.23</v>
      </c>
      <c r="F47" s="43">
        <v>-4.46</v>
      </c>
      <c r="G47" s="20">
        <v>1069</v>
      </c>
      <c r="H47" s="42">
        <v>99.81</v>
      </c>
      <c r="I47" s="43">
        <v>-0.61</v>
      </c>
      <c r="J47" s="20">
        <v>1865</v>
      </c>
      <c r="K47" s="42">
        <v>100.73</v>
      </c>
      <c r="L47" s="43">
        <v>0.79</v>
      </c>
      <c r="M47" s="19">
        <v>1571</v>
      </c>
    </row>
    <row r="48" spans="1:13" ht="24.75" customHeight="1" x14ac:dyDescent="0.15">
      <c r="A48" s="89">
        <v>40695</v>
      </c>
      <c r="B48" s="42">
        <v>100.08</v>
      </c>
      <c r="C48" s="43">
        <v>0.15</v>
      </c>
      <c r="D48" s="19">
        <v>5380</v>
      </c>
      <c r="E48" s="42">
        <v>98.56</v>
      </c>
      <c r="F48" s="43">
        <v>-2.69</v>
      </c>
      <c r="G48" s="20">
        <v>1369</v>
      </c>
      <c r="H48" s="42">
        <v>99.41</v>
      </c>
      <c r="I48" s="43">
        <v>0.09</v>
      </c>
      <c r="J48" s="20">
        <v>2241</v>
      </c>
      <c r="K48" s="42">
        <v>102.33</v>
      </c>
      <c r="L48" s="43">
        <v>2.67</v>
      </c>
      <c r="M48" s="19">
        <v>1770</v>
      </c>
    </row>
    <row r="49" spans="1:13" ht="24.75" customHeight="1" x14ac:dyDescent="0.15">
      <c r="A49" s="89">
        <v>40725</v>
      </c>
      <c r="B49" s="42">
        <v>100.19</v>
      </c>
      <c r="C49" s="43">
        <v>0.76</v>
      </c>
      <c r="D49" s="19">
        <v>5323</v>
      </c>
      <c r="E49" s="42">
        <v>99.28</v>
      </c>
      <c r="F49" s="43">
        <v>0.51</v>
      </c>
      <c r="G49" s="20">
        <v>1347</v>
      </c>
      <c r="H49" s="42">
        <v>100.16</v>
      </c>
      <c r="I49" s="43">
        <v>1.17</v>
      </c>
      <c r="J49" s="20">
        <v>2241</v>
      </c>
      <c r="K49" s="42">
        <v>101.02</v>
      </c>
      <c r="L49" s="43">
        <v>0.63</v>
      </c>
      <c r="M49" s="19">
        <v>1735</v>
      </c>
    </row>
    <row r="50" spans="1:13" ht="24.75" customHeight="1" x14ac:dyDescent="0.15">
      <c r="A50" s="89">
        <v>40756</v>
      </c>
      <c r="B50" s="42">
        <v>100.18</v>
      </c>
      <c r="C50" s="43">
        <v>-0.62</v>
      </c>
      <c r="D50" s="19">
        <v>5051</v>
      </c>
      <c r="E50" s="42">
        <v>100.27</v>
      </c>
      <c r="F50" s="43">
        <v>0.18</v>
      </c>
      <c r="G50" s="20">
        <v>1215</v>
      </c>
      <c r="H50" s="42">
        <v>98.92</v>
      </c>
      <c r="I50" s="43">
        <v>-1.63</v>
      </c>
      <c r="J50" s="20">
        <v>2148</v>
      </c>
      <c r="K50" s="42">
        <v>101.92</v>
      </c>
      <c r="L50" s="43">
        <v>0.22</v>
      </c>
      <c r="M50" s="19">
        <v>1688</v>
      </c>
    </row>
    <row r="51" spans="1:13" ht="24.75" customHeight="1" x14ac:dyDescent="0.15">
      <c r="A51" s="89">
        <v>40787</v>
      </c>
      <c r="B51" s="42">
        <v>100.87</v>
      </c>
      <c r="C51" s="43">
        <v>-0.11</v>
      </c>
      <c r="D51" s="19">
        <v>5729</v>
      </c>
      <c r="E51" s="42">
        <v>100.33</v>
      </c>
      <c r="F51" s="43">
        <v>-2.29</v>
      </c>
      <c r="G51" s="20">
        <v>1406</v>
      </c>
      <c r="H51" s="42">
        <v>100.26</v>
      </c>
      <c r="I51" s="43">
        <v>-0.24</v>
      </c>
      <c r="J51" s="20">
        <v>2486</v>
      </c>
      <c r="K51" s="42">
        <v>102.26</v>
      </c>
      <c r="L51" s="43">
        <v>1.95</v>
      </c>
      <c r="M51" s="19">
        <v>1837</v>
      </c>
    </row>
    <row r="52" spans="1:13" ht="24.75" customHeight="1" x14ac:dyDescent="0.15">
      <c r="A52" s="89">
        <v>40817</v>
      </c>
      <c r="B52" s="42">
        <v>100.78</v>
      </c>
      <c r="C52" s="43">
        <v>0.52</v>
      </c>
      <c r="D52" s="19">
        <v>5016</v>
      </c>
      <c r="E52" s="42">
        <v>101.97</v>
      </c>
      <c r="F52" s="43">
        <v>1.77</v>
      </c>
      <c r="G52" s="20">
        <v>1226</v>
      </c>
      <c r="H52" s="42">
        <v>98.82</v>
      </c>
      <c r="I52" s="43">
        <v>-0.17</v>
      </c>
      <c r="J52" s="20">
        <v>2205</v>
      </c>
      <c r="K52" s="42">
        <v>102.85</v>
      </c>
      <c r="L52" s="43">
        <v>0.77</v>
      </c>
      <c r="M52" s="19">
        <v>1585</v>
      </c>
    </row>
    <row r="53" spans="1:13" ht="24.75" customHeight="1" x14ac:dyDescent="0.15">
      <c r="A53" s="89">
        <v>40848</v>
      </c>
      <c r="B53" s="42">
        <v>97.81</v>
      </c>
      <c r="C53" s="43">
        <v>-2.09</v>
      </c>
      <c r="D53" s="19">
        <v>5388</v>
      </c>
      <c r="E53" s="42">
        <v>96.08</v>
      </c>
      <c r="F53" s="43">
        <v>-4.88</v>
      </c>
      <c r="G53" s="20">
        <v>1255</v>
      </c>
      <c r="H53" s="42">
        <v>97.55</v>
      </c>
      <c r="I53" s="43">
        <v>-3.1</v>
      </c>
      <c r="J53" s="20">
        <v>2414</v>
      </c>
      <c r="K53" s="42">
        <v>99.7</v>
      </c>
      <c r="L53" s="43">
        <v>1.43</v>
      </c>
      <c r="M53" s="19">
        <v>1719</v>
      </c>
    </row>
    <row r="54" spans="1:13" ht="24.75" customHeight="1" thickBot="1" x14ac:dyDescent="0.2">
      <c r="A54" s="90">
        <v>40878</v>
      </c>
      <c r="B54" s="44">
        <v>98.62</v>
      </c>
      <c r="C54" s="45">
        <v>-2.2999999999999998</v>
      </c>
      <c r="D54" s="21">
        <v>6340</v>
      </c>
      <c r="E54" s="44">
        <v>97.53</v>
      </c>
      <c r="F54" s="45">
        <v>0.09</v>
      </c>
      <c r="G54" s="22">
        <v>1549</v>
      </c>
      <c r="H54" s="44">
        <v>98.76</v>
      </c>
      <c r="I54" s="45">
        <v>-3.08</v>
      </c>
      <c r="J54" s="22">
        <v>2709</v>
      </c>
      <c r="K54" s="44">
        <v>99.32</v>
      </c>
      <c r="L54" s="45">
        <v>-3.02</v>
      </c>
      <c r="M54" s="21">
        <v>2082</v>
      </c>
    </row>
    <row r="55" spans="1:13" ht="24.75" customHeight="1" x14ac:dyDescent="0.15">
      <c r="A55" s="89">
        <v>40909</v>
      </c>
      <c r="B55" s="42">
        <v>100.09</v>
      </c>
      <c r="C55" s="43">
        <v>-0.32</v>
      </c>
      <c r="D55" s="19">
        <v>3867</v>
      </c>
      <c r="E55" s="42">
        <v>100.05</v>
      </c>
      <c r="F55" s="43">
        <v>-4</v>
      </c>
      <c r="G55" s="20">
        <v>962</v>
      </c>
      <c r="H55" s="42">
        <v>98.37</v>
      </c>
      <c r="I55" s="43">
        <v>-1.19</v>
      </c>
      <c r="J55" s="20">
        <v>1545</v>
      </c>
      <c r="K55" s="42">
        <v>102.49</v>
      </c>
      <c r="L55" s="43">
        <v>3.61</v>
      </c>
      <c r="M55" s="19">
        <v>1360</v>
      </c>
    </row>
    <row r="56" spans="1:13" ht="24.75" customHeight="1" x14ac:dyDescent="0.15">
      <c r="A56" s="89">
        <v>40940</v>
      </c>
      <c r="B56" s="42">
        <v>98.95</v>
      </c>
      <c r="C56" s="43">
        <v>-1.43</v>
      </c>
      <c r="D56" s="19">
        <v>4919</v>
      </c>
      <c r="E56" s="42">
        <v>99.47</v>
      </c>
      <c r="F56" s="43">
        <v>-1.03</v>
      </c>
      <c r="G56" s="20">
        <v>1105</v>
      </c>
      <c r="H56" s="42">
        <v>97.31</v>
      </c>
      <c r="I56" s="43">
        <v>-1.95</v>
      </c>
      <c r="J56" s="20">
        <v>2097</v>
      </c>
      <c r="K56" s="42">
        <v>100.92</v>
      </c>
      <c r="L56" s="43">
        <v>-0.82</v>
      </c>
      <c r="M56" s="19">
        <v>1717</v>
      </c>
    </row>
    <row r="57" spans="1:13" ht="24.75" customHeight="1" x14ac:dyDescent="0.15">
      <c r="A57" s="89">
        <v>40969</v>
      </c>
      <c r="B57" s="42">
        <v>100.15</v>
      </c>
      <c r="C57" s="43">
        <v>-1.94</v>
      </c>
      <c r="D57" s="19">
        <v>7652</v>
      </c>
      <c r="E57" s="42">
        <v>100.9</v>
      </c>
      <c r="F57" s="43">
        <v>-1.1499999999999999</v>
      </c>
      <c r="G57" s="20">
        <v>1639</v>
      </c>
      <c r="H57" s="42">
        <v>99.49</v>
      </c>
      <c r="I57" s="43">
        <v>-2.08</v>
      </c>
      <c r="J57" s="20">
        <v>3126</v>
      </c>
      <c r="K57" s="42">
        <v>100.45</v>
      </c>
      <c r="L57" s="43">
        <v>-2.31</v>
      </c>
      <c r="M57" s="19">
        <v>2887</v>
      </c>
    </row>
    <row r="58" spans="1:13" ht="24.75" customHeight="1" x14ac:dyDescent="0.15">
      <c r="A58" s="89">
        <v>41000</v>
      </c>
      <c r="B58" s="42">
        <v>97.64</v>
      </c>
      <c r="C58" s="43">
        <v>-3.07</v>
      </c>
      <c r="D58" s="19">
        <v>5154</v>
      </c>
      <c r="E58" s="42">
        <v>95.83</v>
      </c>
      <c r="F58" s="43">
        <v>-5.79</v>
      </c>
      <c r="G58" s="20">
        <v>1155</v>
      </c>
      <c r="H58" s="42">
        <v>95.98</v>
      </c>
      <c r="I58" s="43">
        <v>-3</v>
      </c>
      <c r="J58" s="20">
        <v>2071</v>
      </c>
      <c r="K58" s="42">
        <v>101.21</v>
      </c>
      <c r="L58" s="43">
        <v>-1.08</v>
      </c>
      <c r="M58" s="19">
        <v>1928</v>
      </c>
    </row>
    <row r="59" spans="1:13" ht="24.75" customHeight="1" x14ac:dyDescent="0.15">
      <c r="A59" s="89">
        <v>41030</v>
      </c>
      <c r="B59" s="42">
        <v>97.9</v>
      </c>
      <c r="C59" s="43">
        <v>-1.81</v>
      </c>
      <c r="D59" s="19">
        <v>5199</v>
      </c>
      <c r="E59" s="42">
        <v>97.19</v>
      </c>
      <c r="F59" s="43">
        <v>-1.06</v>
      </c>
      <c r="G59" s="20">
        <v>1309</v>
      </c>
      <c r="H59" s="42">
        <v>96.71</v>
      </c>
      <c r="I59" s="43">
        <v>-3.11</v>
      </c>
      <c r="J59" s="20">
        <v>2096</v>
      </c>
      <c r="K59" s="42">
        <v>100.13</v>
      </c>
      <c r="L59" s="43">
        <v>-0.6</v>
      </c>
      <c r="M59" s="19">
        <v>1794</v>
      </c>
    </row>
    <row r="60" spans="1:13" ht="24.75" customHeight="1" x14ac:dyDescent="0.15">
      <c r="A60" s="89">
        <v>41061</v>
      </c>
      <c r="B60" s="42">
        <v>98.94</v>
      </c>
      <c r="C60" s="43">
        <v>-1.1399999999999999</v>
      </c>
      <c r="D60" s="19">
        <v>5827</v>
      </c>
      <c r="E60" s="42">
        <v>99.06</v>
      </c>
      <c r="F60" s="43">
        <v>0.51</v>
      </c>
      <c r="G60" s="20">
        <v>1397</v>
      </c>
      <c r="H60" s="42">
        <v>97.82</v>
      </c>
      <c r="I60" s="43">
        <v>-1.6</v>
      </c>
      <c r="J60" s="20">
        <v>2521</v>
      </c>
      <c r="K60" s="42">
        <v>100.49</v>
      </c>
      <c r="L60" s="43">
        <v>-1.8</v>
      </c>
      <c r="M60" s="19">
        <v>1909</v>
      </c>
    </row>
    <row r="61" spans="1:13" ht="24.75" customHeight="1" x14ac:dyDescent="0.15">
      <c r="A61" s="89">
        <v>41091</v>
      </c>
      <c r="B61" s="42">
        <v>97.54</v>
      </c>
      <c r="C61" s="43">
        <v>-2.64</v>
      </c>
      <c r="D61" s="19">
        <v>6138</v>
      </c>
      <c r="E61" s="42">
        <v>94.7</v>
      </c>
      <c r="F61" s="43">
        <v>-4.6100000000000003</v>
      </c>
      <c r="G61" s="20">
        <v>1539</v>
      </c>
      <c r="H61" s="42">
        <v>96.15</v>
      </c>
      <c r="I61" s="43">
        <v>-4</v>
      </c>
      <c r="J61" s="20">
        <v>2592</v>
      </c>
      <c r="K61" s="42">
        <v>101.93</v>
      </c>
      <c r="L61" s="43">
        <v>0.9</v>
      </c>
      <c r="M61" s="19">
        <v>2007</v>
      </c>
    </row>
    <row r="62" spans="1:13" ht="24.75" customHeight="1" x14ac:dyDescent="0.15">
      <c r="A62" s="89">
        <v>41122</v>
      </c>
      <c r="B62" s="42">
        <v>97.84</v>
      </c>
      <c r="C62" s="43">
        <v>-2.34</v>
      </c>
      <c r="D62" s="19">
        <v>5439</v>
      </c>
      <c r="E62" s="42">
        <v>96.02</v>
      </c>
      <c r="F62" s="43">
        <v>-4.24</v>
      </c>
      <c r="G62" s="20">
        <v>1297</v>
      </c>
      <c r="H62" s="42">
        <v>96.23</v>
      </c>
      <c r="I62" s="43">
        <v>-2.72</v>
      </c>
      <c r="J62" s="20">
        <v>2306</v>
      </c>
      <c r="K62" s="42">
        <v>101.64</v>
      </c>
      <c r="L62" s="43">
        <v>-0.27</v>
      </c>
      <c r="M62" s="19">
        <v>1836</v>
      </c>
    </row>
    <row r="63" spans="1:13" ht="24.75" customHeight="1" x14ac:dyDescent="0.15">
      <c r="A63" s="89">
        <v>41153</v>
      </c>
      <c r="B63" s="42">
        <v>99.02</v>
      </c>
      <c r="C63" s="43">
        <v>-1.83</v>
      </c>
      <c r="D63" s="19">
        <v>5690</v>
      </c>
      <c r="E63" s="42">
        <v>99.48</v>
      </c>
      <c r="F63" s="43">
        <v>-0.85</v>
      </c>
      <c r="G63" s="20">
        <v>1353</v>
      </c>
      <c r="H63" s="42">
        <v>98.23</v>
      </c>
      <c r="I63" s="43">
        <v>-2.02</v>
      </c>
      <c r="J63" s="20">
        <v>2451</v>
      </c>
      <c r="K63" s="42">
        <v>99.81</v>
      </c>
      <c r="L63" s="43">
        <v>-2.4</v>
      </c>
      <c r="M63" s="19">
        <v>1886</v>
      </c>
    </row>
    <row r="64" spans="1:13" ht="24.75" customHeight="1" x14ac:dyDescent="0.15">
      <c r="A64" s="89">
        <v>41183</v>
      </c>
      <c r="B64" s="42">
        <v>98.23</v>
      </c>
      <c r="C64" s="43">
        <v>-2.5299999999999998</v>
      </c>
      <c r="D64" s="19">
        <v>5563</v>
      </c>
      <c r="E64" s="42">
        <v>98.99</v>
      </c>
      <c r="F64" s="43">
        <v>-2.92</v>
      </c>
      <c r="G64" s="20">
        <v>1372</v>
      </c>
      <c r="H64" s="42">
        <v>96.66</v>
      </c>
      <c r="I64" s="43">
        <v>-2.19</v>
      </c>
      <c r="J64" s="20">
        <v>2361</v>
      </c>
      <c r="K64" s="42">
        <v>99.9</v>
      </c>
      <c r="L64" s="43">
        <v>-2.87</v>
      </c>
      <c r="M64" s="19">
        <v>1830</v>
      </c>
    </row>
    <row r="65" spans="1:13" ht="24.75" customHeight="1" x14ac:dyDescent="0.15">
      <c r="A65" s="89">
        <v>41214</v>
      </c>
      <c r="B65" s="42">
        <v>97.37</v>
      </c>
      <c r="C65" s="43">
        <v>-0.45</v>
      </c>
      <c r="D65" s="19">
        <v>6164</v>
      </c>
      <c r="E65" s="42">
        <v>96.71</v>
      </c>
      <c r="F65" s="43">
        <v>0.66</v>
      </c>
      <c r="G65" s="20">
        <v>1471</v>
      </c>
      <c r="H65" s="42">
        <v>96.73</v>
      </c>
      <c r="I65" s="43">
        <v>-0.84</v>
      </c>
      <c r="J65" s="20">
        <v>2577</v>
      </c>
      <c r="K65" s="42">
        <v>98.79</v>
      </c>
      <c r="L65" s="43">
        <v>-0.91</v>
      </c>
      <c r="M65" s="19">
        <v>2116</v>
      </c>
    </row>
    <row r="66" spans="1:13" ht="24.75" customHeight="1" thickBot="1" x14ac:dyDescent="0.2">
      <c r="A66" s="90">
        <v>41244</v>
      </c>
      <c r="B66" s="44">
        <v>97.06</v>
      </c>
      <c r="C66" s="45">
        <v>-1.58</v>
      </c>
      <c r="D66" s="21">
        <v>6635</v>
      </c>
      <c r="E66" s="44">
        <v>92.78</v>
      </c>
      <c r="F66" s="45">
        <v>-4.87</v>
      </c>
      <c r="G66" s="22">
        <v>1576</v>
      </c>
      <c r="H66" s="44">
        <v>98.39</v>
      </c>
      <c r="I66" s="45">
        <v>-0.37</v>
      </c>
      <c r="J66" s="22">
        <v>2868</v>
      </c>
      <c r="K66" s="44">
        <v>98.52</v>
      </c>
      <c r="L66" s="45">
        <v>-0.81</v>
      </c>
      <c r="M66" s="21">
        <v>2191</v>
      </c>
    </row>
    <row r="67" spans="1:13" ht="24.75" customHeight="1" x14ac:dyDescent="0.15">
      <c r="A67" s="89">
        <v>41275</v>
      </c>
      <c r="B67" s="42">
        <v>96.86</v>
      </c>
      <c r="C67" s="43">
        <v>-3.23</v>
      </c>
      <c r="D67" s="19">
        <v>4263</v>
      </c>
      <c r="E67" s="42">
        <v>93.28</v>
      </c>
      <c r="F67" s="43">
        <v>-6.77</v>
      </c>
      <c r="G67" s="20">
        <v>1041</v>
      </c>
      <c r="H67" s="42">
        <v>96.64</v>
      </c>
      <c r="I67" s="43">
        <v>-1.76</v>
      </c>
      <c r="J67" s="20">
        <v>1661</v>
      </c>
      <c r="K67" s="42">
        <v>100.01</v>
      </c>
      <c r="L67" s="43">
        <v>-2.42</v>
      </c>
      <c r="M67" s="19">
        <v>1561</v>
      </c>
    </row>
    <row r="68" spans="1:13" ht="24.75" customHeight="1" x14ac:dyDescent="0.15">
      <c r="A68" s="89">
        <v>41306</v>
      </c>
      <c r="B68" s="42">
        <v>98.1</v>
      </c>
      <c r="C68" s="43">
        <v>-0.86</v>
      </c>
      <c r="D68" s="19">
        <v>5259</v>
      </c>
      <c r="E68" s="42">
        <v>99.5</v>
      </c>
      <c r="F68" s="43">
        <v>0.03</v>
      </c>
      <c r="G68" s="20">
        <v>1036</v>
      </c>
      <c r="H68" s="42">
        <v>96.82</v>
      </c>
      <c r="I68" s="43">
        <v>-0.5</v>
      </c>
      <c r="J68" s="20">
        <v>2121</v>
      </c>
      <c r="K68" s="42">
        <v>98.81</v>
      </c>
      <c r="L68" s="43">
        <v>-2.09</v>
      </c>
      <c r="M68" s="19">
        <v>2102</v>
      </c>
    </row>
    <row r="69" spans="1:13" ht="24.75" customHeight="1" x14ac:dyDescent="0.15">
      <c r="A69" s="89">
        <v>41334</v>
      </c>
      <c r="B69" s="42">
        <v>99.35</v>
      </c>
      <c r="C69" s="43">
        <v>-0.8</v>
      </c>
      <c r="D69" s="19">
        <v>8653</v>
      </c>
      <c r="E69" s="42">
        <v>98.07</v>
      </c>
      <c r="F69" s="43">
        <v>-2.8</v>
      </c>
      <c r="G69" s="20">
        <v>1636</v>
      </c>
      <c r="H69" s="42">
        <v>98.78</v>
      </c>
      <c r="I69" s="43">
        <v>-0.71</v>
      </c>
      <c r="J69" s="20">
        <v>3589</v>
      </c>
      <c r="K69" s="42">
        <v>100.92</v>
      </c>
      <c r="L69" s="43">
        <v>0.47</v>
      </c>
      <c r="M69" s="19">
        <v>3428</v>
      </c>
    </row>
    <row r="70" spans="1:13" ht="24.75" customHeight="1" x14ac:dyDescent="0.15">
      <c r="A70" s="89">
        <v>41365</v>
      </c>
      <c r="B70" s="42">
        <v>99.24</v>
      </c>
      <c r="C70" s="43">
        <v>1.64</v>
      </c>
      <c r="D70" s="19">
        <v>6341</v>
      </c>
      <c r="E70" s="42">
        <v>99.85</v>
      </c>
      <c r="F70" s="43">
        <v>4.1900000000000004</v>
      </c>
      <c r="G70" s="20">
        <v>1336</v>
      </c>
      <c r="H70" s="42">
        <v>96.36</v>
      </c>
      <c r="I70" s="43">
        <v>0.4</v>
      </c>
      <c r="J70" s="20">
        <v>2466</v>
      </c>
      <c r="K70" s="42">
        <v>102.48</v>
      </c>
      <c r="L70" s="43">
        <v>1.25</v>
      </c>
      <c r="M70" s="19">
        <v>2539</v>
      </c>
    </row>
    <row r="71" spans="1:13" ht="24.75" customHeight="1" x14ac:dyDescent="0.15">
      <c r="A71" s="89">
        <v>41395</v>
      </c>
      <c r="B71" s="42">
        <v>98.9</v>
      </c>
      <c r="C71" s="43">
        <v>1.02</v>
      </c>
      <c r="D71" s="19">
        <v>6228</v>
      </c>
      <c r="E71" s="42">
        <v>97.93</v>
      </c>
      <c r="F71" s="43">
        <v>0.76</v>
      </c>
      <c r="G71" s="20">
        <v>1383</v>
      </c>
      <c r="H71" s="42">
        <v>96.39</v>
      </c>
      <c r="I71" s="43">
        <v>-0.33</v>
      </c>
      <c r="J71" s="20">
        <v>2514</v>
      </c>
      <c r="K71" s="42">
        <v>102.97</v>
      </c>
      <c r="L71" s="43">
        <v>2.84</v>
      </c>
      <c r="M71" s="19">
        <v>2331</v>
      </c>
    </row>
    <row r="72" spans="1:13" ht="24.75" customHeight="1" x14ac:dyDescent="0.15">
      <c r="A72" s="89">
        <v>41426</v>
      </c>
      <c r="B72" s="42">
        <v>99.7</v>
      </c>
      <c r="C72" s="43">
        <v>0.77</v>
      </c>
      <c r="D72" s="19">
        <v>6737</v>
      </c>
      <c r="E72" s="42">
        <v>96.94</v>
      </c>
      <c r="F72" s="43">
        <v>-2.14</v>
      </c>
      <c r="G72" s="20">
        <v>1555</v>
      </c>
      <c r="H72" s="42">
        <v>98.58</v>
      </c>
      <c r="I72" s="43">
        <v>0.78</v>
      </c>
      <c r="J72" s="20">
        <v>2769</v>
      </c>
      <c r="K72" s="42">
        <v>103.34</v>
      </c>
      <c r="L72" s="43">
        <v>2.84</v>
      </c>
      <c r="M72" s="19">
        <v>2413</v>
      </c>
    </row>
    <row r="73" spans="1:13" ht="24.75" customHeight="1" x14ac:dyDescent="0.15">
      <c r="A73" s="89">
        <v>41456</v>
      </c>
      <c r="B73" s="42">
        <v>99.7</v>
      </c>
      <c r="C73" s="43">
        <v>2.21</v>
      </c>
      <c r="D73" s="19">
        <v>6944</v>
      </c>
      <c r="E73" s="42">
        <v>96.56</v>
      </c>
      <c r="F73" s="43">
        <v>1.96</v>
      </c>
      <c r="G73" s="20">
        <v>1634</v>
      </c>
      <c r="H73" s="42">
        <v>98.05</v>
      </c>
      <c r="I73" s="43">
        <v>1.98</v>
      </c>
      <c r="J73" s="20">
        <v>2771</v>
      </c>
      <c r="K73" s="42">
        <v>104.34</v>
      </c>
      <c r="L73" s="43">
        <v>2.36</v>
      </c>
      <c r="M73" s="19">
        <v>2539</v>
      </c>
    </row>
    <row r="74" spans="1:13" ht="24.75" customHeight="1" x14ac:dyDescent="0.15">
      <c r="A74" s="89">
        <v>41487</v>
      </c>
      <c r="B74" s="42">
        <v>101.74</v>
      </c>
      <c r="C74" s="43">
        <v>3.99</v>
      </c>
      <c r="D74" s="19">
        <v>6198</v>
      </c>
      <c r="E74" s="42">
        <v>99.6</v>
      </c>
      <c r="F74" s="43">
        <v>3.73</v>
      </c>
      <c r="G74" s="20">
        <v>1471</v>
      </c>
      <c r="H74" s="42">
        <v>100.11</v>
      </c>
      <c r="I74" s="43">
        <v>4.03</v>
      </c>
      <c r="J74" s="20">
        <v>2477</v>
      </c>
      <c r="K74" s="42">
        <v>105.54</v>
      </c>
      <c r="L74" s="43">
        <v>3.84</v>
      </c>
      <c r="M74" s="19">
        <v>2250</v>
      </c>
    </row>
    <row r="75" spans="1:13" ht="24.75" customHeight="1" x14ac:dyDescent="0.15">
      <c r="A75" s="89">
        <v>41518</v>
      </c>
      <c r="B75" s="42">
        <v>100.35</v>
      </c>
      <c r="C75" s="43">
        <v>1.34</v>
      </c>
      <c r="D75" s="19">
        <v>6195</v>
      </c>
      <c r="E75" s="42">
        <v>97.53</v>
      </c>
      <c r="F75" s="43">
        <v>-1.96</v>
      </c>
      <c r="G75" s="20">
        <v>1500</v>
      </c>
      <c r="H75" s="42">
        <v>98.22</v>
      </c>
      <c r="I75" s="43">
        <v>-0.01</v>
      </c>
      <c r="J75" s="20">
        <v>2598</v>
      </c>
      <c r="K75" s="42">
        <v>105.73</v>
      </c>
      <c r="L75" s="43">
        <v>5.93</v>
      </c>
      <c r="M75" s="19">
        <v>2097</v>
      </c>
    </row>
    <row r="76" spans="1:13" ht="24.75" customHeight="1" x14ac:dyDescent="0.15">
      <c r="A76" s="89">
        <v>41548</v>
      </c>
      <c r="B76" s="42">
        <v>100.62</v>
      </c>
      <c r="C76" s="43">
        <v>2.4300000000000002</v>
      </c>
      <c r="D76" s="19">
        <v>5856</v>
      </c>
      <c r="E76" s="42">
        <v>99.61</v>
      </c>
      <c r="F76" s="43">
        <v>0.63</v>
      </c>
      <c r="G76" s="20">
        <v>1377</v>
      </c>
      <c r="H76" s="42">
        <v>97.44</v>
      </c>
      <c r="I76" s="43">
        <v>0.81</v>
      </c>
      <c r="J76" s="20">
        <v>2396</v>
      </c>
      <c r="K76" s="42">
        <v>106.15</v>
      </c>
      <c r="L76" s="43">
        <v>6.26</v>
      </c>
      <c r="M76" s="19">
        <v>2083</v>
      </c>
    </row>
    <row r="77" spans="1:13" ht="24.75" customHeight="1" x14ac:dyDescent="0.15">
      <c r="A77" s="89">
        <v>41579</v>
      </c>
      <c r="B77" s="42">
        <v>102.03</v>
      </c>
      <c r="C77" s="43">
        <v>4.79</v>
      </c>
      <c r="D77" s="19">
        <v>6176</v>
      </c>
      <c r="E77" s="42">
        <v>98.3</v>
      </c>
      <c r="F77" s="43">
        <v>1.64</v>
      </c>
      <c r="G77" s="20">
        <v>1362</v>
      </c>
      <c r="H77" s="42">
        <v>100.39</v>
      </c>
      <c r="I77" s="43">
        <v>3.78</v>
      </c>
      <c r="J77" s="20">
        <v>2656</v>
      </c>
      <c r="K77" s="42">
        <v>107.25</v>
      </c>
      <c r="L77" s="43">
        <v>8.56</v>
      </c>
      <c r="M77" s="19">
        <v>2158</v>
      </c>
    </row>
    <row r="78" spans="1:13" ht="24.75" customHeight="1" thickBot="1" x14ac:dyDescent="0.2">
      <c r="A78" s="90">
        <v>41609</v>
      </c>
      <c r="B78" s="44">
        <v>100.72</v>
      </c>
      <c r="C78" s="45">
        <v>3.77</v>
      </c>
      <c r="D78" s="21">
        <v>6628</v>
      </c>
      <c r="E78" s="44">
        <v>94.97</v>
      </c>
      <c r="F78" s="45">
        <v>2.36</v>
      </c>
      <c r="G78" s="22">
        <v>1508</v>
      </c>
      <c r="H78" s="44">
        <v>98.52</v>
      </c>
      <c r="I78" s="45">
        <v>0.13</v>
      </c>
      <c r="J78" s="22">
        <v>2773</v>
      </c>
      <c r="K78" s="44">
        <v>108.56</v>
      </c>
      <c r="L78" s="45">
        <v>10.19</v>
      </c>
      <c r="M78" s="21">
        <v>2347</v>
      </c>
    </row>
    <row r="79" spans="1:13" ht="24.75" customHeight="1" x14ac:dyDescent="0.15">
      <c r="A79" s="89">
        <v>41640</v>
      </c>
      <c r="B79" s="42">
        <v>100.98</v>
      </c>
      <c r="C79" s="43">
        <v>4.25</v>
      </c>
      <c r="D79" s="19">
        <v>4642</v>
      </c>
      <c r="E79" s="42">
        <v>96.62</v>
      </c>
      <c r="F79" s="43">
        <v>3.58</v>
      </c>
      <c r="G79" s="20">
        <v>983</v>
      </c>
      <c r="H79" s="42">
        <v>97.99</v>
      </c>
      <c r="I79" s="43">
        <v>1.4</v>
      </c>
      <c r="J79" s="20">
        <v>1754</v>
      </c>
      <c r="K79" s="42">
        <v>107.83</v>
      </c>
      <c r="L79" s="43">
        <v>7.82</v>
      </c>
      <c r="M79" s="19">
        <v>1905</v>
      </c>
    </row>
    <row r="80" spans="1:13" ht="24.75" customHeight="1" x14ac:dyDescent="0.15">
      <c r="A80" s="89">
        <v>41671</v>
      </c>
      <c r="B80" s="42">
        <v>102.38</v>
      </c>
      <c r="C80" s="43">
        <v>4.3600000000000003</v>
      </c>
      <c r="D80" s="19">
        <v>5311</v>
      </c>
      <c r="E80" s="42">
        <v>96.46</v>
      </c>
      <c r="F80" s="43">
        <v>-3.06</v>
      </c>
      <c r="G80" s="20">
        <v>1028</v>
      </c>
      <c r="H80" s="42">
        <v>99.47</v>
      </c>
      <c r="I80" s="43">
        <v>2.74</v>
      </c>
      <c r="J80" s="20">
        <v>2195</v>
      </c>
      <c r="K80" s="42">
        <v>110.39</v>
      </c>
      <c r="L80" s="43">
        <v>11.72</v>
      </c>
      <c r="M80" s="19">
        <v>2088</v>
      </c>
    </row>
    <row r="81" spans="1:13" ht="24.75" customHeight="1" x14ac:dyDescent="0.15">
      <c r="A81" s="89">
        <v>41699</v>
      </c>
      <c r="B81" s="42">
        <v>102.59</v>
      </c>
      <c r="C81" s="43">
        <v>3.26</v>
      </c>
      <c r="D81" s="19">
        <v>8809</v>
      </c>
      <c r="E81" s="42">
        <v>96.23</v>
      </c>
      <c r="F81" s="43">
        <v>-1.88</v>
      </c>
      <c r="G81" s="20">
        <v>1679</v>
      </c>
      <c r="H81" s="42">
        <v>101.07</v>
      </c>
      <c r="I81" s="43">
        <v>2.3199999999999998</v>
      </c>
      <c r="J81" s="20">
        <v>3537</v>
      </c>
      <c r="K81" s="42">
        <v>108.8</v>
      </c>
      <c r="L81" s="43">
        <v>7.81</v>
      </c>
      <c r="M81" s="19">
        <v>3593</v>
      </c>
    </row>
    <row r="82" spans="1:13" ht="24.75" customHeight="1" x14ac:dyDescent="0.15">
      <c r="A82" s="89">
        <v>41730</v>
      </c>
      <c r="B82" s="42">
        <v>100.32</v>
      </c>
      <c r="C82" s="43">
        <v>1.0900000000000001</v>
      </c>
      <c r="D82" s="19">
        <v>4440</v>
      </c>
      <c r="E82" s="42">
        <v>93.36</v>
      </c>
      <c r="F82" s="43">
        <v>-6.5</v>
      </c>
      <c r="G82" s="20">
        <v>835</v>
      </c>
      <c r="H82" s="42">
        <v>98.12</v>
      </c>
      <c r="I82" s="43">
        <v>1.83</v>
      </c>
      <c r="J82" s="20">
        <v>1609</v>
      </c>
      <c r="K82" s="42">
        <v>107.42</v>
      </c>
      <c r="L82" s="43">
        <v>4.82</v>
      </c>
      <c r="M82" s="19">
        <v>1996</v>
      </c>
    </row>
    <row r="83" spans="1:13" ht="24.75" customHeight="1" x14ac:dyDescent="0.15">
      <c r="A83" s="89">
        <v>41760</v>
      </c>
      <c r="B83" s="42">
        <v>103.05</v>
      </c>
      <c r="C83" s="43">
        <v>4.2</v>
      </c>
      <c r="D83" s="19">
        <v>4862</v>
      </c>
      <c r="E83" s="42">
        <v>103.51</v>
      </c>
      <c r="F83" s="43">
        <v>5.7</v>
      </c>
      <c r="G83" s="20">
        <v>893</v>
      </c>
      <c r="H83" s="42">
        <v>98.16</v>
      </c>
      <c r="I83" s="43">
        <v>1.84</v>
      </c>
      <c r="J83" s="20">
        <v>1905</v>
      </c>
      <c r="K83" s="42">
        <v>109.2</v>
      </c>
      <c r="L83" s="43">
        <v>6.05</v>
      </c>
      <c r="M83" s="19">
        <v>2064</v>
      </c>
    </row>
    <row r="84" spans="1:13" ht="24.75" customHeight="1" x14ac:dyDescent="0.15">
      <c r="A84" s="89">
        <v>41791</v>
      </c>
      <c r="B84" s="42">
        <v>101.24</v>
      </c>
      <c r="C84" s="43">
        <v>1.54</v>
      </c>
      <c r="D84" s="19">
        <v>5593</v>
      </c>
      <c r="E84" s="42">
        <v>98.09</v>
      </c>
      <c r="F84" s="43">
        <v>1.19</v>
      </c>
      <c r="G84" s="20">
        <v>1149</v>
      </c>
      <c r="H84" s="42">
        <v>97.5</v>
      </c>
      <c r="I84" s="43">
        <v>-1.1000000000000001</v>
      </c>
      <c r="J84" s="20">
        <v>2344</v>
      </c>
      <c r="K84" s="42">
        <v>109.1</v>
      </c>
      <c r="L84" s="43">
        <v>5.57</v>
      </c>
      <c r="M84" s="19">
        <v>2100</v>
      </c>
    </row>
    <row r="85" spans="1:13" ht="24.75" customHeight="1" x14ac:dyDescent="0.15">
      <c r="A85" s="89">
        <v>41821</v>
      </c>
      <c r="B85" s="42">
        <v>102.44</v>
      </c>
      <c r="C85" s="43">
        <v>2.75</v>
      </c>
      <c r="D85" s="19">
        <v>5727</v>
      </c>
      <c r="E85" s="42">
        <v>98.8</v>
      </c>
      <c r="F85" s="43">
        <v>2.3199999999999998</v>
      </c>
      <c r="G85" s="20">
        <v>1183</v>
      </c>
      <c r="H85" s="42">
        <v>98.06</v>
      </c>
      <c r="I85" s="43">
        <v>0.01</v>
      </c>
      <c r="J85" s="20">
        <v>2315</v>
      </c>
      <c r="K85" s="42">
        <v>111.17</v>
      </c>
      <c r="L85" s="43">
        <v>6.55</v>
      </c>
      <c r="M85" s="19">
        <v>2229</v>
      </c>
    </row>
    <row r="86" spans="1:13" ht="24.75" customHeight="1" x14ac:dyDescent="0.15">
      <c r="A86" s="89">
        <v>41852</v>
      </c>
      <c r="B86" s="42">
        <v>101.48</v>
      </c>
      <c r="C86" s="43">
        <v>-0.26</v>
      </c>
      <c r="D86" s="19">
        <v>4990</v>
      </c>
      <c r="E86" s="42">
        <v>97.11</v>
      </c>
      <c r="F86" s="43">
        <v>-2.5</v>
      </c>
      <c r="G86" s="20">
        <v>989</v>
      </c>
      <c r="H86" s="42">
        <v>97.13</v>
      </c>
      <c r="I86" s="43">
        <v>-2.98</v>
      </c>
      <c r="J86" s="20">
        <v>2100</v>
      </c>
      <c r="K86" s="42">
        <v>110.97</v>
      </c>
      <c r="L86" s="43">
        <v>5.14</v>
      </c>
      <c r="M86" s="19">
        <v>1901</v>
      </c>
    </row>
    <row r="87" spans="1:13" ht="24.75" customHeight="1" x14ac:dyDescent="0.15">
      <c r="A87" s="89">
        <v>41883</v>
      </c>
      <c r="B87" s="42">
        <v>102.77</v>
      </c>
      <c r="C87" s="43">
        <v>2.41</v>
      </c>
      <c r="D87" s="19">
        <v>5659</v>
      </c>
      <c r="E87" s="42">
        <v>99.98</v>
      </c>
      <c r="F87" s="43">
        <v>2.5099999999999998</v>
      </c>
      <c r="G87" s="20">
        <v>1112</v>
      </c>
      <c r="H87" s="42">
        <v>98.23</v>
      </c>
      <c r="I87" s="43">
        <v>0.01</v>
      </c>
      <c r="J87" s="20">
        <v>2451</v>
      </c>
      <c r="K87" s="42">
        <v>111.42</v>
      </c>
      <c r="L87" s="43">
        <v>5.38</v>
      </c>
      <c r="M87" s="19">
        <v>2096</v>
      </c>
    </row>
    <row r="88" spans="1:13" ht="24.75" customHeight="1" x14ac:dyDescent="0.15">
      <c r="A88" s="89">
        <v>41913</v>
      </c>
      <c r="B88" s="42">
        <v>101.26</v>
      </c>
      <c r="C88" s="43">
        <v>0.64</v>
      </c>
      <c r="D88" s="19">
        <v>5321</v>
      </c>
      <c r="E88" s="42">
        <v>94.38</v>
      </c>
      <c r="F88" s="43">
        <v>-5.25</v>
      </c>
      <c r="G88" s="20">
        <v>1057</v>
      </c>
      <c r="H88" s="42">
        <v>97.34</v>
      </c>
      <c r="I88" s="43">
        <v>-0.1</v>
      </c>
      <c r="J88" s="20">
        <v>2175</v>
      </c>
      <c r="K88" s="42">
        <v>111.75</v>
      </c>
      <c r="L88" s="43">
        <v>5.28</v>
      </c>
      <c r="M88" s="19">
        <v>2089</v>
      </c>
    </row>
    <row r="89" spans="1:13" ht="24.75" customHeight="1" x14ac:dyDescent="0.15">
      <c r="A89" s="89">
        <v>41944</v>
      </c>
      <c r="B89" s="42">
        <v>101.48</v>
      </c>
      <c r="C89" s="43">
        <v>-0.54</v>
      </c>
      <c r="D89" s="19">
        <v>5344</v>
      </c>
      <c r="E89" s="42">
        <v>96.92</v>
      </c>
      <c r="F89" s="43">
        <v>-1.4</v>
      </c>
      <c r="G89" s="20">
        <v>1063</v>
      </c>
      <c r="H89" s="42">
        <v>96.83</v>
      </c>
      <c r="I89" s="43">
        <v>-3.55</v>
      </c>
      <c r="J89" s="20">
        <v>2280</v>
      </c>
      <c r="K89" s="42">
        <v>111.72</v>
      </c>
      <c r="L89" s="43">
        <v>4.17</v>
      </c>
      <c r="M89" s="19">
        <v>2001</v>
      </c>
    </row>
    <row r="90" spans="1:13" ht="24.75" customHeight="1" thickBot="1" x14ac:dyDescent="0.2">
      <c r="A90" s="90">
        <v>41974</v>
      </c>
      <c r="B90" s="44">
        <v>102.4</v>
      </c>
      <c r="C90" s="45">
        <v>1.67</v>
      </c>
      <c r="D90" s="21">
        <v>6339</v>
      </c>
      <c r="E90" s="44">
        <v>99.89</v>
      </c>
      <c r="F90" s="45">
        <v>5.18</v>
      </c>
      <c r="G90" s="22">
        <v>1238</v>
      </c>
      <c r="H90" s="44">
        <v>96.99</v>
      </c>
      <c r="I90" s="45">
        <v>-1.55</v>
      </c>
      <c r="J90" s="22">
        <v>2721</v>
      </c>
      <c r="K90" s="44">
        <v>112.21</v>
      </c>
      <c r="L90" s="45">
        <v>3.36</v>
      </c>
      <c r="M90" s="21">
        <v>2380</v>
      </c>
    </row>
    <row r="91" spans="1:13" ht="24.75" customHeight="1" x14ac:dyDescent="0.15">
      <c r="A91" s="89">
        <v>42005</v>
      </c>
      <c r="B91" s="42">
        <v>104.18</v>
      </c>
      <c r="C91" s="43">
        <v>3.17</v>
      </c>
      <c r="D91" s="19">
        <v>3996</v>
      </c>
      <c r="E91" s="42">
        <v>98.26</v>
      </c>
      <c r="F91" s="43">
        <v>1.7</v>
      </c>
      <c r="G91" s="20">
        <v>755</v>
      </c>
      <c r="H91" s="42">
        <v>98.71</v>
      </c>
      <c r="I91" s="43">
        <v>0.73</v>
      </c>
      <c r="J91" s="20">
        <v>1480</v>
      </c>
      <c r="K91" s="42">
        <v>114.64</v>
      </c>
      <c r="L91" s="43">
        <v>6.32</v>
      </c>
      <c r="M91" s="19">
        <v>1761</v>
      </c>
    </row>
    <row r="92" spans="1:13" ht="25.5" customHeight="1" x14ac:dyDescent="0.15">
      <c r="A92" s="89">
        <v>42036</v>
      </c>
      <c r="B92" s="42">
        <v>104.88</v>
      </c>
      <c r="C92" s="43">
        <v>2.44</v>
      </c>
      <c r="D92" s="19">
        <v>5242</v>
      </c>
      <c r="E92" s="42">
        <v>101.3</v>
      </c>
      <c r="F92" s="43">
        <v>5.0199999999999996</v>
      </c>
      <c r="G92" s="20">
        <v>889</v>
      </c>
      <c r="H92" s="42">
        <v>99.52</v>
      </c>
      <c r="I92" s="43">
        <v>0.05</v>
      </c>
      <c r="J92" s="20">
        <v>2110</v>
      </c>
      <c r="K92" s="42">
        <v>114.02</v>
      </c>
      <c r="L92" s="43">
        <v>3.29</v>
      </c>
      <c r="M92" s="19">
        <v>2243</v>
      </c>
    </row>
    <row r="93" spans="1:13" ht="25.5" customHeight="1" x14ac:dyDescent="0.15">
      <c r="A93" s="89">
        <v>42064</v>
      </c>
      <c r="B93" s="42">
        <v>105.31</v>
      </c>
      <c r="C93" s="43">
        <v>2.65</v>
      </c>
      <c r="D93" s="19">
        <v>8114</v>
      </c>
      <c r="E93" s="42">
        <v>97.2</v>
      </c>
      <c r="F93" s="43">
        <v>1.01</v>
      </c>
      <c r="G93" s="20">
        <v>1334</v>
      </c>
      <c r="H93" s="42">
        <v>99.79</v>
      </c>
      <c r="I93" s="43">
        <v>-1.27</v>
      </c>
      <c r="J93" s="20">
        <v>3406</v>
      </c>
      <c r="K93" s="42">
        <v>118.26</v>
      </c>
      <c r="L93" s="43">
        <v>8.69</v>
      </c>
      <c r="M93" s="19">
        <v>3374</v>
      </c>
    </row>
    <row r="94" spans="1:13" ht="25.5" customHeight="1" x14ac:dyDescent="0.15">
      <c r="A94" s="89">
        <v>42095</v>
      </c>
      <c r="B94" s="42">
        <v>104.56</v>
      </c>
      <c r="C94" s="43">
        <v>4.2300000000000004</v>
      </c>
      <c r="D94" s="19">
        <v>5208</v>
      </c>
      <c r="E94" s="42">
        <v>97.55</v>
      </c>
      <c r="F94" s="43">
        <v>4.49</v>
      </c>
      <c r="G94" s="20">
        <v>973</v>
      </c>
      <c r="H94" s="42">
        <v>98.24</v>
      </c>
      <c r="I94" s="43">
        <v>0.12</v>
      </c>
      <c r="J94" s="20">
        <v>1974</v>
      </c>
      <c r="K94" s="42">
        <v>117.33</v>
      </c>
      <c r="L94" s="43">
        <v>9.23</v>
      </c>
      <c r="M94" s="19">
        <v>2261</v>
      </c>
    </row>
    <row r="95" spans="1:13" ht="25.5" customHeight="1" x14ac:dyDescent="0.15">
      <c r="A95" s="89">
        <v>42125</v>
      </c>
      <c r="B95" s="42">
        <v>105.48</v>
      </c>
      <c r="C95" s="43">
        <v>2.36</v>
      </c>
      <c r="D95" s="19">
        <v>5015</v>
      </c>
      <c r="E95" s="42">
        <v>99.7</v>
      </c>
      <c r="F95" s="43">
        <v>-3.68</v>
      </c>
      <c r="G95" s="20">
        <v>930</v>
      </c>
      <c r="H95" s="42">
        <v>100.11</v>
      </c>
      <c r="I95" s="43">
        <v>1.99</v>
      </c>
      <c r="J95" s="20">
        <v>2031</v>
      </c>
      <c r="K95" s="42">
        <v>116.99</v>
      </c>
      <c r="L95" s="43">
        <v>7.13</v>
      </c>
      <c r="M95" s="19">
        <v>2054</v>
      </c>
    </row>
    <row r="96" spans="1:13" ht="25.5" customHeight="1" x14ac:dyDescent="0.15">
      <c r="A96" s="89">
        <v>42156</v>
      </c>
      <c r="B96" s="42">
        <v>104.01</v>
      </c>
      <c r="C96" s="43">
        <v>2.74</v>
      </c>
      <c r="D96" s="19">
        <v>6230</v>
      </c>
      <c r="E96" s="42">
        <v>97.67</v>
      </c>
      <c r="F96" s="43">
        <v>-0.43</v>
      </c>
      <c r="G96" s="20">
        <v>1264</v>
      </c>
      <c r="H96" s="42">
        <v>98.16</v>
      </c>
      <c r="I96" s="43">
        <v>0.68</v>
      </c>
      <c r="J96" s="20">
        <v>2565</v>
      </c>
      <c r="K96" s="42">
        <v>116.88</v>
      </c>
      <c r="L96" s="43">
        <v>7.13</v>
      </c>
      <c r="M96" s="19">
        <v>2401</v>
      </c>
    </row>
    <row r="97" spans="1:13" ht="25.5" customHeight="1" x14ac:dyDescent="0.15">
      <c r="A97" s="89">
        <v>42186</v>
      </c>
      <c r="B97" s="42">
        <v>105.53</v>
      </c>
      <c r="C97" s="43">
        <v>3.02</v>
      </c>
      <c r="D97" s="19">
        <v>6574</v>
      </c>
      <c r="E97" s="42">
        <v>100.52</v>
      </c>
      <c r="F97" s="43">
        <v>1.74</v>
      </c>
      <c r="G97" s="20">
        <v>1238</v>
      </c>
      <c r="H97" s="42">
        <v>98.85</v>
      </c>
      <c r="I97" s="43">
        <v>0.81</v>
      </c>
      <c r="J97" s="20">
        <v>2710</v>
      </c>
      <c r="K97" s="42">
        <v>118.1</v>
      </c>
      <c r="L97" s="43">
        <v>6.23</v>
      </c>
      <c r="M97" s="19">
        <v>2626</v>
      </c>
    </row>
    <row r="98" spans="1:13" ht="25.5" customHeight="1" x14ac:dyDescent="0.15">
      <c r="A98" s="89">
        <v>42217</v>
      </c>
      <c r="B98" s="42">
        <v>105.2</v>
      </c>
      <c r="C98" s="43">
        <v>3.67</v>
      </c>
      <c r="D98" s="19">
        <v>5473</v>
      </c>
      <c r="E98" s="42">
        <v>99.01</v>
      </c>
      <c r="F98" s="43">
        <v>1.96</v>
      </c>
      <c r="G98" s="20">
        <v>1088</v>
      </c>
      <c r="H98" s="42">
        <v>99.28</v>
      </c>
      <c r="I98" s="43">
        <v>2.21</v>
      </c>
      <c r="J98" s="20">
        <v>2234</v>
      </c>
      <c r="K98" s="42">
        <v>117.94</v>
      </c>
      <c r="L98" s="43">
        <v>6.28</v>
      </c>
      <c r="M98" s="19">
        <v>2151</v>
      </c>
    </row>
    <row r="99" spans="1:13" ht="25.5" customHeight="1" x14ac:dyDescent="0.15">
      <c r="A99" s="89">
        <v>42248</v>
      </c>
      <c r="B99" s="42">
        <v>107.02</v>
      </c>
      <c r="C99" s="43">
        <v>4.1399999999999997</v>
      </c>
      <c r="D99" s="19">
        <v>5918</v>
      </c>
      <c r="E99" s="42">
        <v>99.68</v>
      </c>
      <c r="F99" s="43">
        <v>-0.3</v>
      </c>
      <c r="G99" s="20">
        <v>1101</v>
      </c>
      <c r="H99" s="42">
        <v>101.51</v>
      </c>
      <c r="I99" s="43">
        <v>3.34</v>
      </c>
      <c r="J99" s="20">
        <v>2604</v>
      </c>
      <c r="K99" s="42">
        <v>120.85</v>
      </c>
      <c r="L99" s="43">
        <v>8.4600000000000009</v>
      </c>
      <c r="M99" s="19">
        <v>2213</v>
      </c>
    </row>
    <row r="100" spans="1:13" ht="25.5" customHeight="1" x14ac:dyDescent="0.15">
      <c r="A100" s="89">
        <v>42278</v>
      </c>
      <c r="B100" s="42">
        <v>103.83</v>
      </c>
      <c r="C100" s="43">
        <v>2.54</v>
      </c>
      <c r="D100" s="19">
        <v>5382</v>
      </c>
      <c r="E100" s="42">
        <v>97.35</v>
      </c>
      <c r="F100" s="43">
        <v>3.15</v>
      </c>
      <c r="G100" s="20">
        <v>1045</v>
      </c>
      <c r="H100" s="42">
        <v>95.75</v>
      </c>
      <c r="I100" s="43">
        <v>-1.63</v>
      </c>
      <c r="J100" s="20">
        <v>2175</v>
      </c>
      <c r="K100" s="42">
        <v>119.73</v>
      </c>
      <c r="L100" s="43">
        <v>7.14</v>
      </c>
      <c r="M100" s="19">
        <v>2162</v>
      </c>
    </row>
    <row r="101" spans="1:13" ht="25.5" customHeight="1" x14ac:dyDescent="0.15">
      <c r="A101" s="89">
        <v>42309</v>
      </c>
      <c r="B101" s="42">
        <v>104.37</v>
      </c>
      <c r="C101" s="43">
        <v>2.85</v>
      </c>
      <c r="D101" s="19">
        <v>5554</v>
      </c>
      <c r="E101" s="42">
        <v>96.85</v>
      </c>
      <c r="F101" s="43">
        <v>-7.0000000000000007E-2</v>
      </c>
      <c r="G101" s="20">
        <v>994</v>
      </c>
      <c r="H101" s="42">
        <v>97.06</v>
      </c>
      <c r="I101" s="43">
        <v>0.24</v>
      </c>
      <c r="J101" s="20">
        <v>2335</v>
      </c>
      <c r="K101" s="42">
        <v>119.88</v>
      </c>
      <c r="L101" s="43">
        <v>7.3</v>
      </c>
      <c r="M101" s="19">
        <v>2225</v>
      </c>
    </row>
    <row r="102" spans="1:13" ht="25.5" customHeight="1" thickBot="1" x14ac:dyDescent="0.2">
      <c r="A102" s="90">
        <v>42339</v>
      </c>
      <c r="B102" s="44">
        <v>106.24</v>
      </c>
      <c r="C102" s="45">
        <v>3.75</v>
      </c>
      <c r="D102" s="21">
        <v>6186</v>
      </c>
      <c r="E102" s="44">
        <v>97.96</v>
      </c>
      <c r="F102" s="45">
        <v>-1.93</v>
      </c>
      <c r="G102" s="22">
        <v>1267</v>
      </c>
      <c r="H102" s="44">
        <v>100.62</v>
      </c>
      <c r="I102" s="45">
        <v>3.74</v>
      </c>
      <c r="J102" s="22">
        <v>2644</v>
      </c>
      <c r="K102" s="44">
        <v>121.22</v>
      </c>
      <c r="L102" s="45">
        <v>8.0299999999999994</v>
      </c>
      <c r="M102" s="21">
        <v>2275</v>
      </c>
    </row>
    <row r="103" spans="1:13" s="110" customFormat="1" ht="25.5" customHeight="1" x14ac:dyDescent="0.15">
      <c r="A103" s="89">
        <v>42370</v>
      </c>
      <c r="B103" s="42">
        <v>108.22</v>
      </c>
      <c r="C103" s="43">
        <v>3.88</v>
      </c>
      <c r="D103" s="19">
        <v>4254</v>
      </c>
      <c r="E103" s="42">
        <v>101</v>
      </c>
      <c r="F103" s="43">
        <v>2.79</v>
      </c>
      <c r="G103" s="20">
        <v>754</v>
      </c>
      <c r="H103" s="42">
        <v>100.01</v>
      </c>
      <c r="I103" s="43">
        <v>1.32</v>
      </c>
      <c r="J103" s="20">
        <v>1667</v>
      </c>
      <c r="K103" s="42">
        <v>123.45</v>
      </c>
      <c r="L103" s="43">
        <v>7.68</v>
      </c>
      <c r="M103" s="19">
        <v>1833</v>
      </c>
    </row>
    <row r="104" spans="1:13" s="110" customFormat="1" ht="25.5" customHeight="1" x14ac:dyDescent="0.15">
      <c r="A104" s="89">
        <v>42401</v>
      </c>
      <c r="B104" s="42">
        <v>105.47</v>
      </c>
      <c r="C104" s="43">
        <v>0.56000000000000005</v>
      </c>
      <c r="D104" s="19">
        <v>5185</v>
      </c>
      <c r="E104" s="42">
        <v>93.1</v>
      </c>
      <c r="F104" s="43">
        <v>-8.09</v>
      </c>
      <c r="G104" s="20">
        <v>969</v>
      </c>
      <c r="H104" s="42">
        <v>99.98</v>
      </c>
      <c r="I104" s="43">
        <v>0.46</v>
      </c>
      <c r="J104" s="20">
        <v>2153</v>
      </c>
      <c r="K104" s="42">
        <v>122.62</v>
      </c>
      <c r="L104" s="43">
        <v>7.54</v>
      </c>
      <c r="M104" s="19">
        <v>2063</v>
      </c>
    </row>
    <row r="105" spans="1:13" s="110" customFormat="1" ht="25.5" customHeight="1" x14ac:dyDescent="0.15">
      <c r="A105" s="89">
        <v>42430</v>
      </c>
      <c r="B105" s="42">
        <v>108.5</v>
      </c>
      <c r="C105" s="43">
        <v>3.03</v>
      </c>
      <c r="D105" s="19">
        <v>8003</v>
      </c>
      <c r="E105" s="42">
        <v>98.69</v>
      </c>
      <c r="F105" s="43">
        <v>1.53</v>
      </c>
      <c r="G105" s="20">
        <v>1344</v>
      </c>
      <c r="H105" s="42">
        <v>102.17</v>
      </c>
      <c r="I105" s="43">
        <v>2.39</v>
      </c>
      <c r="J105" s="20">
        <v>3287</v>
      </c>
      <c r="K105" s="42">
        <v>123.74</v>
      </c>
      <c r="L105" s="43">
        <v>4.63</v>
      </c>
      <c r="M105" s="19">
        <v>3372</v>
      </c>
    </row>
    <row r="106" spans="1:13" s="110" customFormat="1" ht="25.5" customHeight="1" x14ac:dyDescent="0.15">
      <c r="A106" s="89">
        <v>42461</v>
      </c>
      <c r="B106" s="42">
        <v>107.72</v>
      </c>
      <c r="C106" s="43">
        <v>3.02</v>
      </c>
      <c r="D106" s="19">
        <v>5616</v>
      </c>
      <c r="E106" s="42">
        <v>99.01</v>
      </c>
      <c r="F106" s="43">
        <v>1.5</v>
      </c>
      <c r="G106" s="20">
        <v>1026</v>
      </c>
      <c r="H106" s="42">
        <v>100.01</v>
      </c>
      <c r="I106" s="43">
        <v>1.8</v>
      </c>
      <c r="J106" s="20">
        <v>2193</v>
      </c>
      <c r="K106" s="42">
        <v>123.6</v>
      </c>
      <c r="L106" s="43">
        <v>5.34</v>
      </c>
      <c r="M106" s="19">
        <v>2397</v>
      </c>
    </row>
    <row r="107" spans="1:13" s="110" customFormat="1" ht="25.5" customHeight="1" x14ac:dyDescent="0.15">
      <c r="A107" s="89">
        <v>42491</v>
      </c>
      <c r="B107" s="42">
        <v>108.85</v>
      </c>
      <c r="C107" s="43">
        <v>3.19</v>
      </c>
      <c r="D107" s="19">
        <v>5247</v>
      </c>
      <c r="E107" s="42">
        <v>103.35</v>
      </c>
      <c r="F107" s="43">
        <v>3.66</v>
      </c>
      <c r="G107" s="20">
        <v>1000</v>
      </c>
      <c r="H107" s="42">
        <v>99.48</v>
      </c>
      <c r="I107" s="43">
        <v>-0.63</v>
      </c>
      <c r="J107" s="20">
        <v>2012</v>
      </c>
      <c r="K107" s="42">
        <v>125.32</v>
      </c>
      <c r="L107" s="43">
        <v>7.12</v>
      </c>
      <c r="M107" s="19">
        <v>2235</v>
      </c>
    </row>
    <row r="108" spans="1:13" s="110" customFormat="1" ht="25.5" customHeight="1" x14ac:dyDescent="0.15">
      <c r="A108" s="89">
        <v>42522</v>
      </c>
      <c r="B108" s="42">
        <v>108.91</v>
      </c>
      <c r="C108" s="43">
        <v>4.71</v>
      </c>
      <c r="D108" s="19">
        <v>5994</v>
      </c>
      <c r="E108" s="42">
        <v>99.82</v>
      </c>
      <c r="F108" s="43">
        <v>2.2000000000000002</v>
      </c>
      <c r="G108" s="20">
        <v>1133</v>
      </c>
      <c r="H108" s="42">
        <v>101.34</v>
      </c>
      <c r="I108" s="43">
        <v>3.24</v>
      </c>
      <c r="J108" s="20">
        <v>2450</v>
      </c>
      <c r="K108" s="42">
        <v>126.55</v>
      </c>
      <c r="L108" s="43">
        <v>8.27</v>
      </c>
      <c r="M108" s="19">
        <v>2411</v>
      </c>
    </row>
    <row r="109" spans="1:13" s="110" customFormat="1" ht="25.5" customHeight="1" x14ac:dyDescent="0.15">
      <c r="A109" s="89">
        <v>42552</v>
      </c>
      <c r="B109" s="42">
        <v>107.53</v>
      </c>
      <c r="C109" s="43">
        <v>1.9</v>
      </c>
      <c r="D109" s="19">
        <v>5814</v>
      </c>
      <c r="E109" s="42">
        <v>99.01</v>
      </c>
      <c r="F109" s="43">
        <v>-1.5</v>
      </c>
      <c r="G109" s="20">
        <v>1101</v>
      </c>
      <c r="H109" s="42">
        <v>98.77</v>
      </c>
      <c r="I109" s="43">
        <v>-0.08</v>
      </c>
      <c r="J109" s="20">
        <v>2273</v>
      </c>
      <c r="K109" s="42">
        <v>125.13</v>
      </c>
      <c r="L109" s="43">
        <v>5.95</v>
      </c>
      <c r="M109" s="19">
        <v>2440</v>
      </c>
    </row>
    <row r="110" spans="1:13" s="110" customFormat="1" ht="25.5" customHeight="1" x14ac:dyDescent="0.15">
      <c r="A110" s="89">
        <v>42583</v>
      </c>
      <c r="B110" s="42">
        <v>108</v>
      </c>
      <c r="C110" s="43">
        <v>2.66</v>
      </c>
      <c r="D110" s="19">
        <v>5448</v>
      </c>
      <c r="E110" s="42">
        <v>100.17</v>
      </c>
      <c r="F110" s="43">
        <v>1.17</v>
      </c>
      <c r="G110" s="20">
        <v>1023</v>
      </c>
      <c r="H110" s="42">
        <v>98.68</v>
      </c>
      <c r="I110" s="43">
        <v>-0.6</v>
      </c>
      <c r="J110" s="20">
        <v>2184</v>
      </c>
      <c r="K110" s="42">
        <v>126.32</v>
      </c>
      <c r="L110" s="43">
        <v>7.11</v>
      </c>
      <c r="M110" s="19">
        <v>2241</v>
      </c>
    </row>
    <row r="111" spans="1:13" s="110" customFormat="1" ht="25.5" customHeight="1" x14ac:dyDescent="0.15">
      <c r="A111" s="89">
        <v>42614</v>
      </c>
      <c r="B111" s="42">
        <v>109.98</v>
      </c>
      <c r="C111" s="43">
        <v>2.77</v>
      </c>
      <c r="D111" s="19">
        <v>5876</v>
      </c>
      <c r="E111" s="42">
        <v>100.03</v>
      </c>
      <c r="F111" s="43">
        <v>0.35</v>
      </c>
      <c r="G111" s="20">
        <v>1138</v>
      </c>
      <c r="H111" s="42">
        <v>102.8</v>
      </c>
      <c r="I111" s="43">
        <v>1.27</v>
      </c>
      <c r="J111" s="20">
        <v>2421</v>
      </c>
      <c r="K111" s="42">
        <v>128.01</v>
      </c>
      <c r="L111" s="43">
        <v>5.92</v>
      </c>
      <c r="M111" s="19">
        <v>2317</v>
      </c>
    </row>
    <row r="112" spans="1:13" s="110" customFormat="1" ht="25.5" customHeight="1" x14ac:dyDescent="0.15">
      <c r="A112" s="89">
        <v>42644</v>
      </c>
      <c r="B112" s="42">
        <v>108.02</v>
      </c>
      <c r="C112" s="43">
        <v>4.04</v>
      </c>
      <c r="D112" s="19">
        <v>5082</v>
      </c>
      <c r="E112" s="42">
        <v>98.32</v>
      </c>
      <c r="F112" s="43">
        <v>1</v>
      </c>
      <c r="G112" s="20">
        <v>959</v>
      </c>
      <c r="H112" s="42">
        <v>99.75</v>
      </c>
      <c r="I112" s="43">
        <v>4.18</v>
      </c>
      <c r="J112" s="20">
        <v>1998</v>
      </c>
      <c r="K112" s="42">
        <v>126.17</v>
      </c>
      <c r="L112" s="43">
        <v>5.38</v>
      </c>
      <c r="M112" s="19">
        <v>2125</v>
      </c>
    </row>
    <row r="113" spans="1:13" s="110" customFormat="1" ht="25.5" customHeight="1" x14ac:dyDescent="0.15">
      <c r="A113" s="89">
        <v>42675</v>
      </c>
      <c r="B113" s="42">
        <v>107.76</v>
      </c>
      <c r="C113" s="43">
        <v>3.25</v>
      </c>
      <c r="D113" s="19">
        <v>5737</v>
      </c>
      <c r="E113" s="42">
        <v>97.57</v>
      </c>
      <c r="F113" s="43">
        <v>0.74</v>
      </c>
      <c r="G113" s="20">
        <v>1077</v>
      </c>
      <c r="H113" s="42">
        <v>99.5</v>
      </c>
      <c r="I113" s="43">
        <v>2.5099999999999998</v>
      </c>
      <c r="J113" s="20">
        <v>2359</v>
      </c>
      <c r="K113" s="42">
        <v>126.55</v>
      </c>
      <c r="L113" s="43">
        <v>5.56</v>
      </c>
      <c r="M113" s="19">
        <v>2301</v>
      </c>
    </row>
    <row r="114" spans="1:13" s="112" customFormat="1" ht="25.5" customHeight="1" thickBot="1" x14ac:dyDescent="0.2">
      <c r="A114" s="90">
        <v>42705</v>
      </c>
      <c r="B114" s="44">
        <v>107.9</v>
      </c>
      <c r="C114" s="45">
        <v>1.56</v>
      </c>
      <c r="D114" s="21">
        <v>5911</v>
      </c>
      <c r="E114" s="44">
        <v>99.54</v>
      </c>
      <c r="F114" s="45">
        <v>1.61</v>
      </c>
      <c r="G114" s="22">
        <v>1194</v>
      </c>
      <c r="H114" s="44">
        <v>99.86</v>
      </c>
      <c r="I114" s="45">
        <v>-0.76</v>
      </c>
      <c r="J114" s="22">
        <v>2370</v>
      </c>
      <c r="K114" s="44">
        <v>125.2</v>
      </c>
      <c r="L114" s="45">
        <v>3.28</v>
      </c>
      <c r="M114" s="21">
        <v>2347</v>
      </c>
    </row>
    <row r="115" spans="1:13" s="110" customFormat="1" ht="25.5" customHeight="1" x14ac:dyDescent="0.15">
      <c r="A115" s="94">
        <v>42736</v>
      </c>
      <c r="B115" s="27">
        <v>113.24</v>
      </c>
      <c r="C115" s="27">
        <v>4.6399999999999997</v>
      </c>
      <c r="D115" s="8">
        <v>4215</v>
      </c>
      <c r="E115" s="25">
        <v>107.61</v>
      </c>
      <c r="F115" s="27">
        <v>6.54</v>
      </c>
      <c r="G115" s="8">
        <v>733</v>
      </c>
      <c r="H115" s="25">
        <v>101.83</v>
      </c>
      <c r="I115" s="27">
        <v>1.82</v>
      </c>
      <c r="J115" s="8">
        <v>1492</v>
      </c>
      <c r="K115" s="25">
        <v>130.49</v>
      </c>
      <c r="L115" s="27">
        <v>5.7</v>
      </c>
      <c r="M115" s="8">
        <v>1990</v>
      </c>
    </row>
    <row r="116" spans="1:13" s="110" customFormat="1" ht="25.5" customHeight="1" x14ac:dyDescent="0.15">
      <c r="A116" s="95">
        <v>42767</v>
      </c>
      <c r="B116" s="29">
        <v>111</v>
      </c>
      <c r="C116" s="29">
        <v>5.24</v>
      </c>
      <c r="D116" s="9">
        <v>5174</v>
      </c>
      <c r="E116" s="28">
        <v>102.42</v>
      </c>
      <c r="F116" s="29">
        <v>10.01</v>
      </c>
      <c r="G116" s="9">
        <v>889</v>
      </c>
      <c r="H116" s="28">
        <v>101.86</v>
      </c>
      <c r="I116" s="29">
        <v>1.88</v>
      </c>
      <c r="J116" s="9">
        <v>2104</v>
      </c>
      <c r="K116" s="28">
        <v>129.71</v>
      </c>
      <c r="L116" s="29">
        <v>5.78</v>
      </c>
      <c r="M116" s="9">
        <v>2181</v>
      </c>
    </row>
    <row r="117" spans="1:13" s="110" customFormat="1" ht="25.5" customHeight="1" x14ac:dyDescent="0.15">
      <c r="A117" s="95">
        <v>42795</v>
      </c>
      <c r="B117" s="29">
        <v>112.34</v>
      </c>
      <c r="C117" s="29">
        <v>3.54</v>
      </c>
      <c r="D117" s="9">
        <v>7734</v>
      </c>
      <c r="E117" s="28">
        <v>103.24</v>
      </c>
      <c r="F117" s="29">
        <v>4.6100000000000003</v>
      </c>
      <c r="G117" s="9">
        <v>1264</v>
      </c>
      <c r="H117" s="28">
        <v>102.94</v>
      </c>
      <c r="I117" s="29">
        <v>0.75</v>
      </c>
      <c r="J117" s="9">
        <v>3147</v>
      </c>
      <c r="K117" s="28">
        <v>131.5</v>
      </c>
      <c r="L117" s="29">
        <v>6.27</v>
      </c>
      <c r="M117" s="9">
        <v>3323</v>
      </c>
    </row>
    <row r="118" spans="1:13" s="110" customFormat="1" ht="25.5" customHeight="1" x14ac:dyDescent="0.15">
      <c r="A118" s="95">
        <v>42826</v>
      </c>
      <c r="B118" s="29">
        <v>111.12</v>
      </c>
      <c r="C118" s="29">
        <v>3.16</v>
      </c>
      <c r="D118" s="9">
        <v>4045</v>
      </c>
      <c r="E118" s="28">
        <v>101.26</v>
      </c>
      <c r="F118" s="29">
        <v>2.27</v>
      </c>
      <c r="G118" s="9">
        <v>737</v>
      </c>
      <c r="H118" s="28">
        <v>100.18</v>
      </c>
      <c r="I118" s="29">
        <v>0.17</v>
      </c>
      <c r="J118" s="9">
        <v>1416</v>
      </c>
      <c r="K118" s="28">
        <v>131.21</v>
      </c>
      <c r="L118" s="29">
        <v>6.16</v>
      </c>
      <c r="M118" s="9">
        <v>1892</v>
      </c>
    </row>
    <row r="119" spans="1:13" s="110" customFormat="1" ht="25.5" customHeight="1" x14ac:dyDescent="0.15">
      <c r="A119" s="95">
        <v>42856</v>
      </c>
      <c r="B119" s="29">
        <v>110.47</v>
      </c>
      <c r="C119" s="29">
        <v>1.49</v>
      </c>
      <c r="D119" s="9">
        <v>4689</v>
      </c>
      <c r="E119" s="28">
        <v>102.28</v>
      </c>
      <c r="F119" s="29">
        <v>-1.04</v>
      </c>
      <c r="G119" s="9">
        <v>829</v>
      </c>
      <c r="H119" s="28">
        <v>100.6</v>
      </c>
      <c r="I119" s="29">
        <v>1.1299999999999999</v>
      </c>
      <c r="J119" s="9">
        <v>1894</v>
      </c>
      <c r="K119" s="28">
        <v>130</v>
      </c>
      <c r="L119" s="29">
        <v>3.73</v>
      </c>
      <c r="M119" s="9">
        <v>1966</v>
      </c>
    </row>
    <row r="120" spans="1:13" s="110" customFormat="1" ht="25.5" customHeight="1" x14ac:dyDescent="0.15">
      <c r="A120" s="95">
        <v>42887</v>
      </c>
      <c r="B120" s="29">
        <v>110.54</v>
      </c>
      <c r="C120" s="29">
        <v>1.5</v>
      </c>
      <c r="D120" s="9">
        <v>5555</v>
      </c>
      <c r="E120" s="28">
        <v>101.15</v>
      </c>
      <c r="F120" s="29">
        <v>1.33</v>
      </c>
      <c r="G120" s="9">
        <v>1102</v>
      </c>
      <c r="H120" s="28">
        <v>101.32</v>
      </c>
      <c r="I120" s="29">
        <v>-0.02</v>
      </c>
      <c r="J120" s="9">
        <v>2247</v>
      </c>
      <c r="K120" s="28">
        <v>130.80000000000001</v>
      </c>
      <c r="L120" s="29">
        <v>3.36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111.69</v>
      </c>
      <c r="C121" s="29">
        <v>3.87</v>
      </c>
      <c r="D121" s="9">
        <v>5710</v>
      </c>
      <c r="E121" s="28">
        <v>103.18</v>
      </c>
      <c r="F121" s="29">
        <v>4.21</v>
      </c>
      <c r="G121" s="9">
        <v>1095</v>
      </c>
      <c r="H121" s="28">
        <v>100.5</v>
      </c>
      <c r="I121" s="29">
        <v>1.75</v>
      </c>
      <c r="J121" s="9">
        <v>2314</v>
      </c>
      <c r="K121" s="28">
        <v>134.19999999999999</v>
      </c>
      <c r="L121" s="29">
        <v>7.25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111.07</v>
      </c>
      <c r="C122" s="29">
        <v>2.84</v>
      </c>
      <c r="D122" s="9">
        <v>5200</v>
      </c>
      <c r="E122" s="28">
        <v>101.38</v>
      </c>
      <c r="F122" s="29">
        <v>1.21</v>
      </c>
      <c r="G122" s="9">
        <v>1021</v>
      </c>
      <c r="H122" s="28">
        <v>101.64</v>
      </c>
      <c r="I122" s="29">
        <v>3</v>
      </c>
      <c r="J122" s="9">
        <v>1997</v>
      </c>
      <c r="K122" s="28">
        <v>131.66</v>
      </c>
      <c r="L122" s="29">
        <v>4.2300000000000004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111.52</v>
      </c>
      <c r="C123" s="29">
        <v>1.4</v>
      </c>
      <c r="D123" s="9">
        <v>6231</v>
      </c>
      <c r="E123" s="28">
        <v>101.41</v>
      </c>
      <c r="F123" s="29">
        <v>1.38</v>
      </c>
      <c r="G123" s="9">
        <v>1099</v>
      </c>
      <c r="H123" s="28">
        <v>103.12</v>
      </c>
      <c r="I123" s="29">
        <v>0.31</v>
      </c>
      <c r="J123" s="9">
        <v>2671</v>
      </c>
      <c r="K123" s="28">
        <v>131.47999999999999</v>
      </c>
      <c r="L123" s="29">
        <v>2.71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108.56</v>
      </c>
      <c r="C124" s="29">
        <v>0.5</v>
      </c>
      <c r="D124" s="9">
        <v>5307</v>
      </c>
      <c r="E124" s="28">
        <v>98.95</v>
      </c>
      <c r="F124" s="29">
        <v>0.64</v>
      </c>
      <c r="G124" s="9">
        <v>1049</v>
      </c>
      <c r="H124" s="28">
        <v>98.63</v>
      </c>
      <c r="I124" s="29">
        <v>-1.1200000000000001</v>
      </c>
      <c r="J124" s="9">
        <v>2072</v>
      </c>
      <c r="K124" s="28">
        <v>129.75</v>
      </c>
      <c r="L124" s="29">
        <v>2.84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110.88</v>
      </c>
      <c r="C125" s="29">
        <v>2.9</v>
      </c>
      <c r="D125" s="9">
        <v>5571</v>
      </c>
      <c r="E125" s="28">
        <v>100.55</v>
      </c>
      <c r="F125" s="29">
        <v>3.05</v>
      </c>
      <c r="G125" s="9">
        <v>1034</v>
      </c>
      <c r="H125" s="28">
        <v>101.28</v>
      </c>
      <c r="I125" s="29">
        <v>1.79</v>
      </c>
      <c r="J125" s="9">
        <v>2291</v>
      </c>
      <c r="K125" s="28">
        <v>132.47</v>
      </c>
      <c r="L125" s="29">
        <v>4.68</v>
      </c>
      <c r="M125" s="9">
        <v>2246</v>
      </c>
    </row>
    <row r="126" spans="1:13" s="112" customFormat="1" ht="25.5" customHeight="1" thickBot="1" x14ac:dyDescent="0.2">
      <c r="A126" s="98">
        <v>43070</v>
      </c>
      <c r="B126" s="99">
        <v>109.48</v>
      </c>
      <c r="C126" s="99">
        <v>1.46</v>
      </c>
      <c r="D126" s="14">
        <v>6087</v>
      </c>
      <c r="E126" s="116">
        <v>98.61</v>
      </c>
      <c r="F126" s="99">
        <v>-0.93</v>
      </c>
      <c r="G126" s="14">
        <v>1195</v>
      </c>
      <c r="H126" s="116">
        <v>99.58</v>
      </c>
      <c r="I126" s="99">
        <v>-0.28000000000000003</v>
      </c>
      <c r="J126" s="14">
        <v>2488</v>
      </c>
      <c r="K126" s="116">
        <v>131.75</v>
      </c>
      <c r="L126" s="99">
        <v>5.23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113.47</v>
      </c>
      <c r="C127" s="27">
        <v>0.2</v>
      </c>
      <c r="D127" s="8">
        <v>4133</v>
      </c>
      <c r="E127" s="25">
        <v>105.3</v>
      </c>
      <c r="F127" s="27">
        <v>-2.15</v>
      </c>
      <c r="G127" s="8">
        <v>736</v>
      </c>
      <c r="H127" s="25">
        <v>101.28</v>
      </c>
      <c r="I127" s="27">
        <v>-0.54</v>
      </c>
      <c r="J127" s="8">
        <v>1531</v>
      </c>
      <c r="K127" s="25">
        <v>134.88999999999999</v>
      </c>
      <c r="L127" s="27">
        <v>3.37</v>
      </c>
      <c r="M127" s="8">
        <v>1866</v>
      </c>
    </row>
    <row r="128" spans="1:13" s="112" customFormat="1" ht="25.5" customHeight="1" x14ac:dyDescent="0.15">
      <c r="A128" s="95">
        <v>43132</v>
      </c>
      <c r="B128" s="29">
        <v>112.98</v>
      </c>
      <c r="C128" s="29">
        <v>1.78</v>
      </c>
      <c r="D128" s="9">
        <v>5017</v>
      </c>
      <c r="E128" s="28">
        <v>100.47</v>
      </c>
      <c r="F128" s="29">
        <v>-1.9</v>
      </c>
      <c r="G128" s="9">
        <v>858</v>
      </c>
      <c r="H128" s="28">
        <v>104.2</v>
      </c>
      <c r="I128" s="29">
        <v>2.2999999999999998</v>
      </c>
      <c r="J128" s="9">
        <v>2057</v>
      </c>
      <c r="K128" s="28">
        <v>133.72</v>
      </c>
      <c r="L128" s="29">
        <v>3.09</v>
      </c>
      <c r="M128" s="9">
        <v>2102</v>
      </c>
    </row>
    <row r="129" spans="1:13" s="112" customFormat="1" ht="25.5" customHeight="1" x14ac:dyDescent="0.15">
      <c r="A129" s="95">
        <v>43160</v>
      </c>
      <c r="B129" s="29">
        <v>114.45</v>
      </c>
      <c r="C129" s="29">
        <v>1.88</v>
      </c>
      <c r="D129" s="9">
        <v>7481</v>
      </c>
      <c r="E129" s="28">
        <v>106.42</v>
      </c>
      <c r="F129" s="29">
        <v>3.08</v>
      </c>
      <c r="G129" s="9">
        <v>1284</v>
      </c>
      <c r="H129" s="28">
        <v>103.65</v>
      </c>
      <c r="I129" s="29">
        <v>0.69</v>
      </c>
      <c r="J129" s="9">
        <v>3068</v>
      </c>
      <c r="K129" s="28">
        <v>135.88</v>
      </c>
      <c r="L129" s="29">
        <v>3.33</v>
      </c>
      <c r="M129" s="9">
        <v>3129</v>
      </c>
    </row>
    <row r="130" spans="1:13" s="112" customFormat="1" ht="25.5" customHeight="1" x14ac:dyDescent="0.15">
      <c r="A130" s="95">
        <v>43191</v>
      </c>
      <c r="B130" s="29">
        <v>113.21</v>
      </c>
      <c r="C130" s="29">
        <v>1.88</v>
      </c>
      <c r="D130" s="9">
        <v>5057</v>
      </c>
      <c r="E130" s="28">
        <v>100.95</v>
      </c>
      <c r="F130" s="29">
        <v>-0.31</v>
      </c>
      <c r="G130" s="9">
        <v>870</v>
      </c>
      <c r="H130" s="28">
        <v>102.61</v>
      </c>
      <c r="I130" s="29">
        <v>2.4300000000000002</v>
      </c>
      <c r="J130" s="9">
        <v>1907</v>
      </c>
      <c r="K130" s="28">
        <v>135</v>
      </c>
      <c r="L130" s="29">
        <v>2.89</v>
      </c>
      <c r="M130" s="9">
        <v>2280</v>
      </c>
    </row>
    <row r="131" spans="1:13" s="112" customFormat="1" ht="25.5" customHeight="1" x14ac:dyDescent="0.15">
      <c r="A131" s="95">
        <v>43221</v>
      </c>
      <c r="B131" s="29">
        <v>112.59</v>
      </c>
      <c r="C131" s="29">
        <v>1.92</v>
      </c>
      <c r="D131" s="9">
        <v>5193</v>
      </c>
      <c r="E131" s="28">
        <v>100.86</v>
      </c>
      <c r="F131" s="29">
        <v>-1.39</v>
      </c>
      <c r="G131" s="9">
        <v>1004</v>
      </c>
      <c r="H131" s="28">
        <v>102.03</v>
      </c>
      <c r="I131" s="29">
        <v>1.42</v>
      </c>
      <c r="J131" s="9">
        <v>2010</v>
      </c>
      <c r="K131" s="28">
        <v>135.29</v>
      </c>
      <c r="L131" s="29">
        <v>4.07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112.13</v>
      </c>
      <c r="C132" s="29">
        <v>1.44</v>
      </c>
      <c r="D132" s="9">
        <v>5788</v>
      </c>
      <c r="E132" s="28">
        <v>101.03</v>
      </c>
      <c r="F132" s="29">
        <v>-0.12</v>
      </c>
      <c r="G132" s="9">
        <v>1096</v>
      </c>
      <c r="H132" s="28">
        <v>101.56</v>
      </c>
      <c r="I132" s="29">
        <v>0.24</v>
      </c>
      <c r="J132" s="9">
        <v>2374</v>
      </c>
      <c r="K132" s="28">
        <v>135.86000000000001</v>
      </c>
      <c r="L132" s="29">
        <v>3.87</v>
      </c>
      <c r="M132" s="9">
        <v>2318</v>
      </c>
    </row>
    <row r="133" spans="1:13" ht="25.5" customHeight="1" x14ac:dyDescent="0.15">
      <c r="A133" s="95">
        <v>43282</v>
      </c>
      <c r="B133" s="29">
        <v>113.02</v>
      </c>
      <c r="C133" s="29">
        <v>1.19</v>
      </c>
      <c r="D133" s="9">
        <v>5874</v>
      </c>
      <c r="E133" s="28">
        <v>106.51</v>
      </c>
      <c r="F133" s="29">
        <v>3.23</v>
      </c>
      <c r="G133" s="9">
        <v>1089</v>
      </c>
      <c r="H133" s="28">
        <v>100.54</v>
      </c>
      <c r="I133" s="29">
        <v>0.04</v>
      </c>
      <c r="J133" s="9">
        <v>2351</v>
      </c>
      <c r="K133" s="28">
        <v>134.96</v>
      </c>
      <c r="L133" s="29">
        <v>0.56999999999999995</v>
      </c>
      <c r="M133" s="9">
        <v>2434</v>
      </c>
    </row>
    <row r="134" spans="1:13" ht="25.5" customHeight="1" x14ac:dyDescent="0.15">
      <c r="A134" s="95">
        <v>43313</v>
      </c>
      <c r="B134" s="29">
        <v>113.42</v>
      </c>
      <c r="C134" s="29">
        <v>2.12</v>
      </c>
      <c r="D134" s="9">
        <v>5167</v>
      </c>
      <c r="E134" s="28">
        <v>104.32</v>
      </c>
      <c r="F134" s="29">
        <v>2.9</v>
      </c>
      <c r="G134" s="9">
        <v>936</v>
      </c>
      <c r="H134" s="28">
        <v>101.7</v>
      </c>
      <c r="I134" s="29">
        <v>0.06</v>
      </c>
      <c r="J134" s="9">
        <v>2086</v>
      </c>
      <c r="K134" s="28">
        <v>137.55000000000001</v>
      </c>
      <c r="L134" s="29">
        <v>4.47</v>
      </c>
      <c r="M134" s="9">
        <v>2145</v>
      </c>
    </row>
    <row r="135" spans="1:13" ht="25.5" customHeight="1" x14ac:dyDescent="0.15">
      <c r="A135" s="95">
        <v>43344</v>
      </c>
      <c r="B135" s="29">
        <v>111.09</v>
      </c>
      <c r="C135" s="29">
        <v>-0.39</v>
      </c>
      <c r="D135" s="9">
        <v>5411</v>
      </c>
      <c r="E135" s="28">
        <v>101.16</v>
      </c>
      <c r="F135" s="29">
        <v>-0.25</v>
      </c>
      <c r="G135" s="9">
        <v>1029</v>
      </c>
      <c r="H135" s="28">
        <v>102.72</v>
      </c>
      <c r="I135" s="29">
        <v>-0.39</v>
      </c>
      <c r="J135" s="9">
        <v>2332</v>
      </c>
      <c r="K135" s="28">
        <v>132.28</v>
      </c>
      <c r="L135" s="29">
        <v>0.61</v>
      </c>
      <c r="M135" s="9">
        <v>2050</v>
      </c>
    </row>
    <row r="136" spans="1:13" ht="25.5" customHeight="1" x14ac:dyDescent="0.15">
      <c r="A136" s="95">
        <v>43374</v>
      </c>
      <c r="B136" s="29">
        <v>111.75</v>
      </c>
      <c r="C136" s="29">
        <v>2.94</v>
      </c>
      <c r="D136" s="9">
        <v>5248</v>
      </c>
      <c r="E136" s="28">
        <v>100.97</v>
      </c>
      <c r="F136" s="29">
        <v>2.04</v>
      </c>
      <c r="G136" s="9">
        <v>1026</v>
      </c>
      <c r="H136" s="28">
        <v>99.96</v>
      </c>
      <c r="I136" s="29">
        <v>1.35</v>
      </c>
      <c r="J136" s="9">
        <v>2050</v>
      </c>
      <c r="K136" s="28">
        <v>136.5</v>
      </c>
      <c r="L136" s="29">
        <v>5.2</v>
      </c>
      <c r="M136" s="9">
        <v>2172</v>
      </c>
    </row>
    <row r="137" spans="1:13" ht="25.5" customHeight="1" x14ac:dyDescent="0.15">
      <c r="A137" s="95">
        <v>43405</v>
      </c>
      <c r="B137" s="29">
        <v>112.7</v>
      </c>
      <c r="C137" s="29">
        <v>1.64</v>
      </c>
      <c r="D137" s="9">
        <v>5827</v>
      </c>
      <c r="E137" s="28">
        <v>99.33</v>
      </c>
      <c r="F137" s="29">
        <v>-1.21</v>
      </c>
      <c r="G137" s="9">
        <v>1036</v>
      </c>
      <c r="H137" s="28">
        <v>102.72</v>
      </c>
      <c r="I137" s="29">
        <v>1.42</v>
      </c>
      <c r="J137" s="9">
        <v>2383</v>
      </c>
      <c r="K137" s="28">
        <v>136.54</v>
      </c>
      <c r="L137" s="29">
        <v>3.07</v>
      </c>
      <c r="M137" s="9">
        <v>2408</v>
      </c>
    </row>
    <row r="138" spans="1:13" ht="25.5" customHeight="1" thickBot="1" x14ac:dyDescent="0.2">
      <c r="A138" s="98">
        <v>43435</v>
      </c>
      <c r="B138" s="99">
        <v>111.29</v>
      </c>
      <c r="C138" s="99">
        <v>1.65</v>
      </c>
      <c r="D138" s="14">
        <v>5891</v>
      </c>
      <c r="E138" s="116">
        <v>99.76</v>
      </c>
      <c r="F138" s="99">
        <v>1.17</v>
      </c>
      <c r="G138" s="14">
        <v>1215</v>
      </c>
      <c r="H138" s="116">
        <v>99.45</v>
      </c>
      <c r="I138" s="99">
        <v>-0.13</v>
      </c>
      <c r="J138" s="14">
        <v>2344</v>
      </c>
      <c r="K138" s="116">
        <v>137.71</v>
      </c>
      <c r="L138" s="99">
        <v>4.5199999999999996</v>
      </c>
      <c r="M138" s="14">
        <v>2332</v>
      </c>
    </row>
    <row r="139" spans="1:13" ht="25.5" customHeight="1" x14ac:dyDescent="0.15">
      <c r="A139" s="94">
        <v>43466</v>
      </c>
      <c r="B139" s="27">
        <v>116.73</v>
      </c>
      <c r="C139" s="27">
        <v>2.87</v>
      </c>
      <c r="D139" s="8">
        <v>4217</v>
      </c>
      <c r="E139" s="25">
        <v>104.83</v>
      </c>
      <c r="F139" s="27">
        <v>-0.45</v>
      </c>
      <c r="G139" s="8">
        <v>749</v>
      </c>
      <c r="H139" s="25">
        <v>103.93</v>
      </c>
      <c r="I139" s="27">
        <v>2.62</v>
      </c>
      <c r="J139" s="8">
        <v>1500</v>
      </c>
      <c r="K139" s="25">
        <v>141.46</v>
      </c>
      <c r="L139" s="27">
        <v>4.87</v>
      </c>
      <c r="M139" s="8">
        <v>1968</v>
      </c>
    </row>
    <row r="140" spans="1:13" ht="25.5" customHeight="1" x14ac:dyDescent="0.15">
      <c r="A140" s="95">
        <v>43497</v>
      </c>
      <c r="B140" s="29">
        <v>113.39</v>
      </c>
      <c r="C140" s="29">
        <v>0.36</v>
      </c>
      <c r="D140" s="9">
        <v>4703</v>
      </c>
      <c r="E140" s="28">
        <v>99.92</v>
      </c>
      <c r="F140" s="29">
        <v>-0.55000000000000004</v>
      </c>
      <c r="G140" s="9">
        <v>856</v>
      </c>
      <c r="H140" s="28">
        <v>101.27</v>
      </c>
      <c r="I140" s="29">
        <v>-2.81</v>
      </c>
      <c r="J140" s="9">
        <v>1896</v>
      </c>
      <c r="K140" s="28">
        <v>141.04</v>
      </c>
      <c r="L140" s="29">
        <v>5.47</v>
      </c>
      <c r="M140" s="9">
        <v>1951</v>
      </c>
    </row>
    <row r="141" spans="1:13" ht="25.5" customHeight="1" x14ac:dyDescent="0.15">
      <c r="A141" s="95">
        <v>43525</v>
      </c>
      <c r="B141" s="29">
        <v>114.49</v>
      </c>
      <c r="C141" s="29">
        <v>0.03</v>
      </c>
      <c r="D141" s="9">
        <v>6934</v>
      </c>
      <c r="E141" s="28">
        <v>102.64</v>
      </c>
      <c r="F141" s="29">
        <v>-3.55</v>
      </c>
      <c r="G141" s="9">
        <v>1188</v>
      </c>
      <c r="H141" s="28">
        <v>102.56</v>
      </c>
      <c r="I141" s="29">
        <v>-1.05</v>
      </c>
      <c r="J141" s="9">
        <v>2923</v>
      </c>
      <c r="K141" s="28">
        <v>141.07</v>
      </c>
      <c r="L141" s="29">
        <v>3.82</v>
      </c>
      <c r="M141" s="9">
        <v>2823</v>
      </c>
    </row>
    <row r="142" spans="1:13" ht="25.5" customHeight="1" x14ac:dyDescent="0.15">
      <c r="A142" s="95">
        <v>43556</v>
      </c>
      <c r="B142" s="29">
        <v>114.87</v>
      </c>
      <c r="C142" s="29">
        <v>1.47</v>
      </c>
      <c r="D142" s="9">
        <v>5159</v>
      </c>
      <c r="E142" s="28">
        <v>100.59</v>
      </c>
      <c r="F142" s="29">
        <v>-0.36</v>
      </c>
      <c r="G142" s="9">
        <v>821</v>
      </c>
      <c r="H142" s="28">
        <v>101.47</v>
      </c>
      <c r="I142" s="29">
        <v>-1.1100000000000001</v>
      </c>
      <c r="J142" s="9">
        <v>1901</v>
      </c>
      <c r="K142" s="28">
        <v>140.41</v>
      </c>
      <c r="L142" s="29">
        <v>4.01</v>
      </c>
      <c r="M142" s="9">
        <v>2437</v>
      </c>
    </row>
    <row r="143" spans="1:13" ht="25.5" customHeight="1" x14ac:dyDescent="0.15">
      <c r="A143" s="95">
        <v>43586</v>
      </c>
      <c r="B143" s="29">
        <v>114.96</v>
      </c>
      <c r="C143" s="29">
        <v>2.1</v>
      </c>
      <c r="D143" s="9">
        <v>5176</v>
      </c>
      <c r="E143" s="28">
        <v>103.55</v>
      </c>
      <c r="F143" s="29">
        <v>2.67</v>
      </c>
      <c r="G143" s="9">
        <v>866</v>
      </c>
      <c r="H143" s="28">
        <v>102.21</v>
      </c>
      <c r="I143" s="29">
        <v>0.18</v>
      </c>
      <c r="J143" s="9">
        <v>2005</v>
      </c>
      <c r="K143" s="28">
        <v>139.88999999999999</v>
      </c>
      <c r="L143" s="29">
        <v>3.4</v>
      </c>
      <c r="M143" s="9">
        <v>2305</v>
      </c>
    </row>
    <row r="144" spans="1:13" ht="25.5" customHeight="1" x14ac:dyDescent="0.15">
      <c r="A144" s="95">
        <v>43617</v>
      </c>
      <c r="B144" s="29">
        <v>113.29</v>
      </c>
      <c r="C144" s="29">
        <v>1.03</v>
      </c>
      <c r="D144" s="9">
        <v>5624</v>
      </c>
      <c r="E144" s="28">
        <v>101.84</v>
      </c>
      <c r="F144" s="29">
        <v>0.8</v>
      </c>
      <c r="G144" s="9">
        <v>945</v>
      </c>
      <c r="H144" s="28">
        <v>99.61</v>
      </c>
      <c r="I144" s="29">
        <v>-1.92</v>
      </c>
      <c r="J144" s="9">
        <v>2286</v>
      </c>
      <c r="K144" s="28">
        <v>139.91999999999999</v>
      </c>
      <c r="L144" s="29">
        <v>2.99</v>
      </c>
      <c r="M144" s="9">
        <v>2393</v>
      </c>
    </row>
    <row r="145" spans="1:13" ht="25.5" customHeight="1" x14ac:dyDescent="0.15">
      <c r="A145" s="95">
        <v>43647</v>
      </c>
      <c r="B145" s="29">
        <v>113.92</v>
      </c>
      <c r="C145" s="29">
        <v>0.8</v>
      </c>
      <c r="D145" s="9">
        <v>5602</v>
      </c>
      <c r="E145" s="28">
        <v>102.81</v>
      </c>
      <c r="F145" s="29">
        <v>-3.47</v>
      </c>
      <c r="G145" s="9">
        <v>916</v>
      </c>
      <c r="H145" s="28">
        <v>100.55</v>
      </c>
      <c r="I145" s="29">
        <v>0.01</v>
      </c>
      <c r="J145" s="9">
        <v>2221</v>
      </c>
      <c r="K145" s="28">
        <v>140.16</v>
      </c>
      <c r="L145" s="29">
        <v>3.85</v>
      </c>
      <c r="M145" s="9">
        <v>2465</v>
      </c>
    </row>
    <row r="146" spans="1:13" ht="25.5" customHeight="1" x14ac:dyDescent="0.15">
      <c r="A146" s="95">
        <v>43678</v>
      </c>
      <c r="B146" s="29">
        <v>111.57</v>
      </c>
      <c r="C146" s="29">
        <v>-1.63</v>
      </c>
      <c r="D146" s="9">
        <v>4697</v>
      </c>
      <c r="E146" s="28">
        <v>98.99</v>
      </c>
      <c r="F146" s="29">
        <v>-5.1100000000000003</v>
      </c>
      <c r="G146" s="9">
        <v>804</v>
      </c>
      <c r="H146" s="28">
        <v>97.98</v>
      </c>
      <c r="I146" s="29">
        <v>-3.66</v>
      </c>
      <c r="J146" s="9">
        <v>1839</v>
      </c>
      <c r="K146" s="28">
        <v>139.24</v>
      </c>
      <c r="L146" s="29">
        <v>1.23</v>
      </c>
      <c r="M146" s="9">
        <v>2054</v>
      </c>
    </row>
    <row r="147" spans="1:13" ht="25.5" customHeight="1" x14ac:dyDescent="0.15">
      <c r="A147" s="95">
        <v>43709</v>
      </c>
      <c r="B147" s="29">
        <v>114.01</v>
      </c>
      <c r="C147" s="29">
        <v>2.63</v>
      </c>
      <c r="D147" s="9">
        <v>5529</v>
      </c>
      <c r="E147" s="28">
        <v>102.64</v>
      </c>
      <c r="F147" s="29">
        <v>1.46</v>
      </c>
      <c r="G147" s="9">
        <v>916</v>
      </c>
      <c r="H147" s="28">
        <v>101.66</v>
      </c>
      <c r="I147" s="29">
        <v>-1.03</v>
      </c>
      <c r="J147" s="9">
        <v>2094</v>
      </c>
      <c r="K147" s="28">
        <v>137.87</v>
      </c>
      <c r="L147" s="29">
        <v>4.2300000000000004</v>
      </c>
      <c r="M147" s="9">
        <v>2519</v>
      </c>
    </row>
    <row r="148" spans="1:13" ht="25.5" customHeight="1" x14ac:dyDescent="0.15">
      <c r="A148" s="95">
        <v>43739</v>
      </c>
      <c r="B148" s="29">
        <v>112.49</v>
      </c>
      <c r="C148" s="29">
        <v>0.66</v>
      </c>
      <c r="D148" s="9">
        <v>4041</v>
      </c>
      <c r="E148" s="28">
        <v>98.75</v>
      </c>
      <c r="F148" s="29">
        <v>-2.2000000000000002</v>
      </c>
      <c r="G148" s="9">
        <v>713</v>
      </c>
      <c r="H148" s="28">
        <v>100.1</v>
      </c>
      <c r="I148" s="29">
        <v>0.14000000000000001</v>
      </c>
      <c r="J148" s="9">
        <v>1473</v>
      </c>
      <c r="K148" s="28">
        <v>141.36000000000001</v>
      </c>
      <c r="L148" s="29">
        <v>3.56</v>
      </c>
      <c r="M148" s="9">
        <v>1855</v>
      </c>
    </row>
    <row r="149" spans="1:13" ht="25.5" customHeight="1" x14ac:dyDescent="0.15">
      <c r="A149" s="95">
        <v>43770</v>
      </c>
      <c r="B149" s="29">
        <v>113.76</v>
      </c>
      <c r="C149" s="29">
        <v>0.94</v>
      </c>
      <c r="D149" s="9">
        <v>4398</v>
      </c>
      <c r="E149" s="28">
        <v>102.32</v>
      </c>
      <c r="F149" s="29">
        <v>3.01</v>
      </c>
      <c r="G149" s="9">
        <v>701</v>
      </c>
      <c r="H149" s="28">
        <v>99.5</v>
      </c>
      <c r="I149" s="29">
        <v>-3.13</v>
      </c>
      <c r="J149" s="9">
        <v>1731</v>
      </c>
      <c r="K149" s="28">
        <v>141.72</v>
      </c>
      <c r="L149" s="29">
        <v>3.79</v>
      </c>
      <c r="M149" s="9">
        <v>1966</v>
      </c>
    </row>
    <row r="150" spans="1:13" ht="25.5" customHeight="1" thickBot="1" x14ac:dyDescent="0.2">
      <c r="A150" s="98">
        <v>43800</v>
      </c>
      <c r="B150" s="99">
        <v>112.06</v>
      </c>
      <c r="C150" s="99">
        <v>0.69</v>
      </c>
      <c r="D150" s="14">
        <v>5812</v>
      </c>
      <c r="E150" s="116">
        <v>99.19</v>
      </c>
      <c r="F150" s="99">
        <v>-0.56999999999999995</v>
      </c>
      <c r="G150" s="14">
        <v>1034</v>
      </c>
      <c r="H150" s="116">
        <v>98.81</v>
      </c>
      <c r="I150" s="99">
        <v>-0.64</v>
      </c>
      <c r="J150" s="14">
        <v>2400</v>
      </c>
      <c r="K150" s="116">
        <v>140.91</v>
      </c>
      <c r="L150" s="99">
        <v>2.3199999999999998</v>
      </c>
      <c r="M150" s="14">
        <v>2378</v>
      </c>
    </row>
    <row r="151" spans="1:13" ht="25.5" customHeight="1" x14ac:dyDescent="0.15">
      <c r="A151" s="94">
        <v>43831</v>
      </c>
      <c r="B151" s="27">
        <v>113.53</v>
      </c>
      <c r="C151" s="27">
        <v>-2.74</v>
      </c>
      <c r="D151" s="8">
        <v>4495</v>
      </c>
      <c r="E151" s="25">
        <v>95.1</v>
      </c>
      <c r="F151" s="27">
        <v>-9.2799999999999994</v>
      </c>
      <c r="G151" s="8">
        <v>677</v>
      </c>
      <c r="H151" s="25">
        <v>99.15</v>
      </c>
      <c r="I151" s="27">
        <v>-4.5999999999999996</v>
      </c>
      <c r="J151" s="8">
        <v>1757</v>
      </c>
      <c r="K151" s="25">
        <v>144.62</v>
      </c>
      <c r="L151" s="27">
        <v>2.23</v>
      </c>
      <c r="M151" s="8">
        <v>2061</v>
      </c>
    </row>
    <row r="152" spans="1:13" ht="25.5" customHeight="1" x14ac:dyDescent="0.15">
      <c r="A152" s="95">
        <v>43862</v>
      </c>
      <c r="B152" s="29">
        <v>114.07</v>
      </c>
      <c r="C152" s="29">
        <v>0.6</v>
      </c>
      <c r="D152" s="9">
        <v>5636</v>
      </c>
      <c r="E152" s="28">
        <v>101.76</v>
      </c>
      <c r="F152" s="29">
        <v>1.84</v>
      </c>
      <c r="G152" s="9">
        <v>827</v>
      </c>
      <c r="H152" s="28">
        <v>98.51</v>
      </c>
      <c r="I152" s="29">
        <v>-2.73</v>
      </c>
      <c r="J152" s="9">
        <v>2378</v>
      </c>
      <c r="K152" s="28">
        <v>144.08000000000001</v>
      </c>
      <c r="L152" s="29">
        <v>2.16</v>
      </c>
      <c r="M152" s="9">
        <v>2431</v>
      </c>
    </row>
    <row r="153" spans="1:13" ht="25.5" customHeight="1" x14ac:dyDescent="0.15">
      <c r="A153" s="95">
        <v>43891</v>
      </c>
      <c r="B153" s="29">
        <v>115.67</v>
      </c>
      <c r="C153" s="29">
        <v>1.03</v>
      </c>
      <c r="D153" s="9">
        <v>8369</v>
      </c>
      <c r="E153" s="28">
        <v>100.53</v>
      </c>
      <c r="F153" s="29">
        <v>-2.06</v>
      </c>
      <c r="G153" s="9">
        <v>1236</v>
      </c>
      <c r="H153" s="28">
        <v>101.95</v>
      </c>
      <c r="I153" s="29">
        <v>-0.59</v>
      </c>
      <c r="J153" s="9">
        <v>3611</v>
      </c>
      <c r="K153" s="28">
        <v>145.97</v>
      </c>
      <c r="L153" s="29">
        <v>3.47</v>
      </c>
      <c r="M153" s="9">
        <v>3522</v>
      </c>
    </row>
    <row r="154" spans="1:13" ht="25.5" customHeight="1" x14ac:dyDescent="0.15">
      <c r="A154" s="95">
        <v>43922</v>
      </c>
      <c r="B154" s="29">
        <v>114.7</v>
      </c>
      <c r="C154" s="29">
        <v>-0.15</v>
      </c>
      <c r="D154" s="9">
        <v>5188</v>
      </c>
      <c r="E154" s="28">
        <v>99.83</v>
      </c>
      <c r="F154" s="29">
        <v>-0.76</v>
      </c>
      <c r="G154" s="9">
        <v>857</v>
      </c>
      <c r="H154" s="28">
        <v>98.87</v>
      </c>
      <c r="I154" s="29">
        <v>-2.56</v>
      </c>
      <c r="J154" s="9">
        <v>2005</v>
      </c>
      <c r="K154" s="28">
        <v>146</v>
      </c>
      <c r="L154" s="29">
        <v>3.98</v>
      </c>
      <c r="M154" s="9">
        <v>2326</v>
      </c>
    </row>
    <row r="155" spans="1:13" ht="25.5" customHeight="1" x14ac:dyDescent="0.15">
      <c r="A155" s="95">
        <v>43952</v>
      </c>
      <c r="B155" s="29">
        <v>115.17</v>
      </c>
      <c r="C155" s="29">
        <v>0.18</v>
      </c>
      <c r="D155" s="9">
        <v>3926</v>
      </c>
      <c r="E155" s="28">
        <v>102.87</v>
      </c>
      <c r="F155" s="29">
        <v>-0.66</v>
      </c>
      <c r="G155" s="9">
        <v>708</v>
      </c>
      <c r="H155" s="28">
        <v>98.97</v>
      </c>
      <c r="I155" s="29">
        <v>-3.17</v>
      </c>
      <c r="J155" s="9">
        <v>1644</v>
      </c>
      <c r="K155" s="28">
        <v>148.06</v>
      </c>
      <c r="L155" s="29">
        <v>5.84</v>
      </c>
      <c r="M155" s="9">
        <v>1574</v>
      </c>
    </row>
    <row r="156" spans="1:13" ht="25.5" customHeight="1" x14ac:dyDescent="0.15">
      <c r="A156" s="95">
        <v>43983</v>
      </c>
      <c r="B156" s="29">
        <v>110.75</v>
      </c>
      <c r="C156" s="29">
        <v>-2.2400000000000002</v>
      </c>
      <c r="D156" s="9">
        <v>5324</v>
      </c>
      <c r="E156" s="28">
        <v>101.45</v>
      </c>
      <c r="F156" s="29">
        <v>-0.38</v>
      </c>
      <c r="G156" s="9">
        <v>932</v>
      </c>
      <c r="H156" s="28">
        <v>95.13</v>
      </c>
      <c r="I156" s="29">
        <v>-4.5</v>
      </c>
      <c r="J156" s="9">
        <v>2520</v>
      </c>
      <c r="K156" s="28">
        <v>144.4</v>
      </c>
      <c r="L156" s="29">
        <v>3.2</v>
      </c>
      <c r="M156" s="9">
        <v>1872</v>
      </c>
    </row>
    <row r="157" spans="1:13" ht="25.5" customHeight="1" x14ac:dyDescent="0.15">
      <c r="A157" s="95">
        <v>44013</v>
      </c>
      <c r="B157" s="29">
        <v>111.46</v>
      </c>
      <c r="C157" s="29">
        <v>-2.16</v>
      </c>
      <c r="D157" s="9">
        <v>6277</v>
      </c>
      <c r="E157" s="28">
        <v>97.72</v>
      </c>
      <c r="F157" s="29">
        <v>-4.95</v>
      </c>
      <c r="G157" s="9">
        <v>946</v>
      </c>
      <c r="H157" s="28">
        <v>97.36</v>
      </c>
      <c r="I157" s="29">
        <v>-3.17</v>
      </c>
      <c r="J157" s="9">
        <v>2864</v>
      </c>
      <c r="K157" s="28">
        <v>142.61000000000001</v>
      </c>
      <c r="L157" s="29">
        <v>1.75</v>
      </c>
      <c r="M157" s="9">
        <v>2467</v>
      </c>
    </row>
    <row r="158" spans="1:13" ht="25.5" customHeight="1" x14ac:dyDescent="0.15">
      <c r="A158" s="95">
        <v>44044</v>
      </c>
      <c r="B158" s="29">
        <v>112.9</v>
      </c>
      <c r="C158" s="29">
        <v>1.19</v>
      </c>
      <c r="D158" s="9">
        <v>5891</v>
      </c>
      <c r="E158" s="28">
        <v>95.81</v>
      </c>
      <c r="F158" s="29">
        <v>-3.21</v>
      </c>
      <c r="G158" s="9">
        <v>865</v>
      </c>
      <c r="H158" s="28">
        <v>98.87</v>
      </c>
      <c r="I158" s="29">
        <v>0.91</v>
      </c>
      <c r="J158" s="9">
        <v>2585</v>
      </c>
      <c r="K158" s="28">
        <v>144.76</v>
      </c>
      <c r="L158" s="29">
        <v>3.96</v>
      </c>
      <c r="M158" s="9">
        <v>2441</v>
      </c>
    </row>
    <row r="159" spans="1:13" ht="25.5" customHeight="1" x14ac:dyDescent="0.15">
      <c r="A159" s="95">
        <v>44075</v>
      </c>
      <c r="B159" s="29">
        <v>114.76</v>
      </c>
      <c r="C159" s="29">
        <v>0.66</v>
      </c>
      <c r="D159" s="9">
        <v>6520</v>
      </c>
      <c r="E159" s="28">
        <v>100.91</v>
      </c>
      <c r="F159" s="29">
        <v>-1.69</v>
      </c>
      <c r="G159" s="9">
        <v>1032</v>
      </c>
      <c r="H159" s="28">
        <v>99.26</v>
      </c>
      <c r="I159" s="29">
        <v>-2.36</v>
      </c>
      <c r="J159" s="9">
        <v>2785</v>
      </c>
      <c r="K159" s="28">
        <v>146.66999999999999</v>
      </c>
      <c r="L159" s="29">
        <v>6.38</v>
      </c>
      <c r="M159" s="9">
        <v>2703</v>
      </c>
    </row>
    <row r="160" spans="1:13" ht="25.5" customHeight="1" x14ac:dyDescent="0.15">
      <c r="A160" s="95">
        <v>44105</v>
      </c>
      <c r="B160" s="29">
        <v>113.79</v>
      </c>
      <c r="C160" s="29">
        <v>1.1599999999999999</v>
      </c>
      <c r="D160" s="9">
        <v>6838</v>
      </c>
      <c r="E160" s="28">
        <v>100.43</v>
      </c>
      <c r="F160" s="29">
        <v>1.7</v>
      </c>
      <c r="G160" s="9">
        <v>1117</v>
      </c>
      <c r="H160" s="28">
        <v>97.91</v>
      </c>
      <c r="I160" s="29">
        <v>-2.19</v>
      </c>
      <c r="J160" s="9">
        <v>2937</v>
      </c>
      <c r="K160" s="28">
        <v>147.43</v>
      </c>
      <c r="L160" s="29">
        <v>4.29</v>
      </c>
      <c r="M160" s="9">
        <v>2784</v>
      </c>
    </row>
    <row r="161" spans="1:13" ht="25.5" customHeight="1" x14ac:dyDescent="0.15">
      <c r="A161" s="95">
        <v>44136</v>
      </c>
      <c r="B161" s="29">
        <v>115</v>
      </c>
      <c r="C161" s="29">
        <v>1.0900000000000001</v>
      </c>
      <c r="D161" s="9">
        <v>6975</v>
      </c>
      <c r="E161" s="28">
        <v>100.82</v>
      </c>
      <c r="F161" s="29">
        <v>-1.47</v>
      </c>
      <c r="G161" s="9">
        <v>1162</v>
      </c>
      <c r="H161" s="28">
        <v>100.64</v>
      </c>
      <c r="I161" s="29">
        <v>1.1499999999999999</v>
      </c>
      <c r="J161" s="9">
        <v>3039</v>
      </c>
      <c r="K161" s="28">
        <v>146.68</v>
      </c>
      <c r="L161" s="29">
        <v>3.5</v>
      </c>
      <c r="M161" s="9">
        <v>2774</v>
      </c>
    </row>
    <row r="162" spans="1:13" ht="25.5" customHeight="1" thickBot="1" x14ac:dyDescent="0.2">
      <c r="A162" s="98">
        <v>44166</v>
      </c>
      <c r="B162" s="99">
        <v>115.01</v>
      </c>
      <c r="C162" s="99">
        <v>2.63</v>
      </c>
      <c r="D162" s="14">
        <v>7355</v>
      </c>
      <c r="E162" s="116">
        <v>100.53</v>
      </c>
      <c r="F162" s="99">
        <v>1.35</v>
      </c>
      <c r="G162" s="14">
        <v>1269</v>
      </c>
      <c r="H162" s="116">
        <v>99.78</v>
      </c>
      <c r="I162" s="99">
        <v>0.98</v>
      </c>
      <c r="J162" s="14">
        <v>3151</v>
      </c>
      <c r="K162" s="116">
        <v>148.65</v>
      </c>
      <c r="L162" s="99">
        <v>5.49</v>
      </c>
      <c r="M162" s="14">
        <v>2935</v>
      </c>
    </row>
    <row r="163" spans="1:13" ht="25.5" customHeight="1" x14ac:dyDescent="0.15">
      <c r="A163" s="95">
        <v>44197</v>
      </c>
      <c r="B163" s="29">
        <v>119.59</v>
      </c>
      <c r="C163" s="29">
        <v>5.34</v>
      </c>
      <c r="D163" s="9">
        <v>4647</v>
      </c>
      <c r="E163" s="28">
        <v>107.88</v>
      </c>
      <c r="F163" s="29">
        <v>13.44</v>
      </c>
      <c r="G163" s="9">
        <v>759</v>
      </c>
      <c r="H163" s="28">
        <v>101.95</v>
      </c>
      <c r="I163" s="29">
        <v>2.82</v>
      </c>
      <c r="J163" s="9">
        <v>1796</v>
      </c>
      <c r="K163" s="28">
        <v>150.91999999999999</v>
      </c>
      <c r="L163" s="29">
        <v>4.3600000000000003</v>
      </c>
      <c r="M163" s="9">
        <v>2092</v>
      </c>
    </row>
    <row r="164" spans="1:13" ht="25.5" customHeight="1" x14ac:dyDescent="0.15">
      <c r="A164" s="95">
        <v>44228</v>
      </c>
      <c r="B164" s="29">
        <v>118.63</v>
      </c>
      <c r="C164" s="29">
        <v>4</v>
      </c>
      <c r="D164" s="9">
        <v>5645</v>
      </c>
      <c r="E164" s="28">
        <v>104.01</v>
      </c>
      <c r="F164" s="29">
        <v>2.21</v>
      </c>
      <c r="G164" s="9">
        <v>900</v>
      </c>
      <c r="H164" s="28">
        <v>101.95</v>
      </c>
      <c r="I164" s="29">
        <v>3.49</v>
      </c>
      <c r="J164" s="9">
        <v>2342</v>
      </c>
      <c r="K164" s="28">
        <v>152.29</v>
      </c>
      <c r="L164" s="29">
        <v>5.7</v>
      </c>
      <c r="M164" s="9">
        <v>2403</v>
      </c>
    </row>
    <row r="165" spans="1:13" ht="25.5" customHeight="1" x14ac:dyDescent="0.15">
      <c r="A165" s="95">
        <v>44256</v>
      </c>
      <c r="B165" s="29">
        <v>119.57</v>
      </c>
      <c r="C165" s="29">
        <v>3.37</v>
      </c>
      <c r="D165" s="9">
        <v>8449</v>
      </c>
      <c r="E165" s="28">
        <v>102.77</v>
      </c>
      <c r="F165" s="29">
        <v>2.23</v>
      </c>
      <c r="G165" s="9">
        <v>1417</v>
      </c>
      <c r="H165" s="28">
        <v>104.43</v>
      </c>
      <c r="I165" s="29">
        <v>2.4300000000000002</v>
      </c>
      <c r="J165" s="9">
        <v>3524</v>
      </c>
      <c r="K165" s="28">
        <v>153.72</v>
      </c>
      <c r="L165" s="29">
        <v>5.31</v>
      </c>
      <c r="M165" s="9">
        <v>3508</v>
      </c>
    </row>
    <row r="166" spans="1:13" ht="25.5" customHeight="1" x14ac:dyDescent="0.15">
      <c r="A166" s="95">
        <v>44287</v>
      </c>
      <c r="B166" s="29">
        <v>119.77</v>
      </c>
      <c r="C166" s="29">
        <v>4.42</v>
      </c>
      <c r="D166" s="9">
        <v>6765</v>
      </c>
      <c r="E166" s="28">
        <v>104.35</v>
      </c>
      <c r="F166" s="29">
        <v>4.53</v>
      </c>
      <c r="G166" s="9">
        <v>1122</v>
      </c>
      <c r="H166" s="28">
        <v>102.67</v>
      </c>
      <c r="I166" s="29">
        <v>3.84</v>
      </c>
      <c r="J166" s="9">
        <v>2784</v>
      </c>
      <c r="K166" s="28">
        <v>154.46</v>
      </c>
      <c r="L166" s="29">
        <v>5.79</v>
      </c>
      <c r="M166" s="9">
        <v>2859</v>
      </c>
    </row>
    <row r="167" spans="1:13" ht="25.5" customHeight="1" x14ac:dyDescent="0.15">
      <c r="A167" s="95">
        <v>44317</v>
      </c>
      <c r="B167" s="29">
        <v>120.31</v>
      </c>
      <c r="C167" s="29">
        <v>4.46</v>
      </c>
      <c r="D167" s="9">
        <v>5633</v>
      </c>
      <c r="E167" s="28">
        <v>103.61</v>
      </c>
      <c r="F167" s="29">
        <v>0.72</v>
      </c>
      <c r="G167" s="9">
        <v>1019</v>
      </c>
      <c r="H167" s="28">
        <v>103.1</v>
      </c>
      <c r="I167" s="29">
        <v>4.17</v>
      </c>
      <c r="J167" s="9">
        <v>2292</v>
      </c>
      <c r="K167" s="28">
        <v>156.57</v>
      </c>
      <c r="L167" s="29">
        <v>5.75</v>
      </c>
      <c r="M167" s="9">
        <v>2322</v>
      </c>
    </row>
    <row r="168" spans="1:13" ht="25.5" customHeight="1" x14ac:dyDescent="0.15">
      <c r="A168" s="95">
        <v>44348</v>
      </c>
      <c r="B168" s="29">
        <v>121.12</v>
      </c>
      <c r="C168" s="29">
        <v>9.36</v>
      </c>
      <c r="D168" s="9">
        <v>6695</v>
      </c>
      <c r="E168" s="28">
        <v>107.77</v>
      </c>
      <c r="F168" s="29">
        <v>6.23</v>
      </c>
      <c r="G168" s="9">
        <v>1148</v>
      </c>
      <c r="H168" s="28">
        <v>103.66</v>
      </c>
      <c r="I168" s="29">
        <v>8.9700000000000006</v>
      </c>
      <c r="J168" s="9">
        <v>2812</v>
      </c>
      <c r="K168" s="28">
        <v>155.97999999999999</v>
      </c>
      <c r="L168" s="29">
        <v>8.02</v>
      </c>
      <c r="M168" s="9">
        <v>2735</v>
      </c>
    </row>
    <row r="169" spans="1:13" ht="25.5" customHeight="1" x14ac:dyDescent="0.15">
      <c r="A169" s="95">
        <v>44378</v>
      </c>
      <c r="B169" s="29">
        <v>124.35</v>
      </c>
      <c r="C169" s="29">
        <v>11.56</v>
      </c>
      <c r="D169" s="9">
        <v>6635</v>
      </c>
      <c r="E169" s="28">
        <v>107.29</v>
      </c>
      <c r="F169" s="29">
        <v>9.7899999999999991</v>
      </c>
      <c r="G169" s="9">
        <v>1170</v>
      </c>
      <c r="H169" s="28">
        <v>108.18</v>
      </c>
      <c r="I169" s="29">
        <v>11.11</v>
      </c>
      <c r="J169" s="9">
        <v>2714</v>
      </c>
      <c r="K169" s="28">
        <v>159.56</v>
      </c>
      <c r="L169" s="29">
        <v>11.89</v>
      </c>
      <c r="M169" s="9">
        <v>2751</v>
      </c>
    </row>
    <row r="170" spans="1:13" ht="25.5" customHeight="1" x14ac:dyDescent="0.15">
      <c r="A170" s="95">
        <v>44409</v>
      </c>
      <c r="B170" s="29">
        <v>124.79</v>
      </c>
      <c r="C170" s="29">
        <v>10.53</v>
      </c>
      <c r="D170" s="9">
        <v>5504</v>
      </c>
      <c r="E170" s="28">
        <v>111.01</v>
      </c>
      <c r="F170" s="29">
        <v>15.86</v>
      </c>
      <c r="G170" s="9">
        <v>985</v>
      </c>
      <c r="H170" s="28">
        <v>106.22</v>
      </c>
      <c r="I170" s="29">
        <v>7.43</v>
      </c>
      <c r="J170" s="9">
        <v>2199</v>
      </c>
      <c r="K170" s="28">
        <v>160.94</v>
      </c>
      <c r="L170" s="29">
        <v>11.18</v>
      </c>
      <c r="M170" s="9">
        <v>2320</v>
      </c>
    </row>
    <row r="171" spans="1:13" ht="25.5" customHeight="1" x14ac:dyDescent="0.15">
      <c r="A171" s="95">
        <v>44440</v>
      </c>
      <c r="B171" s="29">
        <v>125.61</v>
      </c>
      <c r="C171" s="29">
        <v>9.4499999999999993</v>
      </c>
      <c r="D171" s="9">
        <v>5313</v>
      </c>
      <c r="E171" s="28">
        <v>106.95</v>
      </c>
      <c r="F171" s="29">
        <v>5.99</v>
      </c>
      <c r="G171" s="9">
        <v>993</v>
      </c>
      <c r="H171" s="28">
        <v>108.85</v>
      </c>
      <c r="I171" s="29">
        <v>9.66</v>
      </c>
      <c r="J171" s="9">
        <v>2044</v>
      </c>
      <c r="K171" s="28">
        <v>162.09</v>
      </c>
      <c r="L171" s="29">
        <v>10.51</v>
      </c>
      <c r="M171" s="9">
        <v>2276</v>
      </c>
    </row>
    <row r="172" spans="1:13" ht="25.5" customHeight="1" thickBot="1" x14ac:dyDescent="0.2">
      <c r="A172" s="95">
        <v>44470</v>
      </c>
      <c r="B172" s="29">
        <v>123.35</v>
      </c>
      <c r="C172" s="29">
        <v>8.4</v>
      </c>
      <c r="D172" s="9">
        <v>3730</v>
      </c>
      <c r="E172" s="28">
        <v>103.92</v>
      </c>
      <c r="F172" s="29">
        <v>3.48</v>
      </c>
      <c r="G172" s="9">
        <v>737</v>
      </c>
      <c r="H172" s="28">
        <v>106.59</v>
      </c>
      <c r="I172" s="29">
        <v>8.8699999999999992</v>
      </c>
      <c r="J172" s="9">
        <v>1293</v>
      </c>
      <c r="K172" s="28">
        <v>157.66</v>
      </c>
      <c r="L172" s="29">
        <v>6.94</v>
      </c>
      <c r="M172" s="9">
        <v>1700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1048576">
    <cfRule type="expression" dxfId="65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111.75</v>
      </c>
      <c r="C10" s="27"/>
      <c r="D10" s="8">
        <v>240</v>
      </c>
      <c r="E10" s="25">
        <v>127</v>
      </c>
      <c r="F10" s="27"/>
      <c r="G10" s="8">
        <v>123</v>
      </c>
      <c r="H10" s="25">
        <v>100.93</v>
      </c>
      <c r="I10" s="27"/>
      <c r="J10" s="8">
        <v>101</v>
      </c>
      <c r="K10" s="109">
        <v>97.26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113.94</v>
      </c>
      <c r="C11" s="29"/>
      <c r="D11" s="9">
        <v>233</v>
      </c>
      <c r="E11" s="28">
        <v>110.63</v>
      </c>
      <c r="F11" s="29"/>
      <c r="G11" s="9">
        <v>127</v>
      </c>
      <c r="H11" s="120">
        <v>119.17</v>
      </c>
      <c r="I11" s="29"/>
      <c r="J11" s="9">
        <v>89</v>
      </c>
      <c r="K11" s="120">
        <v>106.61</v>
      </c>
      <c r="L11" s="29"/>
      <c r="M11" s="9">
        <v>17</v>
      </c>
    </row>
    <row r="12" spans="1:13" ht="24.75" customHeight="1" x14ac:dyDescent="0.15">
      <c r="A12" s="95">
        <v>39600</v>
      </c>
      <c r="B12" s="29">
        <v>116.56</v>
      </c>
      <c r="C12" s="29"/>
      <c r="D12" s="9">
        <v>277</v>
      </c>
      <c r="E12" s="28">
        <v>110.4</v>
      </c>
      <c r="F12" s="29"/>
      <c r="G12" s="9">
        <v>161</v>
      </c>
      <c r="H12" s="120">
        <v>122.01</v>
      </c>
      <c r="I12" s="29"/>
      <c r="J12" s="9">
        <v>89</v>
      </c>
      <c r="K12" s="120">
        <v>123.87</v>
      </c>
      <c r="L12" s="29"/>
      <c r="M12" s="9">
        <v>27</v>
      </c>
    </row>
    <row r="13" spans="1:13" ht="24.75" customHeight="1" x14ac:dyDescent="0.15">
      <c r="A13" s="95">
        <v>39630</v>
      </c>
      <c r="B13" s="29">
        <v>109.88</v>
      </c>
      <c r="C13" s="29"/>
      <c r="D13" s="9">
        <v>298</v>
      </c>
      <c r="E13" s="28">
        <v>110.45</v>
      </c>
      <c r="F13" s="29"/>
      <c r="G13" s="9">
        <v>168</v>
      </c>
      <c r="H13" s="120">
        <v>109.84</v>
      </c>
      <c r="I13" s="29"/>
      <c r="J13" s="9">
        <v>113</v>
      </c>
      <c r="K13" s="120">
        <v>107.2</v>
      </c>
      <c r="L13" s="29"/>
      <c r="M13" s="9">
        <v>17</v>
      </c>
    </row>
    <row r="14" spans="1:13" ht="24.75" customHeight="1" x14ac:dyDescent="0.15">
      <c r="A14" s="95">
        <v>39661</v>
      </c>
      <c r="B14" s="29">
        <v>116.04</v>
      </c>
      <c r="C14" s="29"/>
      <c r="D14" s="9">
        <v>280</v>
      </c>
      <c r="E14" s="28">
        <v>117.98</v>
      </c>
      <c r="F14" s="29"/>
      <c r="G14" s="9">
        <v>160</v>
      </c>
      <c r="H14" s="120">
        <v>116.86</v>
      </c>
      <c r="I14" s="29"/>
      <c r="J14" s="9">
        <v>101</v>
      </c>
      <c r="K14" s="120">
        <v>101.2</v>
      </c>
      <c r="L14" s="29"/>
      <c r="M14" s="9">
        <v>19</v>
      </c>
    </row>
    <row r="15" spans="1:13" ht="24.75" customHeight="1" x14ac:dyDescent="0.15">
      <c r="A15" s="95">
        <v>39692</v>
      </c>
      <c r="B15" s="29">
        <v>109.19</v>
      </c>
      <c r="C15" s="29"/>
      <c r="D15" s="9">
        <v>237</v>
      </c>
      <c r="E15" s="28">
        <v>109.56</v>
      </c>
      <c r="F15" s="29"/>
      <c r="G15" s="9">
        <v>132</v>
      </c>
      <c r="H15" s="120">
        <v>107.81</v>
      </c>
      <c r="I15" s="29"/>
      <c r="J15" s="9">
        <v>90</v>
      </c>
      <c r="K15" s="120">
        <v>114.14</v>
      </c>
      <c r="L15" s="29"/>
      <c r="M15" s="9">
        <v>15</v>
      </c>
    </row>
    <row r="16" spans="1:13" ht="24.75" customHeight="1" x14ac:dyDescent="0.15">
      <c r="A16" s="95">
        <v>39722</v>
      </c>
      <c r="B16" s="29">
        <v>108.7</v>
      </c>
      <c r="C16" s="29"/>
      <c r="D16" s="9">
        <v>285</v>
      </c>
      <c r="E16" s="28">
        <v>104.87</v>
      </c>
      <c r="F16" s="29"/>
      <c r="G16" s="9">
        <v>146</v>
      </c>
      <c r="H16" s="28">
        <v>112.31</v>
      </c>
      <c r="I16" s="29"/>
      <c r="J16" s="9">
        <v>124</v>
      </c>
      <c r="K16" s="120">
        <v>107.59</v>
      </c>
      <c r="L16" s="29"/>
      <c r="M16" s="9">
        <v>15</v>
      </c>
    </row>
    <row r="17" spans="1:13" ht="24.75" customHeight="1" x14ac:dyDescent="0.15">
      <c r="A17" s="95">
        <v>39753</v>
      </c>
      <c r="B17" s="29">
        <v>112.23</v>
      </c>
      <c r="C17" s="29"/>
      <c r="D17" s="9">
        <v>250</v>
      </c>
      <c r="E17" s="28">
        <v>106.11</v>
      </c>
      <c r="F17" s="29"/>
      <c r="G17" s="9">
        <v>124</v>
      </c>
      <c r="H17" s="28">
        <v>117.11</v>
      </c>
      <c r="I17" s="29"/>
      <c r="J17" s="9">
        <v>105</v>
      </c>
      <c r="K17" s="120">
        <v>118.33</v>
      </c>
      <c r="L17" s="29"/>
      <c r="M17" s="9">
        <v>21</v>
      </c>
    </row>
    <row r="18" spans="1:13" ht="24.75" customHeight="1" thickBot="1" x14ac:dyDescent="0.2">
      <c r="A18" s="98">
        <v>39783</v>
      </c>
      <c r="B18" s="99">
        <v>103.96</v>
      </c>
      <c r="C18" s="99"/>
      <c r="D18" s="14">
        <v>284</v>
      </c>
      <c r="E18" s="116">
        <v>104.61</v>
      </c>
      <c r="F18" s="99"/>
      <c r="G18" s="14">
        <v>171</v>
      </c>
      <c r="H18" s="121">
        <v>102.64</v>
      </c>
      <c r="I18" s="99"/>
      <c r="J18" s="14">
        <v>94</v>
      </c>
      <c r="K18" s="121">
        <v>106.3</v>
      </c>
      <c r="L18" s="99"/>
      <c r="M18" s="14">
        <v>19</v>
      </c>
    </row>
    <row r="19" spans="1:13" ht="24.75" customHeight="1" x14ac:dyDescent="0.15">
      <c r="A19" s="94">
        <v>39814</v>
      </c>
      <c r="B19" s="119">
        <v>106.57</v>
      </c>
      <c r="C19" s="100"/>
      <c r="D19" s="101">
        <v>182</v>
      </c>
      <c r="E19" s="119">
        <v>106.47</v>
      </c>
      <c r="F19" s="100"/>
      <c r="G19" s="102">
        <v>88</v>
      </c>
      <c r="H19" s="119">
        <v>105.52</v>
      </c>
      <c r="I19" s="100"/>
      <c r="J19" s="102">
        <v>83</v>
      </c>
      <c r="K19" s="122">
        <v>113.93</v>
      </c>
      <c r="L19" s="100"/>
      <c r="M19" s="101">
        <v>11</v>
      </c>
    </row>
    <row r="20" spans="1:13" ht="24.75" customHeight="1" x14ac:dyDescent="0.15">
      <c r="A20" s="96">
        <v>39845</v>
      </c>
      <c r="B20" s="42">
        <v>100.95</v>
      </c>
      <c r="C20" s="43"/>
      <c r="D20" s="19">
        <v>176</v>
      </c>
      <c r="E20" s="42">
        <v>91.21</v>
      </c>
      <c r="F20" s="43"/>
      <c r="G20" s="20">
        <v>89</v>
      </c>
      <c r="H20" s="42">
        <v>109.08</v>
      </c>
      <c r="I20" s="43"/>
      <c r="J20" s="20">
        <v>75</v>
      </c>
      <c r="K20" s="123">
        <v>109.68</v>
      </c>
      <c r="L20" s="43"/>
      <c r="M20" s="19">
        <v>12</v>
      </c>
    </row>
    <row r="21" spans="1:13" ht="24.75" customHeight="1" x14ac:dyDescent="0.15">
      <c r="A21" s="95">
        <v>39873</v>
      </c>
      <c r="B21" s="42">
        <v>105.33</v>
      </c>
      <c r="C21" s="43"/>
      <c r="D21" s="19">
        <v>303</v>
      </c>
      <c r="E21" s="42">
        <v>104.48</v>
      </c>
      <c r="F21" s="43"/>
      <c r="G21" s="20">
        <v>142</v>
      </c>
      <c r="H21" s="42">
        <v>106.47</v>
      </c>
      <c r="I21" s="43"/>
      <c r="J21" s="20">
        <v>141</v>
      </c>
      <c r="K21" s="42">
        <v>102.47</v>
      </c>
      <c r="L21" s="43"/>
      <c r="M21" s="19">
        <v>20</v>
      </c>
    </row>
    <row r="22" spans="1:13" ht="24.75" customHeight="1" x14ac:dyDescent="0.15">
      <c r="A22" s="96">
        <v>39904</v>
      </c>
      <c r="B22" s="42">
        <v>108.17</v>
      </c>
      <c r="C22" s="29">
        <v>-3.2</v>
      </c>
      <c r="D22" s="19">
        <v>235</v>
      </c>
      <c r="E22" s="42">
        <v>104.74</v>
      </c>
      <c r="F22" s="43">
        <v>-17.53</v>
      </c>
      <c r="G22" s="20">
        <v>110</v>
      </c>
      <c r="H22" s="42">
        <v>111.28</v>
      </c>
      <c r="I22" s="43">
        <v>10.25</v>
      </c>
      <c r="J22" s="20">
        <v>103</v>
      </c>
      <c r="K22" s="42">
        <v>109.63</v>
      </c>
      <c r="L22" s="43">
        <v>12.72</v>
      </c>
      <c r="M22" s="19">
        <v>22</v>
      </c>
    </row>
    <row r="23" spans="1:13" ht="24.75" customHeight="1" x14ac:dyDescent="0.15">
      <c r="A23" s="95">
        <v>39934</v>
      </c>
      <c r="B23" s="42">
        <v>107.89</v>
      </c>
      <c r="C23" s="43">
        <v>-5.31</v>
      </c>
      <c r="D23" s="19">
        <v>197</v>
      </c>
      <c r="E23" s="42">
        <v>105.58</v>
      </c>
      <c r="F23" s="43">
        <v>-4.5599999999999996</v>
      </c>
      <c r="G23" s="20">
        <v>89</v>
      </c>
      <c r="H23" s="42">
        <v>108.1</v>
      </c>
      <c r="I23" s="43">
        <v>-9.2899999999999991</v>
      </c>
      <c r="J23" s="20">
        <v>91</v>
      </c>
      <c r="K23" s="42">
        <v>115.82</v>
      </c>
      <c r="L23" s="43">
        <v>8.64</v>
      </c>
      <c r="M23" s="19">
        <v>17</v>
      </c>
    </row>
    <row r="24" spans="1:13" ht="24.75" customHeight="1" x14ac:dyDescent="0.15">
      <c r="A24" s="96">
        <v>39965</v>
      </c>
      <c r="B24" s="42">
        <v>100.22</v>
      </c>
      <c r="C24" s="43">
        <v>-14.02</v>
      </c>
      <c r="D24" s="19">
        <v>291</v>
      </c>
      <c r="E24" s="42">
        <v>101.7</v>
      </c>
      <c r="F24" s="43">
        <v>-7.88</v>
      </c>
      <c r="G24" s="20">
        <v>162</v>
      </c>
      <c r="H24" s="42">
        <v>95.9</v>
      </c>
      <c r="I24" s="43">
        <v>-21.4</v>
      </c>
      <c r="J24" s="20">
        <v>107</v>
      </c>
      <c r="K24" s="42">
        <v>112.03</v>
      </c>
      <c r="L24" s="43">
        <v>-9.56</v>
      </c>
      <c r="M24" s="19">
        <v>22</v>
      </c>
    </row>
    <row r="25" spans="1:13" ht="24.75" customHeight="1" x14ac:dyDescent="0.15">
      <c r="A25" s="95">
        <v>39995</v>
      </c>
      <c r="B25" s="42">
        <v>104.6</v>
      </c>
      <c r="C25" s="43">
        <v>-4.8099999999999996</v>
      </c>
      <c r="D25" s="19">
        <v>292</v>
      </c>
      <c r="E25" s="42">
        <v>101.77</v>
      </c>
      <c r="F25" s="43">
        <v>-7.86</v>
      </c>
      <c r="G25" s="20">
        <v>159</v>
      </c>
      <c r="H25" s="42">
        <v>106.66</v>
      </c>
      <c r="I25" s="43">
        <v>-2.9</v>
      </c>
      <c r="J25" s="20">
        <v>110</v>
      </c>
      <c r="K25" s="42">
        <v>108.93</v>
      </c>
      <c r="L25" s="43">
        <v>1.61</v>
      </c>
      <c r="M25" s="19">
        <v>23</v>
      </c>
    </row>
    <row r="26" spans="1:13" ht="24.75" customHeight="1" x14ac:dyDescent="0.15">
      <c r="A26" s="96">
        <v>40026</v>
      </c>
      <c r="B26" s="42">
        <v>104.28</v>
      </c>
      <c r="C26" s="43">
        <v>-10.130000000000001</v>
      </c>
      <c r="D26" s="19">
        <v>208</v>
      </c>
      <c r="E26" s="42">
        <v>101.91</v>
      </c>
      <c r="F26" s="43">
        <v>-13.62</v>
      </c>
      <c r="G26" s="20">
        <v>98</v>
      </c>
      <c r="H26" s="42">
        <v>104.63</v>
      </c>
      <c r="I26" s="43">
        <v>-10.47</v>
      </c>
      <c r="J26" s="20">
        <v>89</v>
      </c>
      <c r="K26" s="42">
        <v>110.63</v>
      </c>
      <c r="L26" s="43">
        <v>9.32</v>
      </c>
      <c r="M26" s="19">
        <v>21</v>
      </c>
    </row>
    <row r="27" spans="1:13" ht="24.75" customHeight="1" x14ac:dyDescent="0.15">
      <c r="A27" s="95">
        <v>40057</v>
      </c>
      <c r="B27" s="42">
        <v>104.95</v>
      </c>
      <c r="C27" s="43">
        <v>-3.88</v>
      </c>
      <c r="D27" s="19">
        <v>214</v>
      </c>
      <c r="E27" s="42">
        <v>104.91</v>
      </c>
      <c r="F27" s="43">
        <v>-4.24</v>
      </c>
      <c r="G27" s="20">
        <v>114</v>
      </c>
      <c r="H27" s="42">
        <v>102.17</v>
      </c>
      <c r="I27" s="43">
        <v>-5.23</v>
      </c>
      <c r="J27" s="20">
        <v>77</v>
      </c>
      <c r="K27" s="42">
        <v>115.86</v>
      </c>
      <c r="L27" s="43">
        <v>1.51</v>
      </c>
      <c r="M27" s="19">
        <v>23</v>
      </c>
    </row>
    <row r="28" spans="1:13" ht="24.75" customHeight="1" x14ac:dyDescent="0.15">
      <c r="A28" s="96">
        <v>40087</v>
      </c>
      <c r="B28" s="42">
        <v>103.75</v>
      </c>
      <c r="C28" s="43">
        <v>-4.55</v>
      </c>
      <c r="D28" s="19">
        <v>245</v>
      </c>
      <c r="E28" s="42">
        <v>108.45</v>
      </c>
      <c r="F28" s="43">
        <v>3.41</v>
      </c>
      <c r="G28" s="20">
        <v>132</v>
      </c>
      <c r="H28" s="42">
        <v>99.93</v>
      </c>
      <c r="I28" s="43">
        <v>-11.02</v>
      </c>
      <c r="J28" s="20">
        <v>87</v>
      </c>
      <c r="K28" s="42">
        <v>100.49</v>
      </c>
      <c r="L28" s="43">
        <v>-6.6</v>
      </c>
      <c r="M28" s="19">
        <v>26</v>
      </c>
    </row>
    <row r="29" spans="1:13" ht="24.75" customHeight="1" x14ac:dyDescent="0.15">
      <c r="A29" s="89">
        <v>40118</v>
      </c>
      <c r="B29" s="42">
        <v>107.46</v>
      </c>
      <c r="C29" s="43">
        <v>-4.25</v>
      </c>
      <c r="D29" s="19">
        <v>230</v>
      </c>
      <c r="E29" s="42">
        <v>107.84</v>
      </c>
      <c r="F29" s="43">
        <v>1.63</v>
      </c>
      <c r="G29" s="20">
        <v>119</v>
      </c>
      <c r="H29" s="42">
        <v>104.57</v>
      </c>
      <c r="I29" s="43">
        <v>-10.71</v>
      </c>
      <c r="J29" s="20">
        <v>92</v>
      </c>
      <c r="K29" s="42">
        <v>119.71</v>
      </c>
      <c r="L29" s="43">
        <v>1.17</v>
      </c>
      <c r="M29" s="19">
        <v>19</v>
      </c>
    </row>
    <row r="30" spans="1:13" ht="24.75" customHeight="1" thickBot="1" x14ac:dyDescent="0.2">
      <c r="A30" s="90">
        <v>40148</v>
      </c>
      <c r="B30" s="44">
        <v>101.94</v>
      </c>
      <c r="C30" s="45">
        <v>-1.94</v>
      </c>
      <c r="D30" s="21">
        <v>235</v>
      </c>
      <c r="E30" s="44">
        <v>96.15</v>
      </c>
      <c r="F30" s="45">
        <v>-8.09</v>
      </c>
      <c r="G30" s="22">
        <v>140</v>
      </c>
      <c r="H30" s="44">
        <v>104.74</v>
      </c>
      <c r="I30" s="45">
        <v>2.0499999999999998</v>
      </c>
      <c r="J30" s="22">
        <v>78</v>
      </c>
      <c r="K30" s="44">
        <v>118</v>
      </c>
      <c r="L30" s="45">
        <v>11.01</v>
      </c>
      <c r="M30" s="21">
        <v>17</v>
      </c>
    </row>
    <row r="31" spans="1:13" ht="24.75" customHeight="1" x14ac:dyDescent="0.15">
      <c r="A31" s="89">
        <v>40179</v>
      </c>
      <c r="B31" s="42">
        <v>100.06</v>
      </c>
      <c r="C31" s="43">
        <v>-6.11</v>
      </c>
      <c r="D31" s="19">
        <v>162</v>
      </c>
      <c r="E31" s="42">
        <v>99.25</v>
      </c>
      <c r="F31" s="43">
        <v>-6.78</v>
      </c>
      <c r="G31" s="20">
        <v>96</v>
      </c>
      <c r="H31" s="42">
        <v>101.97</v>
      </c>
      <c r="I31" s="43">
        <v>-3.36</v>
      </c>
      <c r="J31" s="20">
        <v>55</v>
      </c>
      <c r="K31" s="42">
        <v>95.33</v>
      </c>
      <c r="L31" s="43">
        <v>-16.329999999999998</v>
      </c>
      <c r="M31" s="19">
        <v>11</v>
      </c>
    </row>
    <row r="32" spans="1:13" ht="24.75" customHeight="1" x14ac:dyDescent="0.15">
      <c r="A32" s="89">
        <v>40210</v>
      </c>
      <c r="B32" s="42">
        <v>96.31</v>
      </c>
      <c r="C32" s="43">
        <v>-4.5999999999999996</v>
      </c>
      <c r="D32" s="19">
        <v>195</v>
      </c>
      <c r="E32" s="42">
        <v>99.76</v>
      </c>
      <c r="F32" s="43">
        <v>9.3699999999999992</v>
      </c>
      <c r="G32" s="20">
        <v>101</v>
      </c>
      <c r="H32" s="42">
        <v>89.51</v>
      </c>
      <c r="I32" s="43">
        <v>-17.940000000000001</v>
      </c>
      <c r="J32" s="20">
        <v>81</v>
      </c>
      <c r="K32" s="42">
        <v>118.34</v>
      </c>
      <c r="L32" s="43">
        <v>7.9</v>
      </c>
      <c r="M32" s="19">
        <v>13</v>
      </c>
    </row>
    <row r="33" spans="1:13" ht="24.75" customHeight="1" x14ac:dyDescent="0.15">
      <c r="A33" s="89">
        <v>40238</v>
      </c>
      <c r="B33" s="42">
        <v>101.84</v>
      </c>
      <c r="C33" s="43">
        <v>-3.31</v>
      </c>
      <c r="D33" s="19">
        <v>256</v>
      </c>
      <c r="E33" s="42">
        <v>91.47</v>
      </c>
      <c r="F33" s="43">
        <v>-12.45</v>
      </c>
      <c r="G33" s="20">
        <v>141</v>
      </c>
      <c r="H33" s="42">
        <v>108.12</v>
      </c>
      <c r="I33" s="43">
        <v>1.55</v>
      </c>
      <c r="J33" s="20">
        <v>89</v>
      </c>
      <c r="K33" s="42">
        <v>124.99</v>
      </c>
      <c r="L33" s="43">
        <v>21.98</v>
      </c>
      <c r="M33" s="19">
        <v>26</v>
      </c>
    </row>
    <row r="34" spans="1:13" ht="24.75" customHeight="1" x14ac:dyDescent="0.15">
      <c r="A34" s="89">
        <v>40269</v>
      </c>
      <c r="B34" s="42">
        <v>101.28</v>
      </c>
      <c r="C34" s="43">
        <v>-6.37</v>
      </c>
      <c r="D34" s="19">
        <v>235</v>
      </c>
      <c r="E34" s="42">
        <v>99.83</v>
      </c>
      <c r="F34" s="43">
        <v>-4.6900000000000004</v>
      </c>
      <c r="G34" s="20">
        <v>109</v>
      </c>
      <c r="H34" s="42">
        <v>101.17</v>
      </c>
      <c r="I34" s="43">
        <v>-9.09</v>
      </c>
      <c r="J34" s="20">
        <v>101</v>
      </c>
      <c r="K34" s="42">
        <v>107.13</v>
      </c>
      <c r="L34" s="43">
        <v>-2.2799999999999998</v>
      </c>
      <c r="M34" s="19">
        <v>25</v>
      </c>
    </row>
    <row r="35" spans="1:13" ht="24.75" customHeight="1" x14ac:dyDescent="0.15">
      <c r="A35" s="89">
        <v>40299</v>
      </c>
      <c r="B35" s="42">
        <v>94.18</v>
      </c>
      <c r="C35" s="43">
        <v>-12.71</v>
      </c>
      <c r="D35" s="19">
        <v>238</v>
      </c>
      <c r="E35" s="42">
        <v>98.01</v>
      </c>
      <c r="F35" s="43">
        <v>-7.17</v>
      </c>
      <c r="G35" s="20">
        <v>133</v>
      </c>
      <c r="H35" s="42">
        <v>95.16</v>
      </c>
      <c r="I35" s="43">
        <v>-11.97</v>
      </c>
      <c r="J35" s="20">
        <v>95</v>
      </c>
      <c r="K35" s="42">
        <v>71.8</v>
      </c>
      <c r="L35" s="43">
        <v>-38.01</v>
      </c>
      <c r="M35" s="19">
        <v>10</v>
      </c>
    </row>
    <row r="36" spans="1:13" ht="24.75" customHeight="1" x14ac:dyDescent="0.15">
      <c r="A36" s="89">
        <v>40330</v>
      </c>
      <c r="B36" s="42">
        <v>103.76</v>
      </c>
      <c r="C36" s="43">
        <v>3.53</v>
      </c>
      <c r="D36" s="19">
        <v>299</v>
      </c>
      <c r="E36" s="42">
        <v>103.71</v>
      </c>
      <c r="F36" s="43">
        <v>1.98</v>
      </c>
      <c r="G36" s="20">
        <v>184</v>
      </c>
      <c r="H36" s="42">
        <v>106.16</v>
      </c>
      <c r="I36" s="43">
        <v>10.7</v>
      </c>
      <c r="J36" s="20">
        <v>91</v>
      </c>
      <c r="K36" s="42">
        <v>95.38</v>
      </c>
      <c r="L36" s="43">
        <v>-14.86</v>
      </c>
      <c r="M36" s="19">
        <v>24</v>
      </c>
    </row>
    <row r="37" spans="1:13" ht="24.75" customHeight="1" x14ac:dyDescent="0.15">
      <c r="A37" s="89">
        <v>40360</v>
      </c>
      <c r="B37" s="42">
        <v>98.18</v>
      </c>
      <c r="C37" s="43">
        <v>-6.14</v>
      </c>
      <c r="D37" s="19">
        <v>318</v>
      </c>
      <c r="E37" s="42">
        <v>99.03</v>
      </c>
      <c r="F37" s="43">
        <v>-2.69</v>
      </c>
      <c r="G37" s="20">
        <v>176</v>
      </c>
      <c r="H37" s="42">
        <v>97.37</v>
      </c>
      <c r="I37" s="43">
        <v>-8.7100000000000009</v>
      </c>
      <c r="J37" s="20">
        <v>109</v>
      </c>
      <c r="K37" s="42">
        <v>97.93</v>
      </c>
      <c r="L37" s="43">
        <v>-10.1</v>
      </c>
      <c r="M37" s="19">
        <v>33</v>
      </c>
    </row>
    <row r="38" spans="1:13" ht="24.75" customHeight="1" x14ac:dyDescent="0.15">
      <c r="A38" s="89">
        <v>40391</v>
      </c>
      <c r="B38" s="42">
        <v>99.72</v>
      </c>
      <c r="C38" s="43">
        <v>-4.37</v>
      </c>
      <c r="D38" s="19">
        <v>260</v>
      </c>
      <c r="E38" s="42">
        <v>103.96</v>
      </c>
      <c r="F38" s="43">
        <v>2.0099999999999998</v>
      </c>
      <c r="G38" s="20">
        <v>143</v>
      </c>
      <c r="H38" s="42">
        <v>94.54</v>
      </c>
      <c r="I38" s="43">
        <v>-9.64</v>
      </c>
      <c r="J38" s="20">
        <v>91</v>
      </c>
      <c r="K38" s="42">
        <v>103.71</v>
      </c>
      <c r="L38" s="43">
        <v>-6.26</v>
      </c>
      <c r="M38" s="19">
        <v>26</v>
      </c>
    </row>
    <row r="39" spans="1:13" ht="24.75" customHeight="1" x14ac:dyDescent="0.15">
      <c r="A39" s="89">
        <v>40422</v>
      </c>
      <c r="B39" s="42">
        <v>100.49</v>
      </c>
      <c r="C39" s="43">
        <v>-4.25</v>
      </c>
      <c r="D39" s="19">
        <v>289</v>
      </c>
      <c r="E39" s="42">
        <v>97.87</v>
      </c>
      <c r="F39" s="43">
        <v>-6.71</v>
      </c>
      <c r="G39" s="20">
        <v>152</v>
      </c>
      <c r="H39" s="42">
        <v>102.11</v>
      </c>
      <c r="I39" s="43">
        <v>-0.06</v>
      </c>
      <c r="J39" s="20">
        <v>109</v>
      </c>
      <c r="K39" s="42">
        <v>103.6</v>
      </c>
      <c r="L39" s="43">
        <v>-10.58</v>
      </c>
      <c r="M39" s="19">
        <v>28</v>
      </c>
    </row>
    <row r="40" spans="1:13" ht="24.75" customHeight="1" x14ac:dyDescent="0.15">
      <c r="A40" s="89">
        <v>40452</v>
      </c>
      <c r="B40" s="42">
        <v>102.99</v>
      </c>
      <c r="C40" s="43">
        <v>-0.73</v>
      </c>
      <c r="D40" s="19">
        <v>261</v>
      </c>
      <c r="E40" s="42">
        <v>108.95</v>
      </c>
      <c r="F40" s="43">
        <v>0.46</v>
      </c>
      <c r="G40" s="20">
        <v>144</v>
      </c>
      <c r="H40" s="42">
        <v>98.73</v>
      </c>
      <c r="I40" s="43">
        <v>-1.2</v>
      </c>
      <c r="J40" s="20">
        <v>94</v>
      </c>
      <c r="K40" s="42">
        <v>96.1</v>
      </c>
      <c r="L40" s="43">
        <v>-4.37</v>
      </c>
      <c r="M40" s="19">
        <v>23</v>
      </c>
    </row>
    <row r="41" spans="1:13" ht="24.75" customHeight="1" x14ac:dyDescent="0.15">
      <c r="A41" s="89">
        <v>40483</v>
      </c>
      <c r="B41" s="42">
        <v>98.35</v>
      </c>
      <c r="C41" s="43">
        <v>-8.48</v>
      </c>
      <c r="D41" s="19">
        <v>259</v>
      </c>
      <c r="E41" s="42">
        <v>96.8</v>
      </c>
      <c r="F41" s="43">
        <v>-10.24</v>
      </c>
      <c r="G41" s="20">
        <v>136</v>
      </c>
      <c r="H41" s="42">
        <v>102.78</v>
      </c>
      <c r="I41" s="43">
        <v>-1.71</v>
      </c>
      <c r="J41" s="20">
        <v>98</v>
      </c>
      <c r="K41" s="42">
        <v>85.9</v>
      </c>
      <c r="L41" s="43">
        <v>-28.24</v>
      </c>
      <c r="M41" s="19">
        <v>25</v>
      </c>
    </row>
    <row r="42" spans="1:13" ht="24.75" customHeight="1" thickBot="1" x14ac:dyDescent="0.2">
      <c r="A42" s="90">
        <v>40513</v>
      </c>
      <c r="B42" s="44">
        <v>101.55</v>
      </c>
      <c r="C42" s="45">
        <v>-0.38</v>
      </c>
      <c r="D42" s="21">
        <v>328</v>
      </c>
      <c r="E42" s="44">
        <v>101.29</v>
      </c>
      <c r="F42" s="45">
        <v>5.35</v>
      </c>
      <c r="G42" s="22">
        <v>190</v>
      </c>
      <c r="H42" s="44">
        <v>102.33</v>
      </c>
      <c r="I42" s="45">
        <v>-2.2999999999999998</v>
      </c>
      <c r="J42" s="22">
        <v>109</v>
      </c>
      <c r="K42" s="44">
        <v>99.72</v>
      </c>
      <c r="L42" s="45">
        <v>-15.49</v>
      </c>
      <c r="M42" s="21">
        <v>29</v>
      </c>
    </row>
    <row r="43" spans="1:13" ht="24.75" customHeight="1" x14ac:dyDescent="0.15">
      <c r="A43" s="89">
        <v>40544</v>
      </c>
      <c r="B43" s="42">
        <v>99.63</v>
      </c>
      <c r="C43" s="43">
        <v>-0.43</v>
      </c>
      <c r="D43" s="19">
        <v>190</v>
      </c>
      <c r="E43" s="42">
        <v>98.23</v>
      </c>
      <c r="F43" s="43">
        <v>-1.03</v>
      </c>
      <c r="G43" s="20">
        <v>111</v>
      </c>
      <c r="H43" s="42">
        <v>100.33</v>
      </c>
      <c r="I43" s="43">
        <v>-1.61</v>
      </c>
      <c r="J43" s="20">
        <v>60</v>
      </c>
      <c r="K43" s="42">
        <v>102.9</v>
      </c>
      <c r="L43" s="43">
        <v>7.94</v>
      </c>
      <c r="M43" s="19">
        <v>19</v>
      </c>
    </row>
    <row r="44" spans="1:13" ht="24.75" customHeight="1" x14ac:dyDescent="0.15">
      <c r="A44" s="89">
        <v>40575</v>
      </c>
      <c r="B44" s="42">
        <v>102.13</v>
      </c>
      <c r="C44" s="43">
        <v>6.04</v>
      </c>
      <c r="D44" s="19">
        <v>188</v>
      </c>
      <c r="E44" s="42">
        <v>101.49</v>
      </c>
      <c r="F44" s="43">
        <v>1.73</v>
      </c>
      <c r="G44" s="20">
        <v>90</v>
      </c>
      <c r="H44" s="42">
        <v>102.77</v>
      </c>
      <c r="I44" s="43">
        <v>14.81</v>
      </c>
      <c r="J44" s="20">
        <v>80</v>
      </c>
      <c r="K44" s="42">
        <v>101.72</v>
      </c>
      <c r="L44" s="43">
        <v>-14.04</v>
      </c>
      <c r="M44" s="19">
        <v>18</v>
      </c>
    </row>
    <row r="45" spans="1:13" ht="24.75" customHeight="1" x14ac:dyDescent="0.15">
      <c r="A45" s="89">
        <v>40603</v>
      </c>
      <c r="B45" s="42">
        <v>100.81</v>
      </c>
      <c r="C45" s="43">
        <v>-1.01</v>
      </c>
      <c r="D45" s="19">
        <v>278</v>
      </c>
      <c r="E45" s="42">
        <v>103.03</v>
      </c>
      <c r="F45" s="43">
        <v>12.64</v>
      </c>
      <c r="G45" s="20">
        <v>142</v>
      </c>
      <c r="H45" s="42">
        <v>98.66</v>
      </c>
      <c r="I45" s="43">
        <v>-8.75</v>
      </c>
      <c r="J45" s="20">
        <v>114</v>
      </c>
      <c r="K45" s="42">
        <v>101.44</v>
      </c>
      <c r="L45" s="43">
        <v>-18.84</v>
      </c>
      <c r="M45" s="19">
        <v>22</v>
      </c>
    </row>
    <row r="46" spans="1:13" ht="24.75" customHeight="1" x14ac:dyDescent="0.15">
      <c r="A46" s="89">
        <v>40634</v>
      </c>
      <c r="B46" s="42">
        <v>98.11</v>
      </c>
      <c r="C46" s="43">
        <v>-3.13</v>
      </c>
      <c r="D46" s="19">
        <v>218</v>
      </c>
      <c r="E46" s="42">
        <v>98.69</v>
      </c>
      <c r="F46" s="43">
        <v>-1.1399999999999999</v>
      </c>
      <c r="G46" s="20">
        <v>102</v>
      </c>
      <c r="H46" s="42">
        <v>94.57</v>
      </c>
      <c r="I46" s="43">
        <v>-6.52</v>
      </c>
      <c r="J46" s="20">
        <v>102</v>
      </c>
      <c r="K46" s="42">
        <v>113.63</v>
      </c>
      <c r="L46" s="43">
        <v>6.07</v>
      </c>
      <c r="M46" s="19">
        <v>14</v>
      </c>
    </row>
    <row r="47" spans="1:13" ht="24.75" customHeight="1" x14ac:dyDescent="0.15">
      <c r="A47" s="89">
        <v>40664</v>
      </c>
      <c r="B47" s="42">
        <v>98.74</v>
      </c>
      <c r="C47" s="43">
        <v>4.84</v>
      </c>
      <c r="D47" s="19">
        <v>239</v>
      </c>
      <c r="E47" s="42">
        <v>96.68</v>
      </c>
      <c r="F47" s="43">
        <v>-1.36</v>
      </c>
      <c r="G47" s="20">
        <v>141</v>
      </c>
      <c r="H47" s="42">
        <v>99.16</v>
      </c>
      <c r="I47" s="43">
        <v>4.2</v>
      </c>
      <c r="J47" s="20">
        <v>86</v>
      </c>
      <c r="K47" s="42">
        <v>108.07</v>
      </c>
      <c r="L47" s="43">
        <v>50.52</v>
      </c>
      <c r="M47" s="19">
        <v>12</v>
      </c>
    </row>
    <row r="48" spans="1:13" ht="24.75" customHeight="1" x14ac:dyDescent="0.15">
      <c r="A48" s="89">
        <v>40695</v>
      </c>
      <c r="B48" s="42">
        <v>101.21</v>
      </c>
      <c r="C48" s="43">
        <v>-2.46</v>
      </c>
      <c r="D48" s="19">
        <v>271</v>
      </c>
      <c r="E48" s="42">
        <v>96.9</v>
      </c>
      <c r="F48" s="43">
        <v>-6.57</v>
      </c>
      <c r="G48" s="20">
        <v>159</v>
      </c>
      <c r="H48" s="42">
        <v>107.76</v>
      </c>
      <c r="I48" s="43">
        <v>1.51</v>
      </c>
      <c r="J48" s="20">
        <v>95</v>
      </c>
      <c r="K48" s="42">
        <v>91.79</v>
      </c>
      <c r="L48" s="43">
        <v>-3.76</v>
      </c>
      <c r="M48" s="19">
        <v>17</v>
      </c>
    </row>
    <row r="49" spans="1:13" ht="24.75" customHeight="1" x14ac:dyDescent="0.15">
      <c r="A49" s="89">
        <v>40725</v>
      </c>
      <c r="B49" s="42">
        <v>102.96</v>
      </c>
      <c r="C49" s="43">
        <v>4.87</v>
      </c>
      <c r="D49" s="19">
        <v>295</v>
      </c>
      <c r="E49" s="42">
        <v>93.78</v>
      </c>
      <c r="F49" s="43">
        <v>-5.3</v>
      </c>
      <c r="G49" s="20">
        <v>188</v>
      </c>
      <c r="H49" s="42">
        <v>107.9</v>
      </c>
      <c r="I49" s="43">
        <v>10.81</v>
      </c>
      <c r="J49" s="20">
        <v>88</v>
      </c>
      <c r="K49" s="42">
        <v>130.80000000000001</v>
      </c>
      <c r="L49" s="43">
        <v>33.56</v>
      </c>
      <c r="M49" s="19">
        <v>19</v>
      </c>
    </row>
    <row r="50" spans="1:13" ht="24.75" customHeight="1" x14ac:dyDescent="0.15">
      <c r="A50" s="89">
        <v>40756</v>
      </c>
      <c r="B50" s="42">
        <v>92.66</v>
      </c>
      <c r="C50" s="43">
        <v>-7.08</v>
      </c>
      <c r="D50" s="19">
        <v>259</v>
      </c>
      <c r="E50" s="42">
        <v>88.06</v>
      </c>
      <c r="F50" s="43">
        <v>-15.29</v>
      </c>
      <c r="G50" s="20">
        <v>151</v>
      </c>
      <c r="H50" s="42">
        <v>97.43</v>
      </c>
      <c r="I50" s="43">
        <v>3.06</v>
      </c>
      <c r="J50" s="20">
        <v>90</v>
      </c>
      <c r="K50" s="42">
        <v>95.54</v>
      </c>
      <c r="L50" s="43">
        <v>-7.88</v>
      </c>
      <c r="M50" s="19">
        <v>18</v>
      </c>
    </row>
    <row r="51" spans="1:13" ht="24.75" customHeight="1" x14ac:dyDescent="0.15">
      <c r="A51" s="89">
        <v>40787</v>
      </c>
      <c r="B51" s="42">
        <v>98.08</v>
      </c>
      <c r="C51" s="43">
        <v>-2.4</v>
      </c>
      <c r="D51" s="19">
        <v>241</v>
      </c>
      <c r="E51" s="42">
        <v>99.16</v>
      </c>
      <c r="F51" s="43">
        <v>1.32</v>
      </c>
      <c r="G51" s="20">
        <v>141</v>
      </c>
      <c r="H51" s="42">
        <v>97.57</v>
      </c>
      <c r="I51" s="43">
        <v>-4.45</v>
      </c>
      <c r="J51" s="20">
        <v>86</v>
      </c>
      <c r="K51" s="42">
        <v>94.64</v>
      </c>
      <c r="L51" s="43">
        <v>-8.65</v>
      </c>
      <c r="M51" s="19">
        <v>14</v>
      </c>
    </row>
    <row r="52" spans="1:13" ht="24.75" customHeight="1" x14ac:dyDescent="0.15">
      <c r="A52" s="89">
        <v>40817</v>
      </c>
      <c r="B52" s="42">
        <v>98.04</v>
      </c>
      <c r="C52" s="43">
        <v>-4.8099999999999996</v>
      </c>
      <c r="D52" s="19">
        <v>234</v>
      </c>
      <c r="E52" s="42">
        <v>95.1</v>
      </c>
      <c r="F52" s="43">
        <v>-12.71</v>
      </c>
      <c r="G52" s="20">
        <v>135</v>
      </c>
      <c r="H52" s="42">
        <v>100.1</v>
      </c>
      <c r="I52" s="43">
        <v>1.39</v>
      </c>
      <c r="J52" s="20">
        <v>84</v>
      </c>
      <c r="K52" s="42">
        <v>103.48</v>
      </c>
      <c r="L52" s="43">
        <v>7.68</v>
      </c>
      <c r="M52" s="19">
        <v>15</v>
      </c>
    </row>
    <row r="53" spans="1:13" ht="24.75" customHeight="1" x14ac:dyDescent="0.15">
      <c r="A53" s="89">
        <v>40848</v>
      </c>
      <c r="B53" s="42">
        <v>96.03</v>
      </c>
      <c r="C53" s="43">
        <v>-2.36</v>
      </c>
      <c r="D53" s="19">
        <v>252</v>
      </c>
      <c r="E53" s="42">
        <v>86.02</v>
      </c>
      <c r="F53" s="43">
        <v>-11.14</v>
      </c>
      <c r="G53" s="20">
        <v>142</v>
      </c>
      <c r="H53" s="42">
        <v>102.24</v>
      </c>
      <c r="I53" s="43">
        <v>-0.53</v>
      </c>
      <c r="J53" s="20">
        <v>92</v>
      </c>
      <c r="K53" s="42">
        <v>115.44</v>
      </c>
      <c r="L53" s="43">
        <v>34.39</v>
      </c>
      <c r="M53" s="19">
        <v>18</v>
      </c>
    </row>
    <row r="54" spans="1:13" ht="24.75" customHeight="1" thickBot="1" x14ac:dyDescent="0.2">
      <c r="A54" s="90">
        <v>40878</v>
      </c>
      <c r="B54" s="44">
        <v>97.98</v>
      </c>
      <c r="C54" s="45">
        <v>-3.52</v>
      </c>
      <c r="D54" s="21">
        <v>316</v>
      </c>
      <c r="E54" s="44">
        <v>95.14</v>
      </c>
      <c r="F54" s="45">
        <v>-6.07</v>
      </c>
      <c r="G54" s="22">
        <v>169</v>
      </c>
      <c r="H54" s="44">
        <v>101.19</v>
      </c>
      <c r="I54" s="45">
        <v>-1.1100000000000001</v>
      </c>
      <c r="J54" s="22">
        <v>117</v>
      </c>
      <c r="K54" s="44">
        <v>96.59</v>
      </c>
      <c r="L54" s="45">
        <v>-3.14</v>
      </c>
      <c r="M54" s="21">
        <v>30</v>
      </c>
    </row>
    <row r="55" spans="1:13" ht="24.75" customHeight="1" x14ac:dyDescent="0.15">
      <c r="A55" s="89">
        <v>40909</v>
      </c>
      <c r="B55" s="42">
        <v>98.53</v>
      </c>
      <c r="C55" s="43">
        <v>-1.1000000000000001</v>
      </c>
      <c r="D55" s="19">
        <v>175</v>
      </c>
      <c r="E55" s="42">
        <v>92.26</v>
      </c>
      <c r="F55" s="43">
        <v>-6.08</v>
      </c>
      <c r="G55" s="20">
        <v>101</v>
      </c>
      <c r="H55" s="42">
        <v>101.51</v>
      </c>
      <c r="I55" s="43">
        <v>1.18</v>
      </c>
      <c r="J55" s="20">
        <v>61</v>
      </c>
      <c r="K55" s="42">
        <v>116.99</v>
      </c>
      <c r="L55" s="43">
        <v>13.69</v>
      </c>
      <c r="M55" s="19">
        <v>13</v>
      </c>
    </row>
    <row r="56" spans="1:13" ht="24.75" customHeight="1" x14ac:dyDescent="0.15">
      <c r="A56" s="89">
        <v>40940</v>
      </c>
      <c r="B56" s="42">
        <v>93.12</v>
      </c>
      <c r="C56" s="43">
        <v>-8.82</v>
      </c>
      <c r="D56" s="19">
        <v>175</v>
      </c>
      <c r="E56" s="42">
        <v>90.71</v>
      </c>
      <c r="F56" s="43">
        <v>-10.62</v>
      </c>
      <c r="G56" s="20">
        <v>74</v>
      </c>
      <c r="H56" s="42">
        <v>95.52</v>
      </c>
      <c r="I56" s="43">
        <v>-7.05</v>
      </c>
      <c r="J56" s="20">
        <v>82</v>
      </c>
      <c r="K56" s="42">
        <v>91.12</v>
      </c>
      <c r="L56" s="43">
        <v>-10.42</v>
      </c>
      <c r="M56" s="19">
        <v>19</v>
      </c>
    </row>
    <row r="57" spans="1:13" ht="24.75" customHeight="1" x14ac:dyDescent="0.15">
      <c r="A57" s="89">
        <v>40969</v>
      </c>
      <c r="B57" s="42">
        <v>100.27</v>
      </c>
      <c r="C57" s="43">
        <v>-0.54</v>
      </c>
      <c r="D57" s="19">
        <v>369</v>
      </c>
      <c r="E57" s="42">
        <v>95.56</v>
      </c>
      <c r="F57" s="43">
        <v>-7.25</v>
      </c>
      <c r="G57" s="20">
        <v>202</v>
      </c>
      <c r="H57" s="42">
        <v>106.93</v>
      </c>
      <c r="I57" s="43">
        <v>8.3800000000000008</v>
      </c>
      <c r="J57" s="20">
        <v>106</v>
      </c>
      <c r="K57" s="42">
        <v>96.98</v>
      </c>
      <c r="L57" s="43">
        <v>-4.4000000000000004</v>
      </c>
      <c r="M57" s="19">
        <v>61</v>
      </c>
    </row>
    <row r="58" spans="1:13" ht="24.75" customHeight="1" x14ac:dyDescent="0.15">
      <c r="A58" s="89">
        <v>41000</v>
      </c>
      <c r="B58" s="42">
        <v>94.9</v>
      </c>
      <c r="C58" s="43">
        <v>-3.27</v>
      </c>
      <c r="D58" s="19">
        <v>255</v>
      </c>
      <c r="E58" s="42">
        <v>89.08</v>
      </c>
      <c r="F58" s="43">
        <v>-9.74</v>
      </c>
      <c r="G58" s="20">
        <v>138</v>
      </c>
      <c r="H58" s="42">
        <v>99.32</v>
      </c>
      <c r="I58" s="43">
        <v>5.0199999999999996</v>
      </c>
      <c r="J58" s="20">
        <v>92</v>
      </c>
      <c r="K58" s="42">
        <v>101.52</v>
      </c>
      <c r="L58" s="43">
        <v>-10.66</v>
      </c>
      <c r="M58" s="19">
        <v>25</v>
      </c>
    </row>
    <row r="59" spans="1:13" ht="24.75" customHeight="1" x14ac:dyDescent="0.15">
      <c r="A59" s="89">
        <v>41030</v>
      </c>
      <c r="B59" s="42">
        <v>97.34</v>
      </c>
      <c r="C59" s="43">
        <v>-1.42</v>
      </c>
      <c r="D59" s="19">
        <v>273</v>
      </c>
      <c r="E59" s="42">
        <v>93.87</v>
      </c>
      <c r="F59" s="43">
        <v>-2.91</v>
      </c>
      <c r="G59" s="20">
        <v>152</v>
      </c>
      <c r="H59" s="42">
        <v>99.15</v>
      </c>
      <c r="I59" s="43">
        <v>-0.01</v>
      </c>
      <c r="J59" s="20">
        <v>104</v>
      </c>
      <c r="K59" s="42">
        <v>106.51</v>
      </c>
      <c r="L59" s="43">
        <v>-1.44</v>
      </c>
      <c r="M59" s="19">
        <v>17</v>
      </c>
    </row>
    <row r="60" spans="1:13" ht="24.75" customHeight="1" x14ac:dyDescent="0.15">
      <c r="A60" s="89">
        <v>41061</v>
      </c>
      <c r="B60" s="42">
        <v>96.97</v>
      </c>
      <c r="C60" s="43">
        <v>-4.1900000000000004</v>
      </c>
      <c r="D60" s="19">
        <v>278</v>
      </c>
      <c r="E60" s="42">
        <v>95.24</v>
      </c>
      <c r="F60" s="43">
        <v>-1.71</v>
      </c>
      <c r="G60" s="20">
        <v>158</v>
      </c>
      <c r="H60" s="42">
        <v>99.67</v>
      </c>
      <c r="I60" s="43">
        <v>-7.51</v>
      </c>
      <c r="J60" s="20">
        <v>103</v>
      </c>
      <c r="K60" s="42">
        <v>91.57</v>
      </c>
      <c r="L60" s="43">
        <v>-0.24</v>
      </c>
      <c r="M60" s="19">
        <v>17</v>
      </c>
    </row>
    <row r="61" spans="1:13" ht="24.75" customHeight="1" x14ac:dyDescent="0.15">
      <c r="A61" s="89">
        <v>41091</v>
      </c>
      <c r="B61" s="42">
        <v>96.74</v>
      </c>
      <c r="C61" s="43">
        <v>-6.04</v>
      </c>
      <c r="D61" s="19">
        <v>283</v>
      </c>
      <c r="E61" s="42">
        <v>93.89</v>
      </c>
      <c r="F61" s="43">
        <v>0.12</v>
      </c>
      <c r="G61" s="20">
        <v>166</v>
      </c>
      <c r="H61" s="42">
        <v>98.42</v>
      </c>
      <c r="I61" s="43">
        <v>-8.7899999999999991</v>
      </c>
      <c r="J61" s="20">
        <v>108</v>
      </c>
      <c r="K61" s="42">
        <v>105.54</v>
      </c>
      <c r="L61" s="43">
        <v>-19.309999999999999</v>
      </c>
      <c r="M61" s="19">
        <v>9</v>
      </c>
    </row>
    <row r="62" spans="1:13" ht="24.75" customHeight="1" x14ac:dyDescent="0.15">
      <c r="A62" s="89">
        <v>41122</v>
      </c>
      <c r="B62" s="42">
        <v>98.5</v>
      </c>
      <c r="C62" s="43">
        <v>6.3</v>
      </c>
      <c r="D62" s="19">
        <v>291</v>
      </c>
      <c r="E62" s="42">
        <v>93.52</v>
      </c>
      <c r="F62" s="43">
        <v>6.2</v>
      </c>
      <c r="G62" s="20">
        <v>159</v>
      </c>
      <c r="H62" s="42">
        <v>101.37</v>
      </c>
      <c r="I62" s="43">
        <v>4.04</v>
      </c>
      <c r="J62" s="20">
        <v>116</v>
      </c>
      <c r="K62" s="42">
        <v>110.15</v>
      </c>
      <c r="L62" s="43">
        <v>15.29</v>
      </c>
      <c r="M62" s="19">
        <v>16</v>
      </c>
    </row>
    <row r="63" spans="1:13" ht="24.75" customHeight="1" x14ac:dyDescent="0.15">
      <c r="A63" s="89">
        <v>41153</v>
      </c>
      <c r="B63" s="42">
        <v>99.49</v>
      </c>
      <c r="C63" s="43">
        <v>1.44</v>
      </c>
      <c r="D63" s="19">
        <v>256</v>
      </c>
      <c r="E63" s="42">
        <v>96.11</v>
      </c>
      <c r="F63" s="43">
        <v>-3.08</v>
      </c>
      <c r="G63" s="20">
        <v>132</v>
      </c>
      <c r="H63" s="42">
        <v>101.87</v>
      </c>
      <c r="I63" s="43">
        <v>4.41</v>
      </c>
      <c r="J63" s="20">
        <v>86</v>
      </c>
      <c r="K63" s="42">
        <v>102.05</v>
      </c>
      <c r="L63" s="43">
        <v>7.83</v>
      </c>
      <c r="M63" s="19">
        <v>38</v>
      </c>
    </row>
    <row r="64" spans="1:13" ht="24.75" customHeight="1" x14ac:dyDescent="0.15">
      <c r="A64" s="89">
        <v>41183</v>
      </c>
      <c r="B64" s="42">
        <v>91.72</v>
      </c>
      <c r="C64" s="43">
        <v>-6.45</v>
      </c>
      <c r="D64" s="19">
        <v>332</v>
      </c>
      <c r="E64" s="42">
        <v>91.36</v>
      </c>
      <c r="F64" s="43">
        <v>-3.93</v>
      </c>
      <c r="G64" s="20">
        <v>164</v>
      </c>
      <c r="H64" s="42">
        <v>91.37</v>
      </c>
      <c r="I64" s="43">
        <v>-8.7200000000000006</v>
      </c>
      <c r="J64" s="20">
        <v>135</v>
      </c>
      <c r="K64" s="42">
        <v>94.48</v>
      </c>
      <c r="L64" s="43">
        <v>-8.6999999999999993</v>
      </c>
      <c r="M64" s="19">
        <v>33</v>
      </c>
    </row>
    <row r="65" spans="1:13" ht="24.75" customHeight="1" x14ac:dyDescent="0.15">
      <c r="A65" s="89">
        <v>41214</v>
      </c>
      <c r="B65" s="42">
        <v>94.9</v>
      </c>
      <c r="C65" s="43">
        <v>-1.18</v>
      </c>
      <c r="D65" s="19">
        <v>291</v>
      </c>
      <c r="E65" s="42">
        <v>86.09</v>
      </c>
      <c r="F65" s="43">
        <v>0.08</v>
      </c>
      <c r="G65" s="20">
        <v>170</v>
      </c>
      <c r="H65" s="42">
        <v>105.86</v>
      </c>
      <c r="I65" s="43">
        <v>3.54</v>
      </c>
      <c r="J65" s="20">
        <v>99</v>
      </c>
      <c r="K65" s="42">
        <v>94.61</v>
      </c>
      <c r="L65" s="43">
        <v>-18.04</v>
      </c>
      <c r="M65" s="19">
        <v>22</v>
      </c>
    </row>
    <row r="66" spans="1:13" ht="24.75" customHeight="1" thickBot="1" x14ac:dyDescent="0.2">
      <c r="A66" s="90">
        <v>41244</v>
      </c>
      <c r="B66" s="44">
        <v>97.14</v>
      </c>
      <c r="C66" s="45">
        <v>-0.86</v>
      </c>
      <c r="D66" s="21">
        <v>321</v>
      </c>
      <c r="E66" s="44">
        <v>92.34</v>
      </c>
      <c r="F66" s="45">
        <v>-2.94</v>
      </c>
      <c r="G66" s="22">
        <v>171</v>
      </c>
      <c r="H66" s="44">
        <v>98.27</v>
      </c>
      <c r="I66" s="45">
        <v>-2.89</v>
      </c>
      <c r="J66" s="22">
        <v>128</v>
      </c>
      <c r="K66" s="44">
        <v>113.78</v>
      </c>
      <c r="L66" s="45">
        <v>17.8</v>
      </c>
      <c r="M66" s="21">
        <v>22</v>
      </c>
    </row>
    <row r="67" spans="1:13" ht="24.75" customHeight="1" x14ac:dyDescent="0.15">
      <c r="A67" s="89">
        <v>41275</v>
      </c>
      <c r="B67" s="42">
        <v>102.92</v>
      </c>
      <c r="C67" s="43">
        <v>4.46</v>
      </c>
      <c r="D67" s="19">
        <v>194</v>
      </c>
      <c r="E67" s="42">
        <v>94.91</v>
      </c>
      <c r="F67" s="43">
        <v>2.87</v>
      </c>
      <c r="G67" s="20">
        <v>113</v>
      </c>
      <c r="H67" s="42">
        <v>110.89</v>
      </c>
      <c r="I67" s="43">
        <v>9.24</v>
      </c>
      <c r="J67" s="20">
        <v>72</v>
      </c>
      <c r="K67" s="42">
        <v>101.14</v>
      </c>
      <c r="L67" s="43">
        <v>-13.55</v>
      </c>
      <c r="M67" s="19">
        <v>9</v>
      </c>
    </row>
    <row r="68" spans="1:13" ht="24.75" customHeight="1" x14ac:dyDescent="0.15">
      <c r="A68" s="89">
        <v>41306</v>
      </c>
      <c r="B68" s="42">
        <v>99.89</v>
      </c>
      <c r="C68" s="43">
        <v>7.27</v>
      </c>
      <c r="D68" s="19">
        <v>206</v>
      </c>
      <c r="E68" s="42">
        <v>102.43</v>
      </c>
      <c r="F68" s="43">
        <v>12.92</v>
      </c>
      <c r="G68" s="20">
        <v>117</v>
      </c>
      <c r="H68" s="42">
        <v>95.62</v>
      </c>
      <c r="I68" s="43">
        <v>0.1</v>
      </c>
      <c r="J68" s="20">
        <v>74</v>
      </c>
      <c r="K68" s="42">
        <v>108.56</v>
      </c>
      <c r="L68" s="43">
        <v>19.14</v>
      </c>
      <c r="M68" s="19">
        <v>15</v>
      </c>
    </row>
    <row r="69" spans="1:13" ht="24.75" customHeight="1" x14ac:dyDescent="0.15">
      <c r="A69" s="89">
        <v>41334</v>
      </c>
      <c r="B69" s="42">
        <v>98.53</v>
      </c>
      <c r="C69" s="43">
        <v>-1.74</v>
      </c>
      <c r="D69" s="19">
        <v>317</v>
      </c>
      <c r="E69" s="42">
        <v>95.43</v>
      </c>
      <c r="F69" s="43">
        <v>-0.14000000000000001</v>
      </c>
      <c r="G69" s="20">
        <v>159</v>
      </c>
      <c r="H69" s="42">
        <v>100.75</v>
      </c>
      <c r="I69" s="43">
        <v>-5.78</v>
      </c>
      <c r="J69" s="20">
        <v>106</v>
      </c>
      <c r="K69" s="42">
        <v>100.45</v>
      </c>
      <c r="L69" s="43">
        <v>3.58</v>
      </c>
      <c r="M69" s="19">
        <v>52</v>
      </c>
    </row>
    <row r="70" spans="1:13" ht="24.75" customHeight="1" x14ac:dyDescent="0.15">
      <c r="A70" s="89">
        <v>41365</v>
      </c>
      <c r="B70" s="42">
        <v>99.31</v>
      </c>
      <c r="C70" s="43">
        <v>4.6500000000000004</v>
      </c>
      <c r="D70" s="19">
        <v>260</v>
      </c>
      <c r="E70" s="42">
        <v>101.46</v>
      </c>
      <c r="F70" s="43">
        <v>13.9</v>
      </c>
      <c r="G70" s="20">
        <v>132</v>
      </c>
      <c r="H70" s="42">
        <v>95.36</v>
      </c>
      <c r="I70" s="43">
        <v>-3.99</v>
      </c>
      <c r="J70" s="20">
        <v>112</v>
      </c>
      <c r="K70" s="42">
        <v>111.53</v>
      </c>
      <c r="L70" s="43">
        <v>9.86</v>
      </c>
      <c r="M70" s="19">
        <v>16</v>
      </c>
    </row>
    <row r="71" spans="1:13" ht="24.75" customHeight="1" x14ac:dyDescent="0.15">
      <c r="A71" s="89">
        <v>41395</v>
      </c>
      <c r="B71" s="42">
        <v>96.91</v>
      </c>
      <c r="C71" s="43">
        <v>-0.44</v>
      </c>
      <c r="D71" s="19">
        <v>264</v>
      </c>
      <c r="E71" s="42">
        <v>96.27</v>
      </c>
      <c r="F71" s="43">
        <v>2.56</v>
      </c>
      <c r="G71" s="20">
        <v>157</v>
      </c>
      <c r="H71" s="42">
        <v>96.12</v>
      </c>
      <c r="I71" s="43">
        <v>-3.06</v>
      </c>
      <c r="J71" s="20">
        <v>91</v>
      </c>
      <c r="K71" s="42">
        <v>105.25</v>
      </c>
      <c r="L71" s="43">
        <v>-1.18</v>
      </c>
      <c r="M71" s="19">
        <v>16</v>
      </c>
    </row>
    <row r="72" spans="1:13" ht="24.75" customHeight="1" x14ac:dyDescent="0.15">
      <c r="A72" s="89">
        <v>41426</v>
      </c>
      <c r="B72" s="42">
        <v>100.46</v>
      </c>
      <c r="C72" s="43">
        <v>3.6</v>
      </c>
      <c r="D72" s="19">
        <v>291</v>
      </c>
      <c r="E72" s="42">
        <v>97.15</v>
      </c>
      <c r="F72" s="43">
        <v>2.0099999999999998</v>
      </c>
      <c r="G72" s="20">
        <v>152</v>
      </c>
      <c r="H72" s="42">
        <v>100.39</v>
      </c>
      <c r="I72" s="43">
        <v>0.72</v>
      </c>
      <c r="J72" s="20">
        <v>113</v>
      </c>
      <c r="K72" s="42">
        <v>117.82</v>
      </c>
      <c r="L72" s="43">
        <v>28.67</v>
      </c>
      <c r="M72" s="19">
        <v>26</v>
      </c>
    </row>
    <row r="73" spans="1:13" ht="24.75" customHeight="1" x14ac:dyDescent="0.15">
      <c r="A73" s="89">
        <v>41456</v>
      </c>
      <c r="B73" s="42">
        <v>105.02</v>
      </c>
      <c r="C73" s="43">
        <v>8.56</v>
      </c>
      <c r="D73" s="19">
        <v>363</v>
      </c>
      <c r="E73" s="42">
        <v>98.61</v>
      </c>
      <c r="F73" s="43">
        <v>5.03</v>
      </c>
      <c r="G73" s="20">
        <v>209</v>
      </c>
      <c r="H73" s="42">
        <v>108.06</v>
      </c>
      <c r="I73" s="43">
        <v>9.7899999999999991</v>
      </c>
      <c r="J73" s="20">
        <v>135</v>
      </c>
      <c r="K73" s="42">
        <v>128.36000000000001</v>
      </c>
      <c r="L73" s="43">
        <v>21.62</v>
      </c>
      <c r="M73" s="19">
        <v>19</v>
      </c>
    </row>
    <row r="74" spans="1:13" ht="24.75" customHeight="1" x14ac:dyDescent="0.15">
      <c r="A74" s="89">
        <v>41487</v>
      </c>
      <c r="B74" s="42">
        <v>97.8</v>
      </c>
      <c r="C74" s="43">
        <v>-0.71</v>
      </c>
      <c r="D74" s="19">
        <v>271</v>
      </c>
      <c r="E74" s="42">
        <v>93.96</v>
      </c>
      <c r="F74" s="43">
        <v>0.47</v>
      </c>
      <c r="G74" s="20">
        <v>147</v>
      </c>
      <c r="H74" s="42">
        <v>94.98</v>
      </c>
      <c r="I74" s="43">
        <v>-6.3</v>
      </c>
      <c r="J74" s="20">
        <v>103</v>
      </c>
      <c r="K74" s="42">
        <v>130.37</v>
      </c>
      <c r="L74" s="43">
        <v>18.36</v>
      </c>
      <c r="M74" s="19">
        <v>21</v>
      </c>
    </row>
    <row r="75" spans="1:13" ht="24.75" customHeight="1" x14ac:dyDescent="0.15">
      <c r="A75" s="89">
        <v>41518</v>
      </c>
      <c r="B75" s="42">
        <v>98.6</v>
      </c>
      <c r="C75" s="43">
        <v>-0.89</v>
      </c>
      <c r="D75" s="19">
        <v>303</v>
      </c>
      <c r="E75" s="42">
        <v>98.87</v>
      </c>
      <c r="F75" s="43">
        <v>2.87</v>
      </c>
      <c r="G75" s="20">
        <v>170</v>
      </c>
      <c r="H75" s="42">
        <v>97.33</v>
      </c>
      <c r="I75" s="43">
        <v>-4.46</v>
      </c>
      <c r="J75" s="20">
        <v>115</v>
      </c>
      <c r="K75" s="42">
        <v>104.45</v>
      </c>
      <c r="L75" s="43">
        <v>2.35</v>
      </c>
      <c r="M75" s="19">
        <v>18</v>
      </c>
    </row>
    <row r="76" spans="1:13" ht="24.75" customHeight="1" x14ac:dyDescent="0.15">
      <c r="A76" s="89">
        <v>41548</v>
      </c>
      <c r="B76" s="42">
        <v>99.91</v>
      </c>
      <c r="C76" s="43">
        <v>8.93</v>
      </c>
      <c r="D76" s="19">
        <v>307</v>
      </c>
      <c r="E76" s="42">
        <v>97.3</v>
      </c>
      <c r="F76" s="43">
        <v>6.5</v>
      </c>
      <c r="G76" s="20">
        <v>171</v>
      </c>
      <c r="H76" s="42">
        <v>98.1</v>
      </c>
      <c r="I76" s="43">
        <v>7.37</v>
      </c>
      <c r="J76" s="20">
        <v>106</v>
      </c>
      <c r="K76" s="42">
        <v>117.96</v>
      </c>
      <c r="L76" s="43">
        <v>24.85</v>
      </c>
      <c r="M76" s="19">
        <v>30</v>
      </c>
    </row>
    <row r="77" spans="1:13" ht="24.75" customHeight="1" x14ac:dyDescent="0.15">
      <c r="A77" s="89">
        <v>41579</v>
      </c>
      <c r="B77" s="42">
        <v>99.12</v>
      </c>
      <c r="C77" s="43">
        <v>4.45</v>
      </c>
      <c r="D77" s="19">
        <v>283</v>
      </c>
      <c r="E77" s="42">
        <v>90.87</v>
      </c>
      <c r="F77" s="43">
        <v>5.55</v>
      </c>
      <c r="G77" s="20">
        <v>150</v>
      </c>
      <c r="H77" s="42">
        <v>101.76</v>
      </c>
      <c r="I77" s="43">
        <v>-3.87</v>
      </c>
      <c r="J77" s="20">
        <v>108</v>
      </c>
      <c r="K77" s="42">
        <v>127.3</v>
      </c>
      <c r="L77" s="43">
        <v>34.549999999999997</v>
      </c>
      <c r="M77" s="19">
        <v>25</v>
      </c>
    </row>
    <row r="78" spans="1:13" ht="24.75" customHeight="1" thickBot="1" x14ac:dyDescent="0.2">
      <c r="A78" s="90">
        <v>41609</v>
      </c>
      <c r="B78" s="44">
        <v>96.82</v>
      </c>
      <c r="C78" s="45">
        <v>-0.33</v>
      </c>
      <c r="D78" s="21">
        <v>295</v>
      </c>
      <c r="E78" s="44">
        <v>91.18</v>
      </c>
      <c r="F78" s="45">
        <v>-1.26</v>
      </c>
      <c r="G78" s="22">
        <v>162</v>
      </c>
      <c r="H78" s="44">
        <v>98.31</v>
      </c>
      <c r="I78" s="45">
        <v>0.04</v>
      </c>
      <c r="J78" s="22">
        <v>114</v>
      </c>
      <c r="K78" s="44">
        <v>123.1</v>
      </c>
      <c r="L78" s="45">
        <v>8.19</v>
      </c>
      <c r="M78" s="21">
        <v>19</v>
      </c>
    </row>
    <row r="79" spans="1:13" ht="24.75" customHeight="1" x14ac:dyDescent="0.15">
      <c r="A79" s="89">
        <v>41640</v>
      </c>
      <c r="B79" s="42">
        <v>103.31</v>
      </c>
      <c r="C79" s="43">
        <v>0.38</v>
      </c>
      <c r="D79" s="19">
        <v>173</v>
      </c>
      <c r="E79" s="42">
        <v>100.76</v>
      </c>
      <c r="F79" s="43">
        <v>6.16</v>
      </c>
      <c r="G79" s="20">
        <v>91</v>
      </c>
      <c r="H79" s="42">
        <v>101.69</v>
      </c>
      <c r="I79" s="43">
        <v>-8.3000000000000007</v>
      </c>
      <c r="J79" s="20">
        <v>73</v>
      </c>
      <c r="K79" s="42">
        <v>125.83</v>
      </c>
      <c r="L79" s="43">
        <v>24.41</v>
      </c>
      <c r="M79" s="19">
        <v>9</v>
      </c>
    </row>
    <row r="80" spans="1:13" ht="24.75" customHeight="1" x14ac:dyDescent="0.15">
      <c r="A80" s="89">
        <v>41671</v>
      </c>
      <c r="B80" s="42">
        <v>98.9</v>
      </c>
      <c r="C80" s="43">
        <v>-0.99</v>
      </c>
      <c r="D80" s="19">
        <v>224</v>
      </c>
      <c r="E80" s="42">
        <v>95.19</v>
      </c>
      <c r="F80" s="43">
        <v>-7.07</v>
      </c>
      <c r="G80" s="20">
        <v>109</v>
      </c>
      <c r="H80" s="42">
        <v>97.92</v>
      </c>
      <c r="I80" s="43">
        <v>2.41</v>
      </c>
      <c r="J80" s="20">
        <v>89</v>
      </c>
      <c r="K80" s="42">
        <v>118.29</v>
      </c>
      <c r="L80" s="43">
        <v>8.9600000000000009</v>
      </c>
      <c r="M80" s="19">
        <v>26</v>
      </c>
    </row>
    <row r="81" spans="1:13" ht="24.75" customHeight="1" x14ac:dyDescent="0.15">
      <c r="A81" s="89">
        <v>41699</v>
      </c>
      <c r="B81" s="42">
        <v>103.7</v>
      </c>
      <c r="C81" s="43">
        <v>5.25</v>
      </c>
      <c r="D81" s="19">
        <v>334</v>
      </c>
      <c r="E81" s="42">
        <v>99.69</v>
      </c>
      <c r="F81" s="43">
        <v>4.46</v>
      </c>
      <c r="G81" s="20">
        <v>176</v>
      </c>
      <c r="H81" s="42">
        <v>101.55</v>
      </c>
      <c r="I81" s="43">
        <v>0.79</v>
      </c>
      <c r="J81" s="20">
        <v>134</v>
      </c>
      <c r="K81" s="42">
        <v>138.22999999999999</v>
      </c>
      <c r="L81" s="43">
        <v>37.61</v>
      </c>
      <c r="M81" s="19">
        <v>24</v>
      </c>
    </row>
    <row r="82" spans="1:13" ht="24.75" customHeight="1" x14ac:dyDescent="0.15">
      <c r="A82" s="89">
        <v>41730</v>
      </c>
      <c r="B82" s="42">
        <v>102.28</v>
      </c>
      <c r="C82" s="43">
        <v>2.99</v>
      </c>
      <c r="D82" s="19">
        <v>228</v>
      </c>
      <c r="E82" s="42">
        <v>98.84</v>
      </c>
      <c r="F82" s="43">
        <v>-2.58</v>
      </c>
      <c r="G82" s="20">
        <v>114</v>
      </c>
      <c r="H82" s="42">
        <v>99.42</v>
      </c>
      <c r="I82" s="43">
        <v>4.26</v>
      </c>
      <c r="J82" s="20">
        <v>93</v>
      </c>
      <c r="K82" s="42">
        <v>136.09</v>
      </c>
      <c r="L82" s="43">
        <v>22.02</v>
      </c>
      <c r="M82" s="19">
        <v>21</v>
      </c>
    </row>
    <row r="83" spans="1:13" ht="24.75" customHeight="1" x14ac:dyDescent="0.15">
      <c r="A83" s="89">
        <v>41760</v>
      </c>
      <c r="B83" s="42">
        <v>99.47</v>
      </c>
      <c r="C83" s="43">
        <v>2.64</v>
      </c>
      <c r="D83" s="19">
        <v>228</v>
      </c>
      <c r="E83" s="42">
        <v>94</v>
      </c>
      <c r="F83" s="43">
        <v>-2.36</v>
      </c>
      <c r="G83" s="20">
        <v>121</v>
      </c>
      <c r="H83" s="42">
        <v>100.74</v>
      </c>
      <c r="I83" s="43">
        <v>4.8099999999999996</v>
      </c>
      <c r="J83" s="20">
        <v>92</v>
      </c>
      <c r="K83" s="42">
        <v>123.78</v>
      </c>
      <c r="L83" s="43">
        <v>17.61</v>
      </c>
      <c r="M83" s="19">
        <v>15</v>
      </c>
    </row>
    <row r="84" spans="1:13" ht="24.75" customHeight="1" x14ac:dyDescent="0.15">
      <c r="A84" s="89">
        <v>41791</v>
      </c>
      <c r="B84" s="42">
        <v>101.37</v>
      </c>
      <c r="C84" s="43">
        <v>0.91</v>
      </c>
      <c r="D84" s="19">
        <v>232</v>
      </c>
      <c r="E84" s="42">
        <v>96.69</v>
      </c>
      <c r="F84" s="43">
        <v>-0.47</v>
      </c>
      <c r="G84" s="20">
        <v>122</v>
      </c>
      <c r="H84" s="42">
        <v>102.59</v>
      </c>
      <c r="I84" s="43">
        <v>2.19</v>
      </c>
      <c r="J84" s="20">
        <v>86</v>
      </c>
      <c r="K84" s="42">
        <v>117.94</v>
      </c>
      <c r="L84" s="43">
        <v>0.1</v>
      </c>
      <c r="M84" s="19">
        <v>24</v>
      </c>
    </row>
    <row r="85" spans="1:13" ht="24.75" customHeight="1" x14ac:dyDescent="0.15">
      <c r="A85" s="89">
        <v>41821</v>
      </c>
      <c r="B85" s="42">
        <v>98.41</v>
      </c>
      <c r="C85" s="43">
        <v>-6.29</v>
      </c>
      <c r="D85" s="19">
        <v>247</v>
      </c>
      <c r="E85" s="42">
        <v>97.45</v>
      </c>
      <c r="F85" s="43">
        <v>-1.18</v>
      </c>
      <c r="G85" s="20">
        <v>117</v>
      </c>
      <c r="H85" s="42">
        <v>99.3</v>
      </c>
      <c r="I85" s="43">
        <v>-8.11</v>
      </c>
      <c r="J85" s="20">
        <v>113</v>
      </c>
      <c r="K85" s="42">
        <v>97.53</v>
      </c>
      <c r="L85" s="43">
        <v>-24.02</v>
      </c>
      <c r="M85" s="19">
        <v>17</v>
      </c>
    </row>
    <row r="86" spans="1:13" ht="24.75" customHeight="1" x14ac:dyDescent="0.15">
      <c r="A86" s="89">
        <v>41852</v>
      </c>
      <c r="B86" s="42">
        <v>100.37</v>
      </c>
      <c r="C86" s="43">
        <v>2.63</v>
      </c>
      <c r="D86" s="19">
        <v>212</v>
      </c>
      <c r="E86" s="42">
        <v>99.67</v>
      </c>
      <c r="F86" s="43">
        <v>6.08</v>
      </c>
      <c r="G86" s="20">
        <v>107</v>
      </c>
      <c r="H86" s="42">
        <v>98.58</v>
      </c>
      <c r="I86" s="43">
        <v>3.79</v>
      </c>
      <c r="J86" s="20">
        <v>82</v>
      </c>
      <c r="K86" s="42">
        <v>112.89</v>
      </c>
      <c r="L86" s="43">
        <v>-13.41</v>
      </c>
      <c r="M86" s="19">
        <v>23</v>
      </c>
    </row>
    <row r="87" spans="1:13" ht="24.75" customHeight="1" x14ac:dyDescent="0.15">
      <c r="A87" s="89">
        <v>41883</v>
      </c>
      <c r="B87" s="42">
        <v>102.35</v>
      </c>
      <c r="C87" s="43">
        <v>3.8</v>
      </c>
      <c r="D87" s="19">
        <v>222</v>
      </c>
      <c r="E87" s="42">
        <v>104.45</v>
      </c>
      <c r="F87" s="43">
        <v>5.64</v>
      </c>
      <c r="G87" s="20">
        <v>121</v>
      </c>
      <c r="H87" s="42">
        <v>97.47</v>
      </c>
      <c r="I87" s="43">
        <v>0.14000000000000001</v>
      </c>
      <c r="J87" s="20">
        <v>79</v>
      </c>
      <c r="K87" s="42">
        <v>118.99</v>
      </c>
      <c r="L87" s="43">
        <v>13.92</v>
      </c>
      <c r="M87" s="19">
        <v>22</v>
      </c>
    </row>
    <row r="88" spans="1:13" ht="24.75" customHeight="1" x14ac:dyDescent="0.15">
      <c r="A88" s="89">
        <v>41913</v>
      </c>
      <c r="B88" s="42">
        <v>102.45</v>
      </c>
      <c r="C88" s="43">
        <v>2.54</v>
      </c>
      <c r="D88" s="19">
        <v>215</v>
      </c>
      <c r="E88" s="42">
        <v>99.26</v>
      </c>
      <c r="F88" s="43">
        <v>2.0099999999999998</v>
      </c>
      <c r="G88" s="20">
        <v>110</v>
      </c>
      <c r="H88" s="42">
        <v>100.34</v>
      </c>
      <c r="I88" s="43">
        <v>2.2799999999999998</v>
      </c>
      <c r="J88" s="20">
        <v>84</v>
      </c>
      <c r="K88" s="42">
        <v>129.66999999999999</v>
      </c>
      <c r="L88" s="43">
        <v>9.93</v>
      </c>
      <c r="M88" s="19">
        <v>21</v>
      </c>
    </row>
    <row r="89" spans="1:13" ht="24.75" customHeight="1" x14ac:dyDescent="0.15">
      <c r="A89" s="89">
        <v>41944</v>
      </c>
      <c r="B89" s="42">
        <v>103.23</v>
      </c>
      <c r="C89" s="43">
        <v>4.1500000000000004</v>
      </c>
      <c r="D89" s="19">
        <v>227</v>
      </c>
      <c r="E89" s="42">
        <v>98.89</v>
      </c>
      <c r="F89" s="43">
        <v>8.83</v>
      </c>
      <c r="G89" s="20">
        <v>116</v>
      </c>
      <c r="H89" s="42">
        <v>105.64</v>
      </c>
      <c r="I89" s="43">
        <v>3.81</v>
      </c>
      <c r="J89" s="20">
        <v>93</v>
      </c>
      <c r="K89" s="42">
        <v>110.96</v>
      </c>
      <c r="L89" s="43">
        <v>-12.84</v>
      </c>
      <c r="M89" s="19">
        <v>18</v>
      </c>
    </row>
    <row r="90" spans="1:13" ht="24.75" customHeight="1" thickBot="1" x14ac:dyDescent="0.2">
      <c r="A90" s="90">
        <v>41974</v>
      </c>
      <c r="B90" s="44">
        <v>102.85</v>
      </c>
      <c r="C90" s="45">
        <v>6.23</v>
      </c>
      <c r="D90" s="21">
        <v>245</v>
      </c>
      <c r="E90" s="44">
        <v>98.93</v>
      </c>
      <c r="F90" s="45">
        <v>8.5</v>
      </c>
      <c r="G90" s="22">
        <v>116</v>
      </c>
      <c r="H90" s="44">
        <v>98.08</v>
      </c>
      <c r="I90" s="45">
        <v>-0.23</v>
      </c>
      <c r="J90" s="22">
        <v>104</v>
      </c>
      <c r="K90" s="44">
        <v>140.4</v>
      </c>
      <c r="L90" s="45">
        <v>14.05</v>
      </c>
      <c r="M90" s="21">
        <v>25</v>
      </c>
    </row>
    <row r="91" spans="1:13" ht="24.75" customHeight="1" x14ac:dyDescent="0.15">
      <c r="A91" s="89">
        <v>42005</v>
      </c>
      <c r="B91" s="42">
        <v>101.24</v>
      </c>
      <c r="C91" s="43">
        <v>-2</v>
      </c>
      <c r="D91" s="19">
        <v>157</v>
      </c>
      <c r="E91" s="42">
        <v>95.41</v>
      </c>
      <c r="F91" s="43">
        <v>-5.31</v>
      </c>
      <c r="G91" s="20">
        <v>77</v>
      </c>
      <c r="H91" s="42">
        <v>100.64</v>
      </c>
      <c r="I91" s="43">
        <v>-1.03</v>
      </c>
      <c r="J91" s="20">
        <v>66</v>
      </c>
      <c r="K91" s="42">
        <v>134.5</v>
      </c>
      <c r="L91" s="43">
        <v>6.89</v>
      </c>
      <c r="M91" s="19">
        <v>14</v>
      </c>
    </row>
    <row r="92" spans="1:13" ht="25.5" customHeight="1" x14ac:dyDescent="0.15">
      <c r="A92" s="89">
        <v>42036</v>
      </c>
      <c r="B92" s="42">
        <v>105.46</v>
      </c>
      <c r="C92" s="43">
        <v>6.63</v>
      </c>
      <c r="D92" s="19">
        <v>174</v>
      </c>
      <c r="E92" s="42">
        <v>103.99</v>
      </c>
      <c r="F92" s="43">
        <v>9.24</v>
      </c>
      <c r="G92" s="20">
        <v>83</v>
      </c>
      <c r="H92" s="42">
        <v>101.89</v>
      </c>
      <c r="I92" s="43">
        <v>4.05</v>
      </c>
      <c r="J92" s="20">
        <v>79</v>
      </c>
      <c r="K92" s="42">
        <v>137.63</v>
      </c>
      <c r="L92" s="43">
        <v>16.350000000000001</v>
      </c>
      <c r="M92" s="19">
        <v>12</v>
      </c>
    </row>
    <row r="93" spans="1:13" ht="25.5" customHeight="1" x14ac:dyDescent="0.15">
      <c r="A93" s="89">
        <v>42064</v>
      </c>
      <c r="B93" s="42">
        <v>106.67</v>
      </c>
      <c r="C93" s="43">
        <v>2.86</v>
      </c>
      <c r="D93" s="19">
        <v>285</v>
      </c>
      <c r="E93" s="42">
        <v>103.69</v>
      </c>
      <c r="F93" s="43">
        <v>4.01</v>
      </c>
      <c r="G93" s="20">
        <v>156</v>
      </c>
      <c r="H93" s="42">
        <v>105.42</v>
      </c>
      <c r="I93" s="43">
        <v>3.81</v>
      </c>
      <c r="J93" s="20">
        <v>106</v>
      </c>
      <c r="K93" s="42">
        <v>128.66</v>
      </c>
      <c r="L93" s="43">
        <v>-6.92</v>
      </c>
      <c r="M93" s="19">
        <v>23</v>
      </c>
    </row>
    <row r="94" spans="1:13" ht="25.5" customHeight="1" x14ac:dyDescent="0.15">
      <c r="A94" s="89">
        <v>42095</v>
      </c>
      <c r="B94" s="42">
        <v>108.93</v>
      </c>
      <c r="C94" s="43">
        <v>6.5</v>
      </c>
      <c r="D94" s="19">
        <v>235</v>
      </c>
      <c r="E94" s="42">
        <v>111.83</v>
      </c>
      <c r="F94" s="43">
        <v>13.14</v>
      </c>
      <c r="G94" s="20">
        <v>97</v>
      </c>
      <c r="H94" s="42">
        <v>101.02</v>
      </c>
      <c r="I94" s="43">
        <v>1.61</v>
      </c>
      <c r="J94" s="20">
        <v>108</v>
      </c>
      <c r="K94" s="42">
        <v>142.02000000000001</v>
      </c>
      <c r="L94" s="43">
        <v>4.3600000000000003</v>
      </c>
      <c r="M94" s="19">
        <v>30</v>
      </c>
    </row>
    <row r="95" spans="1:13" ht="25.5" customHeight="1" x14ac:dyDescent="0.15">
      <c r="A95" s="89">
        <v>42125</v>
      </c>
      <c r="B95" s="42">
        <v>102.52</v>
      </c>
      <c r="C95" s="43">
        <v>3.07</v>
      </c>
      <c r="D95" s="19">
        <v>207</v>
      </c>
      <c r="E95" s="42">
        <v>102.87</v>
      </c>
      <c r="F95" s="43">
        <v>9.44</v>
      </c>
      <c r="G95" s="20">
        <v>110</v>
      </c>
      <c r="H95" s="42">
        <v>97.87</v>
      </c>
      <c r="I95" s="43">
        <v>-2.85</v>
      </c>
      <c r="J95" s="20">
        <v>80</v>
      </c>
      <c r="K95" s="42">
        <v>127.2</v>
      </c>
      <c r="L95" s="43">
        <v>2.76</v>
      </c>
      <c r="M95" s="19">
        <v>17</v>
      </c>
    </row>
    <row r="96" spans="1:13" ht="25.5" customHeight="1" x14ac:dyDescent="0.15">
      <c r="A96" s="89">
        <v>42156</v>
      </c>
      <c r="B96" s="42">
        <v>100.9</v>
      </c>
      <c r="C96" s="43">
        <v>-0.46</v>
      </c>
      <c r="D96" s="19">
        <v>271</v>
      </c>
      <c r="E96" s="42">
        <v>97.52</v>
      </c>
      <c r="F96" s="43">
        <v>0.86</v>
      </c>
      <c r="G96" s="20">
        <v>125</v>
      </c>
      <c r="H96" s="42">
        <v>99.41</v>
      </c>
      <c r="I96" s="43">
        <v>-3.1</v>
      </c>
      <c r="J96" s="20">
        <v>127</v>
      </c>
      <c r="K96" s="42">
        <v>127.83</v>
      </c>
      <c r="L96" s="43">
        <v>8.39</v>
      </c>
      <c r="M96" s="19">
        <v>19</v>
      </c>
    </row>
    <row r="97" spans="1:13" ht="25.5" customHeight="1" x14ac:dyDescent="0.15">
      <c r="A97" s="89">
        <v>42186</v>
      </c>
      <c r="B97" s="42">
        <v>105.96</v>
      </c>
      <c r="C97" s="43">
        <v>7.67</v>
      </c>
      <c r="D97" s="19">
        <v>279</v>
      </c>
      <c r="E97" s="42">
        <v>107.26</v>
      </c>
      <c r="F97" s="43">
        <v>10.07</v>
      </c>
      <c r="G97" s="20">
        <v>148</v>
      </c>
      <c r="H97" s="42">
        <v>97.67</v>
      </c>
      <c r="I97" s="43">
        <v>-1.64</v>
      </c>
      <c r="J97" s="20">
        <v>108</v>
      </c>
      <c r="K97" s="42">
        <v>149.4</v>
      </c>
      <c r="L97" s="43">
        <v>53.18</v>
      </c>
      <c r="M97" s="19">
        <v>23</v>
      </c>
    </row>
    <row r="98" spans="1:13" ht="25.5" customHeight="1" x14ac:dyDescent="0.15">
      <c r="A98" s="89">
        <v>42217</v>
      </c>
      <c r="B98" s="42">
        <v>103.81</v>
      </c>
      <c r="C98" s="43">
        <v>3.43</v>
      </c>
      <c r="D98" s="19">
        <v>261</v>
      </c>
      <c r="E98" s="42">
        <v>103.24</v>
      </c>
      <c r="F98" s="43">
        <v>3.58</v>
      </c>
      <c r="G98" s="20">
        <v>133</v>
      </c>
      <c r="H98" s="42">
        <v>100.72</v>
      </c>
      <c r="I98" s="43">
        <v>2.17</v>
      </c>
      <c r="J98" s="20">
        <v>109</v>
      </c>
      <c r="K98" s="42">
        <v>125.83</v>
      </c>
      <c r="L98" s="43">
        <v>11.46</v>
      </c>
      <c r="M98" s="19">
        <v>19</v>
      </c>
    </row>
    <row r="99" spans="1:13" ht="25.5" customHeight="1" x14ac:dyDescent="0.15">
      <c r="A99" s="89">
        <v>42248</v>
      </c>
      <c r="B99" s="42">
        <v>100.53</v>
      </c>
      <c r="C99" s="43">
        <v>-1.78</v>
      </c>
      <c r="D99" s="19">
        <v>253</v>
      </c>
      <c r="E99" s="42">
        <v>101.59</v>
      </c>
      <c r="F99" s="43">
        <v>-2.74</v>
      </c>
      <c r="G99" s="20">
        <v>130</v>
      </c>
      <c r="H99" s="42">
        <v>94.57</v>
      </c>
      <c r="I99" s="43">
        <v>-2.98</v>
      </c>
      <c r="J99" s="20">
        <v>109</v>
      </c>
      <c r="K99" s="42">
        <v>135.61000000000001</v>
      </c>
      <c r="L99" s="43">
        <v>13.97</v>
      </c>
      <c r="M99" s="19">
        <v>14</v>
      </c>
    </row>
    <row r="100" spans="1:13" ht="25.5" customHeight="1" x14ac:dyDescent="0.15">
      <c r="A100" s="89">
        <v>42278</v>
      </c>
      <c r="B100" s="42">
        <v>103.76</v>
      </c>
      <c r="C100" s="43">
        <v>1.28</v>
      </c>
      <c r="D100" s="19">
        <v>240</v>
      </c>
      <c r="E100" s="42">
        <v>100.25</v>
      </c>
      <c r="F100" s="43">
        <v>1</v>
      </c>
      <c r="G100" s="20">
        <v>130</v>
      </c>
      <c r="H100" s="42">
        <v>100.13</v>
      </c>
      <c r="I100" s="43">
        <v>-0.21</v>
      </c>
      <c r="J100" s="20">
        <v>87</v>
      </c>
      <c r="K100" s="42">
        <v>142.44999999999999</v>
      </c>
      <c r="L100" s="43">
        <v>9.86</v>
      </c>
      <c r="M100" s="19">
        <v>23</v>
      </c>
    </row>
    <row r="101" spans="1:13" ht="25.5" customHeight="1" x14ac:dyDescent="0.15">
      <c r="A101" s="89">
        <v>42309</v>
      </c>
      <c r="B101" s="42">
        <v>103.1</v>
      </c>
      <c r="C101" s="43">
        <v>-0.13</v>
      </c>
      <c r="D101" s="19">
        <v>260</v>
      </c>
      <c r="E101" s="42">
        <v>98.67</v>
      </c>
      <c r="F101" s="43">
        <v>-0.22</v>
      </c>
      <c r="G101" s="20">
        <v>121</v>
      </c>
      <c r="H101" s="42">
        <v>98.18</v>
      </c>
      <c r="I101" s="43">
        <v>-7.06</v>
      </c>
      <c r="J101" s="20">
        <v>105</v>
      </c>
      <c r="K101" s="42">
        <v>148.26</v>
      </c>
      <c r="L101" s="43">
        <v>33.619999999999997</v>
      </c>
      <c r="M101" s="19">
        <v>34</v>
      </c>
    </row>
    <row r="102" spans="1:13" ht="25.5" customHeight="1" thickBot="1" x14ac:dyDescent="0.2">
      <c r="A102" s="90">
        <v>42339</v>
      </c>
      <c r="B102" s="44">
        <v>100.67</v>
      </c>
      <c r="C102" s="45">
        <v>-2.12</v>
      </c>
      <c r="D102" s="21">
        <v>245</v>
      </c>
      <c r="E102" s="44">
        <v>99.72</v>
      </c>
      <c r="F102" s="45">
        <v>0.8</v>
      </c>
      <c r="G102" s="22">
        <v>135</v>
      </c>
      <c r="H102" s="44">
        <v>98.83</v>
      </c>
      <c r="I102" s="45">
        <v>0.76</v>
      </c>
      <c r="J102" s="22">
        <v>91</v>
      </c>
      <c r="K102" s="44">
        <v>118.78</v>
      </c>
      <c r="L102" s="45">
        <v>-15.4</v>
      </c>
      <c r="M102" s="21">
        <v>19</v>
      </c>
    </row>
    <row r="103" spans="1:13" s="110" customFormat="1" ht="25.5" customHeight="1" x14ac:dyDescent="0.15">
      <c r="A103" s="89">
        <v>42370</v>
      </c>
      <c r="B103" s="42">
        <v>103</v>
      </c>
      <c r="C103" s="43">
        <v>1.74</v>
      </c>
      <c r="D103" s="19">
        <v>149</v>
      </c>
      <c r="E103" s="42">
        <v>99.39</v>
      </c>
      <c r="F103" s="43">
        <v>4.17</v>
      </c>
      <c r="G103" s="20">
        <v>94</v>
      </c>
      <c r="H103" s="42">
        <v>95.49</v>
      </c>
      <c r="I103" s="43">
        <v>-5.12</v>
      </c>
      <c r="J103" s="20">
        <v>43</v>
      </c>
      <c r="K103" s="42">
        <v>175.05</v>
      </c>
      <c r="L103" s="43">
        <v>30.15</v>
      </c>
      <c r="M103" s="19">
        <v>12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-6.44</v>
      </c>
      <c r="D104" s="19">
        <v>192</v>
      </c>
      <c r="E104" s="42">
        <v>102.18</v>
      </c>
      <c r="F104" s="43">
        <v>-1.74</v>
      </c>
      <c r="G104" s="20">
        <v>109</v>
      </c>
      <c r="H104" s="42">
        <v>90.57</v>
      </c>
      <c r="I104" s="43">
        <v>-11.11</v>
      </c>
      <c r="J104" s="20">
        <v>67</v>
      </c>
      <c r="K104" s="42">
        <v>121.2</v>
      </c>
      <c r="L104" s="43">
        <v>-11.94</v>
      </c>
      <c r="M104" s="19">
        <v>16</v>
      </c>
    </row>
    <row r="105" spans="1:13" s="110" customFormat="1" ht="25.5" customHeight="1" x14ac:dyDescent="0.15">
      <c r="A105" s="89">
        <v>42430</v>
      </c>
      <c r="B105" s="42">
        <v>104.27</v>
      </c>
      <c r="C105" s="43">
        <v>-2.25</v>
      </c>
      <c r="D105" s="19">
        <v>263</v>
      </c>
      <c r="E105" s="42">
        <v>109.55</v>
      </c>
      <c r="F105" s="43">
        <v>5.65</v>
      </c>
      <c r="G105" s="20">
        <v>135</v>
      </c>
      <c r="H105" s="42">
        <v>96.72</v>
      </c>
      <c r="I105" s="43">
        <v>-8.25</v>
      </c>
      <c r="J105" s="20">
        <v>101</v>
      </c>
      <c r="K105" s="42">
        <v>121.26</v>
      </c>
      <c r="L105" s="43">
        <v>-5.75</v>
      </c>
      <c r="M105" s="19">
        <v>27</v>
      </c>
    </row>
    <row r="106" spans="1:13" s="110" customFormat="1" ht="25.5" customHeight="1" x14ac:dyDescent="0.15">
      <c r="A106" s="89">
        <v>42461</v>
      </c>
      <c r="B106" s="42">
        <v>104.82</v>
      </c>
      <c r="C106" s="43">
        <v>-3.77</v>
      </c>
      <c r="D106" s="19">
        <v>261</v>
      </c>
      <c r="E106" s="42">
        <v>105.47</v>
      </c>
      <c r="F106" s="43">
        <v>-5.69</v>
      </c>
      <c r="G106" s="20">
        <v>121</v>
      </c>
      <c r="H106" s="42">
        <v>97.51</v>
      </c>
      <c r="I106" s="43">
        <v>-3.47</v>
      </c>
      <c r="J106" s="20">
        <v>111</v>
      </c>
      <c r="K106" s="42">
        <v>141.21</v>
      </c>
      <c r="L106" s="43">
        <v>-0.56999999999999995</v>
      </c>
      <c r="M106" s="19">
        <v>29</v>
      </c>
    </row>
    <row r="107" spans="1:13" s="110" customFormat="1" ht="25.5" customHeight="1" x14ac:dyDescent="0.15">
      <c r="A107" s="89">
        <v>42491</v>
      </c>
      <c r="B107" s="42">
        <v>100.2</v>
      </c>
      <c r="C107" s="43">
        <v>-2.2599999999999998</v>
      </c>
      <c r="D107" s="19">
        <v>202</v>
      </c>
      <c r="E107" s="42">
        <v>98.25</v>
      </c>
      <c r="F107" s="43">
        <v>-4.49</v>
      </c>
      <c r="G107" s="20">
        <v>103</v>
      </c>
      <c r="H107" s="42">
        <v>97.57</v>
      </c>
      <c r="I107" s="43">
        <v>-0.31</v>
      </c>
      <c r="J107" s="20">
        <v>78</v>
      </c>
      <c r="K107" s="42">
        <v>121.74</v>
      </c>
      <c r="L107" s="43">
        <v>-4.29</v>
      </c>
      <c r="M107" s="19">
        <v>21</v>
      </c>
    </row>
    <row r="108" spans="1:13" s="110" customFormat="1" ht="25.5" customHeight="1" x14ac:dyDescent="0.15">
      <c r="A108" s="89">
        <v>42522</v>
      </c>
      <c r="B108" s="42">
        <v>109.08</v>
      </c>
      <c r="C108" s="43">
        <v>8.11</v>
      </c>
      <c r="D108" s="19">
        <v>275</v>
      </c>
      <c r="E108" s="42">
        <v>111.36</v>
      </c>
      <c r="F108" s="43">
        <v>14.19</v>
      </c>
      <c r="G108" s="20">
        <v>145</v>
      </c>
      <c r="H108" s="42">
        <v>103.21</v>
      </c>
      <c r="I108" s="43">
        <v>3.82</v>
      </c>
      <c r="J108" s="20">
        <v>111</v>
      </c>
      <c r="K108" s="42">
        <v>135.13999999999999</v>
      </c>
      <c r="L108" s="43">
        <v>5.72</v>
      </c>
      <c r="M108" s="19">
        <v>19</v>
      </c>
    </row>
    <row r="109" spans="1:13" s="110" customFormat="1" ht="25.5" customHeight="1" x14ac:dyDescent="0.15">
      <c r="A109" s="89">
        <v>42552</v>
      </c>
      <c r="B109" s="42">
        <v>103.36</v>
      </c>
      <c r="C109" s="43">
        <v>-2.4500000000000002</v>
      </c>
      <c r="D109" s="19">
        <v>252</v>
      </c>
      <c r="E109" s="42">
        <v>106.44</v>
      </c>
      <c r="F109" s="43">
        <v>-0.76</v>
      </c>
      <c r="G109" s="20">
        <v>127</v>
      </c>
      <c r="H109" s="42">
        <v>95.65</v>
      </c>
      <c r="I109" s="43">
        <v>-2.0699999999999998</v>
      </c>
      <c r="J109" s="20">
        <v>100</v>
      </c>
      <c r="K109" s="42">
        <v>130.71</v>
      </c>
      <c r="L109" s="43">
        <v>-12.51</v>
      </c>
      <c r="M109" s="19">
        <v>25</v>
      </c>
    </row>
    <row r="110" spans="1:13" s="110" customFormat="1" ht="25.5" customHeight="1" x14ac:dyDescent="0.15">
      <c r="A110" s="89">
        <v>42583</v>
      </c>
      <c r="B110" s="42">
        <v>99.62</v>
      </c>
      <c r="C110" s="43">
        <v>-4.04</v>
      </c>
      <c r="D110" s="19">
        <v>263</v>
      </c>
      <c r="E110" s="42">
        <v>99.58</v>
      </c>
      <c r="F110" s="43">
        <v>-3.55</v>
      </c>
      <c r="G110" s="20">
        <v>138</v>
      </c>
      <c r="H110" s="42">
        <v>93.14</v>
      </c>
      <c r="I110" s="43">
        <v>-7.53</v>
      </c>
      <c r="J110" s="20">
        <v>100</v>
      </c>
      <c r="K110" s="42">
        <v>135.77000000000001</v>
      </c>
      <c r="L110" s="43">
        <v>7.9</v>
      </c>
      <c r="M110" s="19">
        <v>25</v>
      </c>
    </row>
    <row r="111" spans="1:13" s="110" customFormat="1" ht="25.5" customHeight="1" x14ac:dyDescent="0.15">
      <c r="A111" s="89">
        <v>42614</v>
      </c>
      <c r="B111" s="42">
        <v>105.77</v>
      </c>
      <c r="C111" s="43">
        <v>5.21</v>
      </c>
      <c r="D111" s="19">
        <v>246</v>
      </c>
      <c r="E111" s="42">
        <v>103.33</v>
      </c>
      <c r="F111" s="43">
        <v>1.71</v>
      </c>
      <c r="G111" s="20">
        <v>120</v>
      </c>
      <c r="H111" s="42">
        <v>102.84</v>
      </c>
      <c r="I111" s="43">
        <v>8.74</v>
      </c>
      <c r="J111" s="20">
        <v>110</v>
      </c>
      <c r="K111" s="42">
        <v>140.4</v>
      </c>
      <c r="L111" s="43">
        <v>3.53</v>
      </c>
      <c r="M111" s="19">
        <v>16</v>
      </c>
    </row>
    <row r="112" spans="1:13" s="110" customFormat="1" ht="25.5" customHeight="1" x14ac:dyDescent="0.15">
      <c r="A112" s="89">
        <v>42644</v>
      </c>
      <c r="B112" s="42">
        <v>101.15</v>
      </c>
      <c r="C112" s="43">
        <v>-2.52</v>
      </c>
      <c r="D112" s="19">
        <v>226</v>
      </c>
      <c r="E112" s="42">
        <v>102.39</v>
      </c>
      <c r="F112" s="43">
        <v>2.13</v>
      </c>
      <c r="G112" s="20">
        <v>115</v>
      </c>
      <c r="H112" s="42">
        <v>93.44</v>
      </c>
      <c r="I112" s="43">
        <v>-6.68</v>
      </c>
      <c r="J112" s="20">
        <v>97</v>
      </c>
      <c r="K112" s="42">
        <v>152.1</v>
      </c>
      <c r="L112" s="43">
        <v>6.77</v>
      </c>
      <c r="M112" s="19">
        <v>14</v>
      </c>
    </row>
    <row r="113" spans="1:13" s="110" customFormat="1" ht="25.5" customHeight="1" x14ac:dyDescent="0.15">
      <c r="A113" s="89">
        <v>42675</v>
      </c>
      <c r="B113" s="42">
        <v>108.64</v>
      </c>
      <c r="C113" s="43">
        <v>5.37</v>
      </c>
      <c r="D113" s="19">
        <v>257</v>
      </c>
      <c r="E113" s="42">
        <v>114.38</v>
      </c>
      <c r="F113" s="43">
        <v>15.92</v>
      </c>
      <c r="G113" s="20">
        <v>133</v>
      </c>
      <c r="H113" s="42">
        <v>97.99</v>
      </c>
      <c r="I113" s="43">
        <v>-0.19</v>
      </c>
      <c r="J113" s="20">
        <v>101</v>
      </c>
      <c r="K113" s="42">
        <v>139.13999999999999</v>
      </c>
      <c r="L113" s="43">
        <v>-6.15</v>
      </c>
      <c r="M113" s="19">
        <v>23</v>
      </c>
    </row>
    <row r="114" spans="1:13" s="112" customFormat="1" ht="25.5" customHeight="1" thickBot="1" x14ac:dyDescent="0.2">
      <c r="A114" s="90">
        <v>42705</v>
      </c>
      <c r="B114" s="44">
        <v>102.34</v>
      </c>
      <c r="C114" s="45">
        <v>1.66</v>
      </c>
      <c r="D114" s="21">
        <v>257</v>
      </c>
      <c r="E114" s="44">
        <v>96.95</v>
      </c>
      <c r="F114" s="45">
        <v>-2.78</v>
      </c>
      <c r="G114" s="22">
        <v>127</v>
      </c>
      <c r="H114" s="44">
        <v>101.54</v>
      </c>
      <c r="I114" s="45">
        <v>2.74</v>
      </c>
      <c r="J114" s="22">
        <v>113</v>
      </c>
      <c r="K114" s="44">
        <v>134.18</v>
      </c>
      <c r="L114" s="45">
        <v>12.97</v>
      </c>
      <c r="M114" s="21">
        <v>17</v>
      </c>
    </row>
    <row r="115" spans="1:13" s="110" customFormat="1" ht="25.5" customHeight="1" x14ac:dyDescent="0.15">
      <c r="A115" s="94">
        <v>42736</v>
      </c>
      <c r="B115" s="27">
        <v>105.66</v>
      </c>
      <c r="C115" s="27">
        <v>2.58</v>
      </c>
      <c r="D115" s="8">
        <v>157</v>
      </c>
      <c r="E115" s="25">
        <v>98.65</v>
      </c>
      <c r="F115" s="27">
        <v>-0.74</v>
      </c>
      <c r="G115" s="8">
        <v>69</v>
      </c>
      <c r="H115" s="25">
        <v>105.6</v>
      </c>
      <c r="I115" s="27">
        <v>10.59</v>
      </c>
      <c r="J115" s="8">
        <v>70</v>
      </c>
      <c r="K115" s="25">
        <v>137.26</v>
      </c>
      <c r="L115" s="27">
        <v>-21.59</v>
      </c>
      <c r="M115" s="8">
        <v>18</v>
      </c>
    </row>
    <row r="116" spans="1:13" s="110" customFormat="1" ht="25.5" customHeight="1" x14ac:dyDescent="0.15">
      <c r="A116" s="95">
        <v>42767</v>
      </c>
      <c r="B116" s="29">
        <v>108.73</v>
      </c>
      <c r="C116" s="29">
        <v>10.199999999999999</v>
      </c>
      <c r="D116" s="9">
        <v>198</v>
      </c>
      <c r="E116" s="28">
        <v>106.25</v>
      </c>
      <c r="F116" s="29">
        <v>3.98</v>
      </c>
      <c r="G116" s="9">
        <v>108</v>
      </c>
      <c r="H116" s="28">
        <v>103.21</v>
      </c>
      <c r="I116" s="29">
        <v>13.96</v>
      </c>
      <c r="J116" s="9">
        <v>81</v>
      </c>
      <c r="K116" s="28">
        <v>168.65</v>
      </c>
      <c r="L116" s="29">
        <v>39.15</v>
      </c>
      <c r="M116" s="9">
        <v>9</v>
      </c>
    </row>
    <row r="117" spans="1:13" s="110" customFormat="1" ht="25.5" customHeight="1" x14ac:dyDescent="0.15">
      <c r="A117" s="95">
        <v>42795</v>
      </c>
      <c r="B117" s="29">
        <v>104.98</v>
      </c>
      <c r="C117" s="29">
        <v>0.68</v>
      </c>
      <c r="D117" s="9">
        <v>290</v>
      </c>
      <c r="E117" s="28">
        <v>96.14</v>
      </c>
      <c r="F117" s="29">
        <v>-12.24</v>
      </c>
      <c r="G117" s="9">
        <v>140</v>
      </c>
      <c r="H117" s="28">
        <v>107.01</v>
      </c>
      <c r="I117" s="29">
        <v>10.64</v>
      </c>
      <c r="J117" s="9">
        <v>123</v>
      </c>
      <c r="K117" s="28">
        <v>135.30000000000001</v>
      </c>
      <c r="L117" s="29">
        <v>11.58</v>
      </c>
      <c r="M117" s="9">
        <v>27</v>
      </c>
    </row>
    <row r="118" spans="1:13" s="110" customFormat="1" ht="25.5" customHeight="1" x14ac:dyDescent="0.15">
      <c r="A118" s="95">
        <v>42826</v>
      </c>
      <c r="B118" s="29">
        <v>111.9</v>
      </c>
      <c r="C118" s="29">
        <v>6.75</v>
      </c>
      <c r="D118" s="9">
        <v>187</v>
      </c>
      <c r="E118" s="28">
        <v>106.56</v>
      </c>
      <c r="F118" s="29">
        <v>1.03</v>
      </c>
      <c r="G118" s="9">
        <v>90</v>
      </c>
      <c r="H118" s="28">
        <v>110.36</v>
      </c>
      <c r="I118" s="29">
        <v>13.18</v>
      </c>
      <c r="J118" s="9">
        <v>71</v>
      </c>
      <c r="K118" s="28">
        <v>140.32</v>
      </c>
      <c r="L118" s="29">
        <v>-0.63</v>
      </c>
      <c r="M118" s="9">
        <v>26</v>
      </c>
    </row>
    <row r="119" spans="1:13" s="110" customFormat="1" ht="25.5" customHeight="1" x14ac:dyDescent="0.15">
      <c r="A119" s="95">
        <v>42856</v>
      </c>
      <c r="B119" s="29">
        <v>107.63</v>
      </c>
      <c r="C119" s="29">
        <v>7.42</v>
      </c>
      <c r="D119" s="9">
        <v>212</v>
      </c>
      <c r="E119" s="28">
        <v>101.84</v>
      </c>
      <c r="F119" s="29">
        <v>3.65</v>
      </c>
      <c r="G119" s="9">
        <v>97</v>
      </c>
      <c r="H119" s="28">
        <v>105.86</v>
      </c>
      <c r="I119" s="29">
        <v>8.5</v>
      </c>
      <c r="J119" s="9">
        <v>98</v>
      </c>
      <c r="K119" s="28">
        <v>144.54</v>
      </c>
      <c r="L119" s="29">
        <v>18.73</v>
      </c>
      <c r="M119" s="9">
        <v>17</v>
      </c>
    </row>
    <row r="120" spans="1:13" s="110" customFormat="1" ht="25.5" customHeight="1" x14ac:dyDescent="0.15">
      <c r="A120" s="95">
        <v>42887</v>
      </c>
      <c r="B120" s="29">
        <v>105.32</v>
      </c>
      <c r="C120" s="29">
        <v>-3.45</v>
      </c>
      <c r="D120" s="9">
        <v>276</v>
      </c>
      <c r="E120" s="28">
        <v>104.32</v>
      </c>
      <c r="F120" s="29">
        <v>-6.32</v>
      </c>
      <c r="G120" s="9">
        <v>140</v>
      </c>
      <c r="H120" s="28">
        <v>99.09</v>
      </c>
      <c r="I120" s="29">
        <v>-3.99</v>
      </c>
      <c r="J120" s="9">
        <v>123</v>
      </c>
      <c r="K120" s="28">
        <v>154.13999999999999</v>
      </c>
      <c r="L120" s="29">
        <v>14.06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102.83</v>
      </c>
      <c r="C121" s="29">
        <v>-0.51</v>
      </c>
      <c r="D121" s="9">
        <v>274</v>
      </c>
      <c r="E121" s="28">
        <v>100.08</v>
      </c>
      <c r="F121" s="29">
        <v>-5.98</v>
      </c>
      <c r="G121" s="9">
        <v>137</v>
      </c>
      <c r="H121" s="28">
        <v>101.48</v>
      </c>
      <c r="I121" s="29">
        <v>6.1</v>
      </c>
      <c r="J121" s="9">
        <v>119</v>
      </c>
      <c r="K121" s="28">
        <v>126.21</v>
      </c>
      <c r="L121" s="29">
        <v>-3.44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105.64</v>
      </c>
      <c r="C122" s="29">
        <v>6.04</v>
      </c>
      <c r="D122" s="9">
        <v>242</v>
      </c>
      <c r="E122" s="28">
        <v>95.91</v>
      </c>
      <c r="F122" s="29">
        <v>-3.69</v>
      </c>
      <c r="G122" s="9">
        <v>121</v>
      </c>
      <c r="H122" s="28">
        <v>108.47</v>
      </c>
      <c r="I122" s="29">
        <v>16.46</v>
      </c>
      <c r="J122" s="9">
        <v>102</v>
      </c>
      <c r="K122" s="28">
        <v>139.22</v>
      </c>
      <c r="L122" s="29">
        <v>2.54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100.88</v>
      </c>
      <c r="C123" s="29">
        <v>-4.62</v>
      </c>
      <c r="D123" s="9">
        <v>265</v>
      </c>
      <c r="E123" s="28">
        <v>98.08</v>
      </c>
      <c r="F123" s="29">
        <v>-5.08</v>
      </c>
      <c r="G123" s="9">
        <v>118</v>
      </c>
      <c r="H123" s="28">
        <v>96.45</v>
      </c>
      <c r="I123" s="29">
        <v>-6.21</v>
      </c>
      <c r="J123" s="9">
        <v>134</v>
      </c>
      <c r="K123" s="28">
        <v>153.53</v>
      </c>
      <c r="L123" s="29">
        <v>9.35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110.71</v>
      </c>
      <c r="C124" s="29">
        <v>9.4499999999999993</v>
      </c>
      <c r="D124" s="9">
        <v>243</v>
      </c>
      <c r="E124" s="28">
        <v>99.43</v>
      </c>
      <c r="F124" s="29">
        <v>-2.89</v>
      </c>
      <c r="G124" s="9">
        <v>124</v>
      </c>
      <c r="H124" s="28">
        <v>115.43</v>
      </c>
      <c r="I124" s="29">
        <v>23.53</v>
      </c>
      <c r="J124" s="9">
        <v>103</v>
      </c>
      <c r="K124" s="28">
        <v>144.22</v>
      </c>
      <c r="L124" s="29">
        <v>-5.18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111.21</v>
      </c>
      <c r="C125" s="29">
        <v>2.37</v>
      </c>
      <c r="D125" s="9">
        <v>233</v>
      </c>
      <c r="E125" s="28">
        <v>107.6</v>
      </c>
      <c r="F125" s="29">
        <v>-5.93</v>
      </c>
      <c r="G125" s="9">
        <v>110</v>
      </c>
      <c r="H125" s="28">
        <v>110.27</v>
      </c>
      <c r="I125" s="29">
        <v>12.53</v>
      </c>
      <c r="J125" s="9">
        <v>107</v>
      </c>
      <c r="K125" s="28">
        <v>135.58000000000001</v>
      </c>
      <c r="L125" s="29">
        <v>-2.56</v>
      </c>
      <c r="M125" s="9">
        <v>16</v>
      </c>
    </row>
    <row r="126" spans="1:13" s="112" customFormat="1" ht="25.5" customHeight="1" thickBot="1" x14ac:dyDescent="0.2">
      <c r="A126" s="98">
        <v>43070</v>
      </c>
      <c r="B126" s="99">
        <v>105.65</v>
      </c>
      <c r="C126" s="99">
        <v>3.23</v>
      </c>
      <c r="D126" s="14">
        <v>301</v>
      </c>
      <c r="E126" s="116">
        <v>92.4</v>
      </c>
      <c r="F126" s="99">
        <v>-4.6900000000000004</v>
      </c>
      <c r="G126" s="14">
        <v>147</v>
      </c>
      <c r="H126" s="116">
        <v>110.82</v>
      </c>
      <c r="I126" s="99">
        <v>9.14</v>
      </c>
      <c r="J126" s="14">
        <v>128</v>
      </c>
      <c r="K126" s="116">
        <v>139.86000000000001</v>
      </c>
      <c r="L126" s="99">
        <v>4.2300000000000004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115.33</v>
      </c>
      <c r="C127" s="27">
        <v>9.15</v>
      </c>
      <c r="D127" s="8">
        <v>189</v>
      </c>
      <c r="E127" s="25">
        <v>117.78</v>
      </c>
      <c r="F127" s="27">
        <v>19.39</v>
      </c>
      <c r="G127" s="8">
        <v>97</v>
      </c>
      <c r="H127" s="25">
        <v>109.75</v>
      </c>
      <c r="I127" s="27">
        <v>3.93</v>
      </c>
      <c r="J127" s="8">
        <v>77</v>
      </c>
      <c r="K127" s="25">
        <v>135.31</v>
      </c>
      <c r="L127" s="27">
        <v>-1.42</v>
      </c>
      <c r="M127" s="8">
        <v>15</v>
      </c>
    </row>
    <row r="128" spans="1:13" s="112" customFormat="1" ht="25.5" customHeight="1" x14ac:dyDescent="0.15">
      <c r="A128" s="95">
        <v>43132</v>
      </c>
      <c r="B128" s="29">
        <v>111.94</v>
      </c>
      <c r="C128" s="29">
        <v>2.95</v>
      </c>
      <c r="D128" s="9">
        <v>143</v>
      </c>
      <c r="E128" s="28">
        <v>98.5</v>
      </c>
      <c r="F128" s="29">
        <v>-7.29</v>
      </c>
      <c r="G128" s="9">
        <v>61</v>
      </c>
      <c r="H128" s="28">
        <v>114.94</v>
      </c>
      <c r="I128" s="29">
        <v>11.37</v>
      </c>
      <c r="J128" s="9">
        <v>65</v>
      </c>
      <c r="K128" s="28">
        <v>151.32</v>
      </c>
      <c r="L128" s="29">
        <v>-10.28</v>
      </c>
      <c r="M128" s="9">
        <v>17</v>
      </c>
    </row>
    <row r="129" spans="1:13" s="112" customFormat="1" ht="25.5" customHeight="1" x14ac:dyDescent="0.15">
      <c r="A129" s="95">
        <v>43160</v>
      </c>
      <c r="B129" s="29">
        <v>115.17</v>
      </c>
      <c r="C129" s="29">
        <v>9.7100000000000009</v>
      </c>
      <c r="D129" s="9">
        <v>251</v>
      </c>
      <c r="E129" s="28">
        <v>108.82</v>
      </c>
      <c r="F129" s="29">
        <v>13.19</v>
      </c>
      <c r="G129" s="9">
        <v>112</v>
      </c>
      <c r="H129" s="28">
        <v>113.06</v>
      </c>
      <c r="I129" s="29">
        <v>5.65</v>
      </c>
      <c r="J129" s="9">
        <v>118</v>
      </c>
      <c r="K129" s="28">
        <v>156.36000000000001</v>
      </c>
      <c r="L129" s="29">
        <v>15.57</v>
      </c>
      <c r="M129" s="9">
        <v>21</v>
      </c>
    </row>
    <row r="130" spans="1:13" s="112" customFormat="1" ht="25.5" customHeight="1" x14ac:dyDescent="0.15">
      <c r="A130" s="95">
        <v>43191</v>
      </c>
      <c r="B130" s="29">
        <v>112.32</v>
      </c>
      <c r="C130" s="29">
        <v>0.38</v>
      </c>
      <c r="D130" s="9">
        <v>213</v>
      </c>
      <c r="E130" s="28">
        <v>110.96</v>
      </c>
      <c r="F130" s="29">
        <v>4.13</v>
      </c>
      <c r="G130" s="9">
        <v>113</v>
      </c>
      <c r="H130" s="28">
        <v>110.06</v>
      </c>
      <c r="I130" s="29">
        <v>-0.27</v>
      </c>
      <c r="J130" s="9">
        <v>83</v>
      </c>
      <c r="K130" s="28">
        <v>134.84</v>
      </c>
      <c r="L130" s="29">
        <v>-3.91</v>
      </c>
      <c r="M130" s="9">
        <v>17</v>
      </c>
    </row>
    <row r="131" spans="1:13" s="112" customFormat="1" ht="25.5" customHeight="1" x14ac:dyDescent="0.15">
      <c r="A131" s="95">
        <v>43221</v>
      </c>
      <c r="B131" s="29">
        <v>102.92</v>
      </c>
      <c r="C131" s="29">
        <v>-4.38</v>
      </c>
      <c r="D131" s="9">
        <v>223</v>
      </c>
      <c r="E131" s="28">
        <v>100.38</v>
      </c>
      <c r="F131" s="29">
        <v>-1.43</v>
      </c>
      <c r="G131" s="9">
        <v>113</v>
      </c>
      <c r="H131" s="28">
        <v>97.31</v>
      </c>
      <c r="I131" s="29">
        <v>-8.08</v>
      </c>
      <c r="J131" s="9">
        <v>92</v>
      </c>
      <c r="K131" s="28">
        <v>145.33000000000001</v>
      </c>
      <c r="L131" s="29">
        <v>0.55000000000000004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110.55</v>
      </c>
      <c r="C132" s="29">
        <v>4.97</v>
      </c>
      <c r="D132" s="9">
        <v>264</v>
      </c>
      <c r="E132" s="28">
        <v>101.76</v>
      </c>
      <c r="F132" s="29">
        <v>-2.4500000000000002</v>
      </c>
      <c r="G132" s="9">
        <v>136</v>
      </c>
      <c r="H132" s="28">
        <v>114.94</v>
      </c>
      <c r="I132" s="29">
        <v>16</v>
      </c>
      <c r="J132" s="9">
        <v>109</v>
      </c>
      <c r="K132" s="28">
        <v>131.24</v>
      </c>
      <c r="L132" s="29">
        <v>-14.86</v>
      </c>
      <c r="M132" s="9">
        <v>19</v>
      </c>
    </row>
    <row r="133" spans="1:13" ht="25.5" customHeight="1" x14ac:dyDescent="0.15">
      <c r="A133" s="95">
        <v>43282</v>
      </c>
      <c r="B133" s="29">
        <v>112.36</v>
      </c>
      <c r="C133" s="29">
        <v>9.27</v>
      </c>
      <c r="D133" s="9">
        <v>276</v>
      </c>
      <c r="E133" s="28">
        <v>104.55</v>
      </c>
      <c r="F133" s="29">
        <v>4.47</v>
      </c>
      <c r="G133" s="9">
        <v>131</v>
      </c>
      <c r="H133" s="28">
        <v>115.93</v>
      </c>
      <c r="I133" s="29">
        <v>14.24</v>
      </c>
      <c r="J133" s="9">
        <v>124</v>
      </c>
      <c r="K133" s="28">
        <v>134.16</v>
      </c>
      <c r="L133" s="29">
        <v>6.3</v>
      </c>
      <c r="M133" s="9">
        <v>21</v>
      </c>
    </row>
    <row r="134" spans="1:13" ht="25.5" customHeight="1" x14ac:dyDescent="0.15">
      <c r="A134" s="95">
        <v>43313</v>
      </c>
      <c r="B134" s="29">
        <v>108.69</v>
      </c>
      <c r="C134" s="29">
        <v>2.89</v>
      </c>
      <c r="D134" s="9">
        <v>258</v>
      </c>
      <c r="E134" s="28">
        <v>97.34</v>
      </c>
      <c r="F134" s="29">
        <v>1.49</v>
      </c>
      <c r="G134" s="9">
        <v>134</v>
      </c>
      <c r="H134" s="28">
        <v>112.12</v>
      </c>
      <c r="I134" s="29">
        <v>3.36</v>
      </c>
      <c r="J134" s="9">
        <v>104</v>
      </c>
      <c r="K134" s="28">
        <v>146</v>
      </c>
      <c r="L134" s="29">
        <v>4.87</v>
      </c>
      <c r="M134" s="9">
        <v>20</v>
      </c>
    </row>
    <row r="135" spans="1:13" ht="25.5" customHeight="1" x14ac:dyDescent="0.15">
      <c r="A135" s="95">
        <v>43344</v>
      </c>
      <c r="B135" s="29">
        <v>123.35</v>
      </c>
      <c r="C135" s="29">
        <v>22.27</v>
      </c>
      <c r="D135" s="9">
        <v>244</v>
      </c>
      <c r="E135" s="28">
        <v>111.75</v>
      </c>
      <c r="F135" s="29">
        <v>13.94</v>
      </c>
      <c r="G135" s="9">
        <v>136</v>
      </c>
      <c r="H135" s="28">
        <v>133.38999999999999</v>
      </c>
      <c r="I135" s="29">
        <v>38.299999999999997</v>
      </c>
      <c r="J135" s="9">
        <v>92</v>
      </c>
      <c r="K135" s="28">
        <v>134.1</v>
      </c>
      <c r="L135" s="29">
        <v>-12.66</v>
      </c>
      <c r="M135" s="9">
        <v>16</v>
      </c>
    </row>
    <row r="136" spans="1:13" ht="25.5" customHeight="1" x14ac:dyDescent="0.15">
      <c r="A136" s="95">
        <v>43374</v>
      </c>
      <c r="B136" s="29">
        <v>118.63</v>
      </c>
      <c r="C136" s="29">
        <v>7.15</v>
      </c>
      <c r="D136" s="9">
        <v>272</v>
      </c>
      <c r="E136" s="28">
        <v>123.15</v>
      </c>
      <c r="F136" s="29">
        <v>23.86</v>
      </c>
      <c r="G136" s="9">
        <v>132</v>
      </c>
      <c r="H136" s="28">
        <v>114.04</v>
      </c>
      <c r="I136" s="29">
        <v>-1.2</v>
      </c>
      <c r="J136" s="9">
        <v>122</v>
      </c>
      <c r="K136" s="28">
        <v>125.09</v>
      </c>
      <c r="L136" s="29">
        <v>-13.26</v>
      </c>
      <c r="M136" s="9">
        <v>18</v>
      </c>
    </row>
    <row r="137" spans="1:13" ht="25.5" customHeight="1" x14ac:dyDescent="0.15">
      <c r="A137" s="95">
        <v>43405</v>
      </c>
      <c r="B137" s="29">
        <v>121.83</v>
      </c>
      <c r="C137" s="29">
        <v>9.5500000000000007</v>
      </c>
      <c r="D137" s="9">
        <v>279</v>
      </c>
      <c r="E137" s="28">
        <v>121.67</v>
      </c>
      <c r="F137" s="29">
        <v>13.08</v>
      </c>
      <c r="G137" s="9">
        <v>127</v>
      </c>
      <c r="H137" s="28">
        <v>114.43</v>
      </c>
      <c r="I137" s="29">
        <v>3.77</v>
      </c>
      <c r="J137" s="9">
        <v>130</v>
      </c>
      <c r="K137" s="28">
        <v>169.59</v>
      </c>
      <c r="L137" s="29">
        <v>25.08</v>
      </c>
      <c r="M137" s="9">
        <v>22</v>
      </c>
    </row>
    <row r="138" spans="1:13" ht="25.5" customHeight="1" thickBot="1" x14ac:dyDescent="0.2">
      <c r="A138" s="98">
        <v>43435</v>
      </c>
      <c r="B138" s="99">
        <v>116.89</v>
      </c>
      <c r="C138" s="99">
        <v>10.64</v>
      </c>
      <c r="D138" s="14">
        <v>276</v>
      </c>
      <c r="E138" s="116">
        <v>114.35</v>
      </c>
      <c r="F138" s="99">
        <v>23.76</v>
      </c>
      <c r="G138" s="14">
        <v>115</v>
      </c>
      <c r="H138" s="116">
        <v>113.93</v>
      </c>
      <c r="I138" s="99">
        <v>2.81</v>
      </c>
      <c r="J138" s="14">
        <v>147</v>
      </c>
      <c r="K138" s="116">
        <v>156.4</v>
      </c>
      <c r="L138" s="99">
        <v>11.83</v>
      </c>
      <c r="M138" s="14">
        <v>14</v>
      </c>
    </row>
    <row r="139" spans="1:13" ht="25.5" customHeight="1" x14ac:dyDescent="0.15">
      <c r="A139" s="94">
        <v>43466</v>
      </c>
      <c r="B139" s="27">
        <v>118.9</v>
      </c>
      <c r="C139" s="27">
        <v>3.1</v>
      </c>
      <c r="D139" s="8">
        <v>166</v>
      </c>
      <c r="E139" s="25">
        <v>112.16</v>
      </c>
      <c r="F139" s="27">
        <v>-4.7699999999999996</v>
      </c>
      <c r="G139" s="8">
        <v>99</v>
      </c>
      <c r="H139" s="25">
        <v>120.84</v>
      </c>
      <c r="I139" s="27">
        <v>10.1</v>
      </c>
      <c r="J139" s="8">
        <v>61</v>
      </c>
      <c r="K139" s="25">
        <v>153.16</v>
      </c>
      <c r="L139" s="27">
        <v>13.19</v>
      </c>
      <c r="M139" s="8">
        <v>6</v>
      </c>
    </row>
    <row r="140" spans="1:13" ht="25.5" customHeight="1" x14ac:dyDescent="0.15">
      <c r="A140" s="95">
        <v>43497</v>
      </c>
      <c r="B140" s="29">
        <v>114.19</v>
      </c>
      <c r="C140" s="29">
        <v>2.0099999999999998</v>
      </c>
      <c r="D140" s="9">
        <v>192</v>
      </c>
      <c r="E140" s="28">
        <v>113.61</v>
      </c>
      <c r="F140" s="29">
        <v>15.34</v>
      </c>
      <c r="G140" s="9">
        <v>91</v>
      </c>
      <c r="H140" s="28">
        <v>107.26</v>
      </c>
      <c r="I140" s="29">
        <v>-6.68</v>
      </c>
      <c r="J140" s="9">
        <v>83</v>
      </c>
      <c r="K140" s="28">
        <v>154.34</v>
      </c>
      <c r="L140" s="29">
        <v>2</v>
      </c>
      <c r="M140" s="9">
        <v>18</v>
      </c>
    </row>
    <row r="141" spans="1:13" ht="25.5" customHeight="1" x14ac:dyDescent="0.15">
      <c r="A141" s="95">
        <v>43525</v>
      </c>
      <c r="B141" s="29">
        <v>113.16</v>
      </c>
      <c r="C141" s="29">
        <v>-1.75</v>
      </c>
      <c r="D141" s="9">
        <v>284</v>
      </c>
      <c r="E141" s="28">
        <v>106.27</v>
      </c>
      <c r="F141" s="29">
        <v>-2.34</v>
      </c>
      <c r="G141" s="9">
        <v>138</v>
      </c>
      <c r="H141" s="28">
        <v>111.54</v>
      </c>
      <c r="I141" s="29">
        <v>-1.34</v>
      </c>
      <c r="J141" s="9">
        <v>127</v>
      </c>
      <c r="K141" s="28">
        <v>164.2</v>
      </c>
      <c r="L141" s="29">
        <v>5.01</v>
      </c>
      <c r="M141" s="9">
        <v>19</v>
      </c>
    </row>
    <row r="142" spans="1:13" ht="25.5" customHeight="1" x14ac:dyDescent="0.15">
      <c r="A142" s="95">
        <v>43556</v>
      </c>
      <c r="B142" s="29">
        <v>112.81</v>
      </c>
      <c r="C142" s="29">
        <v>0.44</v>
      </c>
      <c r="D142" s="9">
        <v>240</v>
      </c>
      <c r="E142" s="28">
        <v>115.24</v>
      </c>
      <c r="F142" s="29">
        <v>3.86</v>
      </c>
      <c r="G142" s="9">
        <v>111</v>
      </c>
      <c r="H142" s="28">
        <v>100.27</v>
      </c>
      <c r="I142" s="29">
        <v>-8.9</v>
      </c>
      <c r="J142" s="9">
        <v>111</v>
      </c>
      <c r="K142" s="28">
        <v>177.48</v>
      </c>
      <c r="L142" s="29">
        <v>31.62</v>
      </c>
      <c r="M142" s="9">
        <v>18</v>
      </c>
    </row>
    <row r="143" spans="1:13" ht="25.5" customHeight="1" x14ac:dyDescent="0.15">
      <c r="A143" s="95">
        <v>43586</v>
      </c>
      <c r="B143" s="29">
        <v>115.86</v>
      </c>
      <c r="C143" s="29">
        <v>12.57</v>
      </c>
      <c r="D143" s="9">
        <v>209</v>
      </c>
      <c r="E143" s="28">
        <v>105.95</v>
      </c>
      <c r="F143" s="29">
        <v>5.55</v>
      </c>
      <c r="G143" s="9">
        <v>96</v>
      </c>
      <c r="H143" s="28">
        <v>119.28</v>
      </c>
      <c r="I143" s="29">
        <v>22.58</v>
      </c>
      <c r="J143" s="9">
        <v>95</v>
      </c>
      <c r="K143" s="28">
        <v>146.88</v>
      </c>
      <c r="L143" s="29">
        <v>1.07</v>
      </c>
      <c r="M143" s="9">
        <v>18</v>
      </c>
    </row>
    <row r="144" spans="1:13" ht="25.5" customHeight="1" x14ac:dyDescent="0.15">
      <c r="A144" s="95">
        <v>43617</v>
      </c>
      <c r="B144" s="29">
        <v>119.87</v>
      </c>
      <c r="C144" s="29">
        <v>8.43</v>
      </c>
      <c r="D144" s="9">
        <v>194</v>
      </c>
      <c r="E144" s="28">
        <v>105.45</v>
      </c>
      <c r="F144" s="29">
        <v>3.63</v>
      </c>
      <c r="G144" s="9">
        <v>84</v>
      </c>
      <c r="H144" s="28">
        <v>124.65</v>
      </c>
      <c r="I144" s="29">
        <v>8.4499999999999993</v>
      </c>
      <c r="J144" s="9">
        <v>91</v>
      </c>
      <c r="K144" s="28">
        <v>166.21</v>
      </c>
      <c r="L144" s="29">
        <v>26.65</v>
      </c>
      <c r="M144" s="9">
        <v>19</v>
      </c>
    </row>
    <row r="145" spans="1:13" ht="25.5" customHeight="1" x14ac:dyDescent="0.15">
      <c r="A145" s="95">
        <v>43647</v>
      </c>
      <c r="B145" s="29">
        <v>116.09</v>
      </c>
      <c r="C145" s="29">
        <v>3.32</v>
      </c>
      <c r="D145" s="9">
        <v>279</v>
      </c>
      <c r="E145" s="28">
        <v>100.15</v>
      </c>
      <c r="F145" s="29">
        <v>-4.21</v>
      </c>
      <c r="G145" s="9">
        <v>136</v>
      </c>
      <c r="H145" s="28">
        <v>117.54</v>
      </c>
      <c r="I145" s="29">
        <v>1.39</v>
      </c>
      <c r="J145" s="9">
        <v>119</v>
      </c>
      <c r="K145" s="28">
        <v>185.9</v>
      </c>
      <c r="L145" s="29">
        <v>38.57</v>
      </c>
      <c r="M145" s="9">
        <v>24</v>
      </c>
    </row>
    <row r="146" spans="1:13" ht="25.5" customHeight="1" x14ac:dyDescent="0.15">
      <c r="A146" s="95">
        <v>43678</v>
      </c>
      <c r="B146" s="29">
        <v>117.91</v>
      </c>
      <c r="C146" s="29">
        <v>8.48</v>
      </c>
      <c r="D146" s="9">
        <v>248</v>
      </c>
      <c r="E146" s="28">
        <v>112.15</v>
      </c>
      <c r="F146" s="29">
        <v>15.21</v>
      </c>
      <c r="G146" s="9">
        <v>109</v>
      </c>
      <c r="H146" s="28">
        <v>115.17</v>
      </c>
      <c r="I146" s="29">
        <v>2.72</v>
      </c>
      <c r="J146" s="9">
        <v>119</v>
      </c>
      <c r="K146" s="28">
        <v>166.14</v>
      </c>
      <c r="L146" s="29">
        <v>13.79</v>
      </c>
      <c r="M146" s="9">
        <v>20</v>
      </c>
    </row>
    <row r="147" spans="1:13" ht="25.5" customHeight="1" x14ac:dyDescent="0.15">
      <c r="A147" s="95">
        <v>43709</v>
      </c>
      <c r="B147" s="29">
        <v>120.85</v>
      </c>
      <c r="C147" s="29">
        <v>-2.0299999999999998</v>
      </c>
      <c r="D147" s="9">
        <v>278</v>
      </c>
      <c r="E147" s="28">
        <v>107.03</v>
      </c>
      <c r="F147" s="29">
        <v>-4.22</v>
      </c>
      <c r="G147" s="9">
        <v>120</v>
      </c>
      <c r="H147" s="28">
        <v>124.93</v>
      </c>
      <c r="I147" s="29">
        <v>-6.34</v>
      </c>
      <c r="J147" s="9">
        <v>144</v>
      </c>
      <c r="K147" s="28">
        <v>162.53</v>
      </c>
      <c r="L147" s="29">
        <v>21.2</v>
      </c>
      <c r="M147" s="9">
        <v>14</v>
      </c>
    </row>
    <row r="148" spans="1:13" ht="25.5" customHeight="1" x14ac:dyDescent="0.15">
      <c r="A148" s="95">
        <v>43739</v>
      </c>
      <c r="B148" s="29">
        <v>118.39</v>
      </c>
      <c r="C148" s="29">
        <v>-0.2</v>
      </c>
      <c r="D148" s="9">
        <v>189</v>
      </c>
      <c r="E148" s="28">
        <v>117.92</v>
      </c>
      <c r="F148" s="29">
        <v>-4.25</v>
      </c>
      <c r="G148" s="9">
        <v>108</v>
      </c>
      <c r="H148" s="28">
        <v>107.25</v>
      </c>
      <c r="I148" s="29">
        <v>-5.95</v>
      </c>
      <c r="J148" s="9">
        <v>62</v>
      </c>
      <c r="K148" s="28">
        <v>178.95</v>
      </c>
      <c r="L148" s="29">
        <v>43.06</v>
      </c>
      <c r="M148" s="9">
        <v>19</v>
      </c>
    </row>
    <row r="149" spans="1:13" ht="25.5" customHeight="1" x14ac:dyDescent="0.15">
      <c r="A149" s="95">
        <v>43770</v>
      </c>
      <c r="B149" s="29">
        <v>120.2</v>
      </c>
      <c r="C149" s="29">
        <v>-1.34</v>
      </c>
      <c r="D149" s="9">
        <v>240</v>
      </c>
      <c r="E149" s="28">
        <v>116.8</v>
      </c>
      <c r="F149" s="29">
        <v>-4</v>
      </c>
      <c r="G149" s="9">
        <v>110</v>
      </c>
      <c r="H149" s="28">
        <v>112.92</v>
      </c>
      <c r="I149" s="29">
        <v>-1.32</v>
      </c>
      <c r="J149" s="9">
        <v>107</v>
      </c>
      <c r="K149" s="28">
        <v>187.8</v>
      </c>
      <c r="L149" s="29">
        <v>10.74</v>
      </c>
      <c r="M149" s="9">
        <v>23</v>
      </c>
    </row>
    <row r="150" spans="1:13" ht="25.5" customHeight="1" thickBot="1" x14ac:dyDescent="0.2">
      <c r="A150" s="98">
        <v>43800</v>
      </c>
      <c r="B150" s="99">
        <v>120.66</v>
      </c>
      <c r="C150" s="99">
        <v>3.23</v>
      </c>
      <c r="D150" s="14">
        <v>258</v>
      </c>
      <c r="E150" s="116">
        <v>112.28</v>
      </c>
      <c r="F150" s="99">
        <v>-1.81</v>
      </c>
      <c r="G150" s="14">
        <v>128</v>
      </c>
      <c r="H150" s="116">
        <v>115.74</v>
      </c>
      <c r="I150" s="99">
        <v>1.59</v>
      </c>
      <c r="J150" s="14">
        <v>115</v>
      </c>
      <c r="K150" s="116">
        <v>209.85</v>
      </c>
      <c r="L150" s="99">
        <v>34.18</v>
      </c>
      <c r="M150" s="14">
        <v>15</v>
      </c>
    </row>
    <row r="151" spans="1:13" ht="25.5" customHeight="1" x14ac:dyDescent="0.15">
      <c r="A151" s="94">
        <v>43831</v>
      </c>
      <c r="B151" s="27">
        <v>112.88</v>
      </c>
      <c r="C151" s="27">
        <v>-5.0599999999999996</v>
      </c>
      <c r="D151" s="8">
        <v>184</v>
      </c>
      <c r="E151" s="25">
        <v>105.61</v>
      </c>
      <c r="F151" s="27">
        <v>-5.84</v>
      </c>
      <c r="G151" s="8">
        <v>90</v>
      </c>
      <c r="H151" s="25">
        <v>114.37</v>
      </c>
      <c r="I151" s="27">
        <v>-5.35</v>
      </c>
      <c r="J151" s="8">
        <v>82</v>
      </c>
      <c r="K151" s="25">
        <v>143.76</v>
      </c>
      <c r="L151" s="27">
        <v>-6.14</v>
      </c>
      <c r="M151" s="8">
        <v>12</v>
      </c>
    </row>
    <row r="152" spans="1:13" ht="25.5" customHeight="1" x14ac:dyDescent="0.15">
      <c r="A152" s="95">
        <v>43862</v>
      </c>
      <c r="B152" s="29">
        <v>116.11</v>
      </c>
      <c r="C152" s="29">
        <v>1.68</v>
      </c>
      <c r="D152" s="9">
        <v>200</v>
      </c>
      <c r="E152" s="28">
        <v>110.73</v>
      </c>
      <c r="F152" s="29">
        <v>-2.5299999999999998</v>
      </c>
      <c r="G152" s="9">
        <v>82</v>
      </c>
      <c r="H152" s="28">
        <v>110.41</v>
      </c>
      <c r="I152" s="29">
        <v>2.94</v>
      </c>
      <c r="J152" s="9">
        <v>103</v>
      </c>
      <c r="K152" s="28">
        <v>187.99</v>
      </c>
      <c r="L152" s="29">
        <v>21.8</v>
      </c>
      <c r="M152" s="9">
        <v>15</v>
      </c>
    </row>
    <row r="153" spans="1:13" ht="25.5" customHeight="1" x14ac:dyDescent="0.15">
      <c r="A153" s="95">
        <v>43891</v>
      </c>
      <c r="B153" s="29">
        <v>123.03</v>
      </c>
      <c r="C153" s="29">
        <v>8.7200000000000006</v>
      </c>
      <c r="D153" s="9">
        <v>322</v>
      </c>
      <c r="E153" s="28">
        <v>114.93</v>
      </c>
      <c r="F153" s="29">
        <v>8.15</v>
      </c>
      <c r="G153" s="9">
        <v>136</v>
      </c>
      <c r="H153" s="28">
        <v>117.7</v>
      </c>
      <c r="I153" s="29">
        <v>5.52</v>
      </c>
      <c r="J153" s="9">
        <v>167</v>
      </c>
      <c r="K153" s="28">
        <v>213.45</v>
      </c>
      <c r="L153" s="29">
        <v>29.99</v>
      </c>
      <c r="M153" s="9">
        <v>19</v>
      </c>
    </row>
    <row r="154" spans="1:13" ht="25.5" customHeight="1" x14ac:dyDescent="0.15">
      <c r="A154" s="95">
        <v>43922</v>
      </c>
      <c r="B154" s="29">
        <v>114.04</v>
      </c>
      <c r="C154" s="29">
        <v>1.0900000000000001</v>
      </c>
      <c r="D154" s="9">
        <v>247</v>
      </c>
      <c r="E154" s="28">
        <v>111.55</v>
      </c>
      <c r="F154" s="29">
        <v>-3.2</v>
      </c>
      <c r="G154" s="9">
        <v>136</v>
      </c>
      <c r="H154" s="28">
        <v>107.64</v>
      </c>
      <c r="I154" s="29">
        <v>7.35</v>
      </c>
      <c r="J154" s="9">
        <v>100</v>
      </c>
      <c r="K154" s="28">
        <v>177.26</v>
      </c>
      <c r="L154" s="29">
        <v>-0.12</v>
      </c>
      <c r="M154" s="9">
        <v>11</v>
      </c>
    </row>
    <row r="155" spans="1:13" ht="25.5" customHeight="1" x14ac:dyDescent="0.15">
      <c r="A155" s="95">
        <v>43952</v>
      </c>
      <c r="B155" s="29">
        <v>117.53</v>
      </c>
      <c r="C155" s="29">
        <v>1.44</v>
      </c>
      <c r="D155" s="9">
        <v>185</v>
      </c>
      <c r="E155" s="28">
        <v>119.47</v>
      </c>
      <c r="F155" s="29">
        <v>12.76</v>
      </c>
      <c r="G155" s="9">
        <v>95</v>
      </c>
      <c r="H155" s="28">
        <v>106.12</v>
      </c>
      <c r="I155" s="29">
        <v>-11.03</v>
      </c>
      <c r="J155" s="9">
        <v>82</v>
      </c>
      <c r="K155" s="28">
        <v>197.92</v>
      </c>
      <c r="L155" s="29">
        <v>34.75</v>
      </c>
      <c r="M155" s="9">
        <v>8</v>
      </c>
    </row>
    <row r="156" spans="1:13" ht="25.5" customHeight="1" x14ac:dyDescent="0.15">
      <c r="A156" s="95">
        <v>43983</v>
      </c>
      <c r="B156" s="29">
        <v>124.3</v>
      </c>
      <c r="C156" s="29">
        <v>3.7</v>
      </c>
      <c r="D156" s="9">
        <v>214</v>
      </c>
      <c r="E156" s="28">
        <v>121.26</v>
      </c>
      <c r="F156" s="29">
        <v>14.99</v>
      </c>
      <c r="G156" s="9">
        <v>101</v>
      </c>
      <c r="H156" s="28">
        <v>113.56</v>
      </c>
      <c r="I156" s="29">
        <v>-8.9</v>
      </c>
      <c r="J156" s="9">
        <v>97</v>
      </c>
      <c r="K156" s="28">
        <v>208.86</v>
      </c>
      <c r="L156" s="29">
        <v>25.66</v>
      </c>
      <c r="M156" s="9">
        <v>16</v>
      </c>
    </row>
    <row r="157" spans="1:13" ht="25.5" customHeight="1" x14ac:dyDescent="0.15">
      <c r="A157" s="95">
        <v>44013</v>
      </c>
      <c r="B157" s="29">
        <v>114.7</v>
      </c>
      <c r="C157" s="29">
        <v>-1.2</v>
      </c>
      <c r="D157" s="9">
        <v>298</v>
      </c>
      <c r="E157" s="28">
        <v>114.85</v>
      </c>
      <c r="F157" s="29">
        <v>14.68</v>
      </c>
      <c r="G157" s="9">
        <v>117</v>
      </c>
      <c r="H157" s="28">
        <v>107.63</v>
      </c>
      <c r="I157" s="29">
        <v>-8.43</v>
      </c>
      <c r="J157" s="9">
        <v>165</v>
      </c>
      <c r="K157" s="28">
        <v>176.53</v>
      </c>
      <c r="L157" s="29">
        <v>-5.04</v>
      </c>
      <c r="M157" s="9">
        <v>16</v>
      </c>
    </row>
    <row r="158" spans="1:13" ht="25.5" customHeight="1" x14ac:dyDescent="0.15">
      <c r="A158" s="95">
        <v>44044</v>
      </c>
      <c r="B158" s="29">
        <v>119.42</v>
      </c>
      <c r="C158" s="29">
        <v>1.28</v>
      </c>
      <c r="D158" s="9">
        <v>241</v>
      </c>
      <c r="E158" s="28">
        <v>111.23</v>
      </c>
      <c r="F158" s="29">
        <v>-0.82</v>
      </c>
      <c r="G158" s="9">
        <v>116</v>
      </c>
      <c r="H158" s="28">
        <v>113.98</v>
      </c>
      <c r="I158" s="29">
        <v>-1.03</v>
      </c>
      <c r="J158" s="9">
        <v>102</v>
      </c>
      <c r="K158" s="28">
        <v>197.34</v>
      </c>
      <c r="L158" s="29">
        <v>18.78</v>
      </c>
      <c r="M158" s="9">
        <v>23</v>
      </c>
    </row>
    <row r="159" spans="1:13" ht="25.5" customHeight="1" x14ac:dyDescent="0.15">
      <c r="A159" s="95">
        <v>44075</v>
      </c>
      <c r="B159" s="29">
        <v>110.36</v>
      </c>
      <c r="C159" s="29">
        <v>-8.68</v>
      </c>
      <c r="D159" s="9">
        <v>246</v>
      </c>
      <c r="E159" s="28">
        <v>112.38</v>
      </c>
      <c r="F159" s="29">
        <v>5</v>
      </c>
      <c r="G159" s="9">
        <v>120</v>
      </c>
      <c r="H159" s="28">
        <v>103.53</v>
      </c>
      <c r="I159" s="29">
        <v>-17.13</v>
      </c>
      <c r="J159" s="9">
        <v>113</v>
      </c>
      <c r="K159" s="28">
        <v>153.16999999999999</v>
      </c>
      <c r="L159" s="29">
        <v>-5.76</v>
      </c>
      <c r="M159" s="9">
        <v>13</v>
      </c>
    </row>
    <row r="160" spans="1:13" ht="25.5" customHeight="1" x14ac:dyDescent="0.15">
      <c r="A160" s="95">
        <v>44105</v>
      </c>
      <c r="B160" s="29">
        <v>115.2</v>
      </c>
      <c r="C160" s="29">
        <v>-2.69</v>
      </c>
      <c r="D160" s="9">
        <v>263</v>
      </c>
      <c r="E160" s="28">
        <v>111.52</v>
      </c>
      <c r="F160" s="29">
        <v>-5.43</v>
      </c>
      <c r="G160" s="9">
        <v>130</v>
      </c>
      <c r="H160" s="28">
        <v>108.27</v>
      </c>
      <c r="I160" s="29">
        <v>0.95</v>
      </c>
      <c r="J160" s="9">
        <v>114</v>
      </c>
      <c r="K160" s="28">
        <v>175.86</v>
      </c>
      <c r="L160" s="29">
        <v>-1.73</v>
      </c>
      <c r="M160" s="9">
        <v>19</v>
      </c>
    </row>
    <row r="161" spans="1:13" ht="25.5" customHeight="1" x14ac:dyDescent="0.15">
      <c r="A161" s="95">
        <v>44136</v>
      </c>
      <c r="B161" s="29">
        <v>114.47</v>
      </c>
      <c r="C161" s="29">
        <v>-4.7699999999999996</v>
      </c>
      <c r="D161" s="9">
        <v>286</v>
      </c>
      <c r="E161" s="28">
        <v>116.19</v>
      </c>
      <c r="F161" s="29">
        <v>-0.52</v>
      </c>
      <c r="G161" s="9">
        <v>149</v>
      </c>
      <c r="H161" s="28">
        <v>103.47</v>
      </c>
      <c r="I161" s="29">
        <v>-8.3699999999999992</v>
      </c>
      <c r="J161" s="9">
        <v>118</v>
      </c>
      <c r="K161" s="28">
        <v>189.97</v>
      </c>
      <c r="L161" s="29">
        <v>1.1599999999999999</v>
      </c>
      <c r="M161" s="9">
        <v>19</v>
      </c>
    </row>
    <row r="162" spans="1:13" ht="25.5" customHeight="1" thickBot="1" x14ac:dyDescent="0.2">
      <c r="A162" s="98">
        <v>44166</v>
      </c>
      <c r="B162" s="99">
        <v>119.12</v>
      </c>
      <c r="C162" s="99">
        <v>-1.28</v>
      </c>
      <c r="D162" s="14">
        <v>320</v>
      </c>
      <c r="E162" s="116">
        <v>108.84</v>
      </c>
      <c r="F162" s="99">
        <v>-3.06</v>
      </c>
      <c r="G162" s="14">
        <v>154</v>
      </c>
      <c r="H162" s="116">
        <v>117.88</v>
      </c>
      <c r="I162" s="99">
        <v>1.85</v>
      </c>
      <c r="J162" s="14">
        <v>155</v>
      </c>
      <c r="K162" s="116">
        <v>190.91</v>
      </c>
      <c r="L162" s="99">
        <v>-9.0299999999999994</v>
      </c>
      <c r="M162" s="14">
        <v>11</v>
      </c>
    </row>
    <row r="163" spans="1:13" ht="25.5" customHeight="1" x14ac:dyDescent="0.15">
      <c r="A163" s="95">
        <v>44197</v>
      </c>
      <c r="B163" s="29">
        <v>112.69</v>
      </c>
      <c r="C163" s="29">
        <v>-0.17</v>
      </c>
      <c r="D163" s="9">
        <v>167</v>
      </c>
      <c r="E163" s="28">
        <v>110.56</v>
      </c>
      <c r="F163" s="29">
        <v>4.6900000000000004</v>
      </c>
      <c r="G163" s="9">
        <v>94</v>
      </c>
      <c r="H163" s="28">
        <v>105.86</v>
      </c>
      <c r="I163" s="29">
        <v>-7.44</v>
      </c>
      <c r="J163" s="9">
        <v>61</v>
      </c>
      <c r="K163" s="28">
        <v>171.12</v>
      </c>
      <c r="L163" s="29">
        <v>19.03</v>
      </c>
      <c r="M163" s="9">
        <v>12</v>
      </c>
    </row>
    <row r="164" spans="1:13" ht="25.5" customHeight="1" x14ac:dyDescent="0.15">
      <c r="A164" s="95">
        <v>44228</v>
      </c>
      <c r="B164" s="29">
        <v>115.71</v>
      </c>
      <c r="C164" s="29">
        <v>-0.34</v>
      </c>
      <c r="D164" s="9">
        <v>180</v>
      </c>
      <c r="E164" s="28">
        <v>100.72</v>
      </c>
      <c r="F164" s="29">
        <v>-9.0399999999999991</v>
      </c>
      <c r="G164" s="9">
        <v>80</v>
      </c>
      <c r="H164" s="28">
        <v>113.7</v>
      </c>
      <c r="I164" s="29">
        <v>2.98</v>
      </c>
      <c r="J164" s="9">
        <v>86</v>
      </c>
      <c r="K164" s="28">
        <v>196.65</v>
      </c>
      <c r="L164" s="29">
        <v>4.6100000000000003</v>
      </c>
      <c r="M164" s="9">
        <v>14</v>
      </c>
    </row>
    <row r="165" spans="1:13" ht="25.5" customHeight="1" x14ac:dyDescent="0.15">
      <c r="A165" s="95">
        <v>44256</v>
      </c>
      <c r="B165" s="29">
        <v>114.68</v>
      </c>
      <c r="C165" s="29">
        <v>-6.79</v>
      </c>
      <c r="D165" s="9">
        <v>291</v>
      </c>
      <c r="E165" s="28">
        <v>100.54</v>
      </c>
      <c r="F165" s="29">
        <v>-12.52</v>
      </c>
      <c r="G165" s="9">
        <v>143</v>
      </c>
      <c r="H165" s="28">
        <v>120.54</v>
      </c>
      <c r="I165" s="29">
        <v>2.41</v>
      </c>
      <c r="J165" s="9">
        <v>125</v>
      </c>
      <c r="K165" s="28">
        <v>151.87</v>
      </c>
      <c r="L165" s="29">
        <v>-28.85</v>
      </c>
      <c r="M165" s="9">
        <v>23</v>
      </c>
    </row>
    <row r="166" spans="1:13" ht="25.5" customHeight="1" x14ac:dyDescent="0.15">
      <c r="A166" s="95">
        <v>44287</v>
      </c>
      <c r="B166" s="29">
        <v>123.33</v>
      </c>
      <c r="C166" s="29">
        <v>8.15</v>
      </c>
      <c r="D166" s="9">
        <v>289</v>
      </c>
      <c r="E166" s="28">
        <v>115.42</v>
      </c>
      <c r="F166" s="29">
        <v>3.47</v>
      </c>
      <c r="G166" s="9">
        <v>142</v>
      </c>
      <c r="H166" s="28">
        <v>116.78</v>
      </c>
      <c r="I166" s="29">
        <v>8.49</v>
      </c>
      <c r="J166" s="9">
        <v>123</v>
      </c>
      <c r="K166" s="28">
        <v>201.47</v>
      </c>
      <c r="L166" s="29">
        <v>13.66</v>
      </c>
      <c r="M166" s="9">
        <v>24</v>
      </c>
    </row>
    <row r="167" spans="1:13" ht="25.5" customHeight="1" x14ac:dyDescent="0.15">
      <c r="A167" s="95">
        <v>44317</v>
      </c>
      <c r="B167" s="29">
        <v>125.4</v>
      </c>
      <c r="C167" s="29">
        <v>6.7</v>
      </c>
      <c r="D167" s="9">
        <v>233</v>
      </c>
      <c r="E167" s="28">
        <v>119.21</v>
      </c>
      <c r="F167" s="29">
        <v>-0.22</v>
      </c>
      <c r="G167" s="9">
        <v>101</v>
      </c>
      <c r="H167" s="28">
        <v>115.31</v>
      </c>
      <c r="I167" s="29">
        <v>8.66</v>
      </c>
      <c r="J167" s="9">
        <v>107</v>
      </c>
      <c r="K167" s="28">
        <v>201.85</v>
      </c>
      <c r="L167" s="29">
        <v>1.99</v>
      </c>
      <c r="M167" s="9">
        <v>25</v>
      </c>
    </row>
    <row r="168" spans="1:13" ht="25.5" customHeight="1" x14ac:dyDescent="0.15">
      <c r="A168" s="95">
        <v>44348</v>
      </c>
      <c r="B168" s="29">
        <v>114.3</v>
      </c>
      <c r="C168" s="29">
        <v>-8.0500000000000007</v>
      </c>
      <c r="D168" s="9">
        <v>255</v>
      </c>
      <c r="E168" s="28">
        <v>107.46</v>
      </c>
      <c r="F168" s="29">
        <v>-11.38</v>
      </c>
      <c r="G168" s="9">
        <v>121</v>
      </c>
      <c r="H168" s="28">
        <v>109.17</v>
      </c>
      <c r="I168" s="29">
        <v>-3.87</v>
      </c>
      <c r="J168" s="9">
        <v>109</v>
      </c>
      <c r="K168" s="28">
        <v>178.79</v>
      </c>
      <c r="L168" s="29">
        <v>-14.4</v>
      </c>
      <c r="M168" s="9">
        <v>25</v>
      </c>
    </row>
    <row r="169" spans="1:13" ht="25.5" customHeight="1" x14ac:dyDescent="0.15">
      <c r="A169" s="95">
        <v>44378</v>
      </c>
      <c r="B169" s="29">
        <v>118.96</v>
      </c>
      <c r="C169" s="29">
        <v>3.71</v>
      </c>
      <c r="D169" s="9">
        <v>263</v>
      </c>
      <c r="E169" s="28">
        <v>108.73</v>
      </c>
      <c r="F169" s="29">
        <v>-5.33</v>
      </c>
      <c r="G169" s="9">
        <v>124</v>
      </c>
      <c r="H169" s="28">
        <v>116.09</v>
      </c>
      <c r="I169" s="29">
        <v>7.86</v>
      </c>
      <c r="J169" s="9">
        <v>118</v>
      </c>
      <c r="K169" s="28">
        <v>192.85</v>
      </c>
      <c r="L169" s="29">
        <v>9.24</v>
      </c>
      <c r="M169" s="9">
        <v>21</v>
      </c>
    </row>
    <row r="170" spans="1:13" ht="25.5" customHeight="1" x14ac:dyDescent="0.15">
      <c r="A170" s="95">
        <v>44409</v>
      </c>
      <c r="B170" s="29">
        <v>113.79</v>
      </c>
      <c r="C170" s="29">
        <v>-4.71</v>
      </c>
      <c r="D170" s="9">
        <v>247</v>
      </c>
      <c r="E170" s="28">
        <v>109.77</v>
      </c>
      <c r="F170" s="29">
        <v>-1.31</v>
      </c>
      <c r="G170" s="9">
        <v>126</v>
      </c>
      <c r="H170" s="28">
        <v>107.63</v>
      </c>
      <c r="I170" s="29">
        <v>-5.57</v>
      </c>
      <c r="J170" s="9">
        <v>101</v>
      </c>
      <c r="K170" s="28">
        <v>174.78</v>
      </c>
      <c r="L170" s="29">
        <v>-11.43</v>
      </c>
      <c r="M170" s="9">
        <v>20</v>
      </c>
    </row>
    <row r="171" spans="1:13" ht="25.5" customHeight="1" x14ac:dyDescent="0.15">
      <c r="A171" s="95">
        <v>44440</v>
      </c>
      <c r="B171" s="29">
        <v>122.31</v>
      </c>
      <c r="C171" s="29">
        <v>10.83</v>
      </c>
      <c r="D171" s="9">
        <v>261</v>
      </c>
      <c r="E171" s="28">
        <v>112.84</v>
      </c>
      <c r="F171" s="29">
        <v>0.41</v>
      </c>
      <c r="G171" s="9">
        <v>128</v>
      </c>
      <c r="H171" s="28">
        <v>119.13</v>
      </c>
      <c r="I171" s="29">
        <v>15.07</v>
      </c>
      <c r="J171" s="9">
        <v>114</v>
      </c>
      <c r="K171" s="28">
        <v>175.6</v>
      </c>
      <c r="L171" s="29">
        <v>14.64</v>
      </c>
      <c r="M171" s="9">
        <v>19</v>
      </c>
    </row>
    <row r="172" spans="1:13" ht="25.5" customHeight="1" thickBot="1" x14ac:dyDescent="0.2">
      <c r="A172" s="95">
        <v>44470</v>
      </c>
      <c r="B172" s="29">
        <v>135.91999999999999</v>
      </c>
      <c r="C172" s="29">
        <v>17.989999999999998</v>
      </c>
      <c r="D172" s="9">
        <v>199</v>
      </c>
      <c r="E172" s="28">
        <v>118.96</v>
      </c>
      <c r="F172" s="29">
        <v>6.67</v>
      </c>
      <c r="G172" s="9">
        <v>95</v>
      </c>
      <c r="H172" s="28">
        <v>139.61000000000001</v>
      </c>
      <c r="I172" s="29">
        <v>28.95</v>
      </c>
      <c r="J172" s="9">
        <v>80</v>
      </c>
      <c r="K172" s="28">
        <v>192.47</v>
      </c>
      <c r="L172" s="29">
        <v>9.4499999999999993</v>
      </c>
      <c r="M172" s="9">
        <v>24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174" spans="1:13" ht="17.25" x14ac:dyDescent="0.15">
      <c r="G174" s="108" t="s">
        <v>18</v>
      </c>
      <c r="H174" s="108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21 A22:B22 D22:M22 A23:M1048576">
    <cfRule type="expression" dxfId="64" priority="15">
      <formula>MATCH(MAX(A:A)+1,A:A, 1)-2&lt;=ROW($A1)=TRUE</formula>
    </cfRule>
  </conditionalFormatting>
  <conditionalFormatting sqref="C23:C163 F22:F163 I22:I163 L22:L163">
    <cfRule type="expression" dxfId="63" priority="14">
      <formula>AVERAGE(D11:D22) &lt; 100</formula>
    </cfRule>
  </conditionalFormatting>
  <conditionalFormatting sqref="B21:B163 E21:E163 H21:H163 K21:K163">
    <cfRule type="expression" dxfId="62" priority="13">
      <formula>AVERAGE(D10:D21) &lt; 100</formula>
    </cfRule>
  </conditionalFormatting>
  <conditionalFormatting sqref="C164:C172 F164:F172 I164:I172 L164:L172">
    <cfRule type="expression" dxfId="61" priority="2">
      <formula>AVERAGE(D152:D164) &lt; 100</formula>
    </cfRule>
  </conditionalFormatting>
  <conditionalFormatting sqref="B164:B172 E164:E172 H164:H172 K164:K172">
    <cfRule type="expression" dxfId="60" priority="3">
      <formula>AVERAGE(D152:D164) &lt; 100</formula>
    </cfRule>
  </conditionalFormatting>
  <conditionalFormatting sqref="C165:C172 F165:F172 I165:I172 L165:L172">
    <cfRule type="expression" dxfId="59" priority="191">
      <formula>AVERAGE(D152:D165) &lt; 100</formula>
    </cfRule>
  </conditionalFormatting>
  <conditionalFormatting sqref="B165:B172 E165:E172 H165:H172 K165:K172">
    <cfRule type="expression" dxfId="58" priority="199">
      <formula>AVERAGE(D152:D165) &lt; 100</formula>
    </cfRule>
  </conditionalFormatting>
  <conditionalFormatting sqref="C168:C172 F168:F172 I168:I172 L168:L172">
    <cfRule type="expression" dxfId="57" priority="358">
      <formula>AVERAGE(D154:D168) &lt; 100</formula>
    </cfRule>
  </conditionalFormatting>
  <conditionalFormatting sqref="B168:B172 E168:E172 H168:H172 K168:K172">
    <cfRule type="expression" dxfId="56" priority="362">
      <formula>AVERAGE(D154:D168) &lt; 100</formula>
    </cfRule>
  </conditionalFormatting>
  <conditionalFormatting sqref="C171:C172 F171:F172 I171:I172 L171:L172">
    <cfRule type="expression" dxfId="55" priority="844">
      <formula>AVERAGE(D155:D171) &lt; 100</formula>
    </cfRule>
  </conditionalFormatting>
  <conditionalFormatting sqref="B171:B172 E171:E172 H171:H172 K171:K172">
    <cfRule type="expression" dxfId="54" priority="852">
      <formula>AVERAGE(D155:D171) &lt; 100</formula>
    </cfRule>
  </conditionalFormatting>
  <conditionalFormatting sqref="C170:C172 F170:F172 I170:I172 L170:L172">
    <cfRule type="expression" dxfId="53" priority="1073">
      <formula>AVERAGE(D155:D170) &lt; 100</formula>
    </cfRule>
  </conditionalFormatting>
  <conditionalFormatting sqref="B170:B172 E170:E172 H170:H172 K170:K172">
    <cfRule type="expression" dxfId="52" priority="1081">
      <formula>AVERAGE(D155:D170)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106.52</v>
      </c>
      <c r="C10" s="27"/>
      <c r="D10" s="8">
        <v>1393</v>
      </c>
      <c r="E10" s="25">
        <v>108.27</v>
      </c>
      <c r="F10" s="27"/>
      <c r="G10" s="8">
        <v>489</v>
      </c>
      <c r="H10" s="25">
        <v>107.32</v>
      </c>
      <c r="I10" s="27"/>
      <c r="J10" s="8">
        <v>651</v>
      </c>
      <c r="K10" s="25">
        <v>99.09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109.44</v>
      </c>
      <c r="C11" s="29"/>
      <c r="D11" s="9">
        <v>1437</v>
      </c>
      <c r="E11" s="28">
        <v>113.84</v>
      </c>
      <c r="F11" s="29"/>
      <c r="G11" s="9">
        <v>578</v>
      </c>
      <c r="H11" s="28">
        <v>108.24</v>
      </c>
      <c r="I11" s="29"/>
      <c r="J11" s="9">
        <v>656</v>
      </c>
      <c r="K11" s="28">
        <v>102.53</v>
      </c>
      <c r="L11" s="29"/>
      <c r="M11" s="9">
        <v>203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1553</v>
      </c>
      <c r="E12" s="28">
        <v>110.34</v>
      </c>
      <c r="F12" s="29"/>
      <c r="G12" s="9">
        <v>603</v>
      </c>
      <c r="H12" s="28">
        <v>109.45</v>
      </c>
      <c r="I12" s="29"/>
      <c r="J12" s="9">
        <v>734</v>
      </c>
      <c r="K12" s="28">
        <v>97.71</v>
      </c>
      <c r="L12" s="29"/>
      <c r="M12" s="9">
        <v>216</v>
      </c>
    </row>
    <row r="13" spans="1:13" ht="24.75" customHeight="1" x14ac:dyDescent="0.15">
      <c r="A13" s="95">
        <v>39630</v>
      </c>
      <c r="B13" s="29">
        <v>108.85</v>
      </c>
      <c r="C13" s="29"/>
      <c r="D13" s="9">
        <v>1581</v>
      </c>
      <c r="E13" s="28">
        <v>110.54</v>
      </c>
      <c r="F13" s="29"/>
      <c r="G13" s="9">
        <v>625</v>
      </c>
      <c r="H13" s="28">
        <v>108.76</v>
      </c>
      <c r="I13" s="29"/>
      <c r="J13" s="9">
        <v>732</v>
      </c>
      <c r="K13" s="28">
        <v>104.39</v>
      </c>
      <c r="L13" s="29"/>
      <c r="M13" s="9">
        <v>224</v>
      </c>
    </row>
    <row r="14" spans="1:13" ht="24.75" customHeight="1" x14ac:dyDescent="0.15">
      <c r="A14" s="95">
        <v>39661</v>
      </c>
      <c r="B14" s="29">
        <v>107.39</v>
      </c>
      <c r="C14" s="29"/>
      <c r="D14" s="9">
        <v>1562</v>
      </c>
      <c r="E14" s="28">
        <v>110.61</v>
      </c>
      <c r="F14" s="29"/>
      <c r="G14" s="9">
        <v>664</v>
      </c>
      <c r="H14" s="28">
        <v>106.81</v>
      </c>
      <c r="I14" s="29"/>
      <c r="J14" s="9">
        <v>678</v>
      </c>
      <c r="K14" s="28">
        <v>100.49</v>
      </c>
      <c r="L14" s="29"/>
      <c r="M14" s="9">
        <v>220</v>
      </c>
    </row>
    <row r="15" spans="1:13" ht="24.75" customHeight="1" x14ac:dyDescent="0.15">
      <c r="A15" s="95">
        <v>39692</v>
      </c>
      <c r="B15" s="29">
        <v>104.84</v>
      </c>
      <c r="C15" s="29"/>
      <c r="D15" s="9">
        <v>1472</v>
      </c>
      <c r="E15" s="28">
        <v>108.11</v>
      </c>
      <c r="F15" s="29"/>
      <c r="G15" s="9">
        <v>550</v>
      </c>
      <c r="H15" s="28">
        <v>104.72</v>
      </c>
      <c r="I15" s="29"/>
      <c r="J15" s="9">
        <v>727</v>
      </c>
      <c r="K15" s="28">
        <v>95.54</v>
      </c>
      <c r="L15" s="29"/>
      <c r="M15" s="9">
        <v>195</v>
      </c>
    </row>
    <row r="16" spans="1:13" ht="24.75" customHeight="1" x14ac:dyDescent="0.15">
      <c r="A16" s="95">
        <v>39722</v>
      </c>
      <c r="B16" s="29">
        <v>105.91</v>
      </c>
      <c r="C16" s="29"/>
      <c r="D16" s="9">
        <v>1491</v>
      </c>
      <c r="E16" s="28">
        <v>106.08</v>
      </c>
      <c r="F16" s="29"/>
      <c r="G16" s="9">
        <v>606</v>
      </c>
      <c r="H16" s="28">
        <v>107.38</v>
      </c>
      <c r="I16" s="29"/>
      <c r="J16" s="9">
        <v>692</v>
      </c>
      <c r="K16" s="28">
        <v>98.58</v>
      </c>
      <c r="L16" s="29"/>
      <c r="M16" s="9">
        <v>193</v>
      </c>
    </row>
    <row r="17" spans="1:13" ht="24.75" customHeight="1" x14ac:dyDescent="0.15">
      <c r="A17" s="95">
        <v>39753</v>
      </c>
      <c r="B17" s="29">
        <v>104.37</v>
      </c>
      <c r="C17" s="29"/>
      <c r="D17" s="9">
        <v>1412</v>
      </c>
      <c r="E17" s="28">
        <v>105.79</v>
      </c>
      <c r="F17" s="29"/>
      <c r="G17" s="9">
        <v>526</v>
      </c>
      <c r="H17" s="28">
        <v>105.25</v>
      </c>
      <c r="I17" s="29"/>
      <c r="J17" s="9">
        <v>691</v>
      </c>
      <c r="K17" s="28">
        <v>95.94</v>
      </c>
      <c r="L17" s="29"/>
      <c r="M17" s="9">
        <v>195</v>
      </c>
    </row>
    <row r="18" spans="1:13" ht="24.75" customHeight="1" thickBot="1" x14ac:dyDescent="0.2">
      <c r="A18" s="98">
        <v>39783</v>
      </c>
      <c r="B18" s="99">
        <v>101.9</v>
      </c>
      <c r="C18" s="99"/>
      <c r="D18" s="14">
        <v>1540</v>
      </c>
      <c r="E18" s="116">
        <v>102.58</v>
      </c>
      <c r="F18" s="99"/>
      <c r="G18" s="14">
        <v>659</v>
      </c>
      <c r="H18" s="116">
        <v>102.2</v>
      </c>
      <c r="I18" s="99"/>
      <c r="J18" s="14">
        <v>679</v>
      </c>
      <c r="K18" s="116">
        <v>98.36</v>
      </c>
      <c r="L18" s="99"/>
      <c r="M18" s="14">
        <v>202</v>
      </c>
    </row>
    <row r="19" spans="1:13" ht="24.75" customHeight="1" x14ac:dyDescent="0.15">
      <c r="A19" s="94">
        <v>39814</v>
      </c>
      <c r="B19" s="119">
        <v>103.36</v>
      </c>
      <c r="C19" s="100"/>
      <c r="D19" s="101">
        <v>1113</v>
      </c>
      <c r="E19" s="119">
        <v>105.01</v>
      </c>
      <c r="F19" s="100"/>
      <c r="G19" s="102">
        <v>369</v>
      </c>
      <c r="H19" s="119">
        <v>103.7</v>
      </c>
      <c r="I19" s="100"/>
      <c r="J19" s="102">
        <v>551</v>
      </c>
      <c r="K19" s="119">
        <v>97.84</v>
      </c>
      <c r="L19" s="100"/>
      <c r="M19" s="101">
        <v>193</v>
      </c>
    </row>
    <row r="20" spans="1:13" ht="24.75" customHeight="1" x14ac:dyDescent="0.15">
      <c r="A20" s="96">
        <v>39845</v>
      </c>
      <c r="B20" s="42">
        <v>101.29</v>
      </c>
      <c r="C20" s="43"/>
      <c r="D20" s="19">
        <v>1117</v>
      </c>
      <c r="E20" s="42">
        <v>101.09</v>
      </c>
      <c r="F20" s="43"/>
      <c r="G20" s="20">
        <v>401</v>
      </c>
      <c r="H20" s="42">
        <v>101.97</v>
      </c>
      <c r="I20" s="43"/>
      <c r="J20" s="20">
        <v>542</v>
      </c>
      <c r="K20" s="42">
        <v>98.76</v>
      </c>
      <c r="L20" s="43"/>
      <c r="M20" s="19">
        <v>174</v>
      </c>
    </row>
    <row r="21" spans="1:13" ht="24.75" customHeight="1" x14ac:dyDescent="0.15">
      <c r="A21" s="95">
        <v>39873</v>
      </c>
      <c r="B21" s="42">
        <v>102.12</v>
      </c>
      <c r="C21" s="43"/>
      <c r="D21" s="19">
        <v>1788</v>
      </c>
      <c r="E21" s="42">
        <v>101.81</v>
      </c>
      <c r="F21" s="43"/>
      <c r="G21" s="20">
        <v>572</v>
      </c>
      <c r="H21" s="42">
        <v>103.99</v>
      </c>
      <c r="I21" s="43"/>
      <c r="J21" s="20">
        <v>861</v>
      </c>
      <c r="K21" s="42">
        <v>95.98</v>
      </c>
      <c r="L21" s="43"/>
      <c r="M21" s="19">
        <v>355</v>
      </c>
    </row>
    <row r="22" spans="1:13" ht="24.75" customHeight="1" x14ac:dyDescent="0.15">
      <c r="A22" s="96">
        <v>39904</v>
      </c>
      <c r="B22" s="42">
        <v>98.61</v>
      </c>
      <c r="C22" s="29">
        <v>-7.43</v>
      </c>
      <c r="D22" s="19">
        <v>1278</v>
      </c>
      <c r="E22" s="42">
        <v>100.65</v>
      </c>
      <c r="F22" s="43">
        <v>-7.04</v>
      </c>
      <c r="G22" s="20">
        <v>457</v>
      </c>
      <c r="H22" s="42">
        <v>98.25</v>
      </c>
      <c r="I22" s="43">
        <v>-8.4499999999999993</v>
      </c>
      <c r="J22" s="20">
        <v>591</v>
      </c>
      <c r="K22" s="42">
        <v>95.38</v>
      </c>
      <c r="L22" s="43">
        <v>-3.74</v>
      </c>
      <c r="M22" s="19">
        <v>230</v>
      </c>
    </row>
    <row r="23" spans="1:13" ht="24.75" customHeight="1" x14ac:dyDescent="0.15">
      <c r="A23" s="95">
        <v>39934</v>
      </c>
      <c r="B23" s="42">
        <v>97.2</v>
      </c>
      <c r="C23" s="43">
        <v>-11.18</v>
      </c>
      <c r="D23" s="19">
        <v>1182</v>
      </c>
      <c r="E23" s="42">
        <v>100.31</v>
      </c>
      <c r="F23" s="43">
        <v>-11.89</v>
      </c>
      <c r="G23" s="20">
        <v>424</v>
      </c>
      <c r="H23" s="42">
        <v>96.62</v>
      </c>
      <c r="I23" s="43">
        <v>-10.74</v>
      </c>
      <c r="J23" s="20">
        <v>574</v>
      </c>
      <c r="K23" s="42">
        <v>91.71</v>
      </c>
      <c r="L23" s="43">
        <v>-10.55</v>
      </c>
      <c r="M23" s="19">
        <v>184</v>
      </c>
    </row>
    <row r="24" spans="1:13" ht="24.75" customHeight="1" x14ac:dyDescent="0.15">
      <c r="A24" s="96">
        <v>39965</v>
      </c>
      <c r="B24" s="42">
        <v>98.05</v>
      </c>
      <c r="C24" s="43">
        <v>-9.4</v>
      </c>
      <c r="D24" s="19">
        <v>1562</v>
      </c>
      <c r="E24" s="42">
        <v>98.68</v>
      </c>
      <c r="F24" s="43">
        <v>-10.57</v>
      </c>
      <c r="G24" s="20">
        <v>617</v>
      </c>
      <c r="H24" s="42">
        <v>99.16</v>
      </c>
      <c r="I24" s="43">
        <v>-9.4</v>
      </c>
      <c r="J24" s="20">
        <v>713</v>
      </c>
      <c r="K24" s="42">
        <v>91.64</v>
      </c>
      <c r="L24" s="43">
        <v>-6.21</v>
      </c>
      <c r="M24" s="19">
        <v>232</v>
      </c>
    </row>
    <row r="25" spans="1:13" ht="24.75" customHeight="1" x14ac:dyDescent="0.15">
      <c r="A25" s="95">
        <v>39995</v>
      </c>
      <c r="B25" s="42">
        <v>100.14</v>
      </c>
      <c r="C25" s="43">
        <v>-8</v>
      </c>
      <c r="D25" s="19">
        <v>1563</v>
      </c>
      <c r="E25" s="42">
        <v>101.55</v>
      </c>
      <c r="F25" s="43">
        <v>-8.1300000000000008</v>
      </c>
      <c r="G25" s="20">
        <v>606</v>
      </c>
      <c r="H25" s="42">
        <v>99.68</v>
      </c>
      <c r="I25" s="43">
        <v>-8.35</v>
      </c>
      <c r="J25" s="20">
        <v>692</v>
      </c>
      <c r="K25" s="42">
        <v>98.44</v>
      </c>
      <c r="L25" s="43">
        <v>-5.7</v>
      </c>
      <c r="M25" s="19">
        <v>265</v>
      </c>
    </row>
    <row r="26" spans="1:13" ht="24.75" customHeight="1" x14ac:dyDescent="0.15">
      <c r="A26" s="96">
        <v>40026</v>
      </c>
      <c r="B26" s="42">
        <v>98.77</v>
      </c>
      <c r="C26" s="43">
        <v>-8.0299999999999994</v>
      </c>
      <c r="D26" s="19">
        <v>1282</v>
      </c>
      <c r="E26" s="42">
        <v>100.22</v>
      </c>
      <c r="F26" s="43">
        <v>-9.39</v>
      </c>
      <c r="G26" s="20">
        <v>475</v>
      </c>
      <c r="H26" s="42">
        <v>98.2</v>
      </c>
      <c r="I26" s="43">
        <v>-8.06</v>
      </c>
      <c r="J26" s="20">
        <v>617</v>
      </c>
      <c r="K26" s="42">
        <v>97.43</v>
      </c>
      <c r="L26" s="43">
        <v>-3.05</v>
      </c>
      <c r="M26" s="19">
        <v>190</v>
      </c>
    </row>
    <row r="27" spans="1:13" ht="24.75" customHeight="1" x14ac:dyDescent="0.15">
      <c r="A27" s="95">
        <v>40057</v>
      </c>
      <c r="B27" s="42">
        <v>101.44</v>
      </c>
      <c r="C27" s="43">
        <v>-3.24</v>
      </c>
      <c r="D27" s="19">
        <v>1501</v>
      </c>
      <c r="E27" s="42">
        <v>106.48</v>
      </c>
      <c r="F27" s="43">
        <v>-1.51</v>
      </c>
      <c r="G27" s="20">
        <v>618</v>
      </c>
      <c r="H27" s="42">
        <v>98.67</v>
      </c>
      <c r="I27" s="43">
        <v>-5.78</v>
      </c>
      <c r="J27" s="20">
        <v>680</v>
      </c>
      <c r="K27" s="42">
        <v>99.78</v>
      </c>
      <c r="L27" s="43">
        <v>4.4400000000000004</v>
      </c>
      <c r="M27" s="19">
        <v>203</v>
      </c>
    </row>
    <row r="28" spans="1:13" ht="24.75" customHeight="1" x14ac:dyDescent="0.15">
      <c r="A28" s="96">
        <v>40087</v>
      </c>
      <c r="B28" s="42">
        <v>98.54</v>
      </c>
      <c r="C28" s="43">
        <v>-6.96</v>
      </c>
      <c r="D28" s="19">
        <v>1320</v>
      </c>
      <c r="E28" s="42">
        <v>97.16</v>
      </c>
      <c r="F28" s="43">
        <v>-8.41</v>
      </c>
      <c r="G28" s="20">
        <v>523</v>
      </c>
      <c r="H28" s="42">
        <v>99.14</v>
      </c>
      <c r="I28" s="43">
        <v>-7.67</v>
      </c>
      <c r="J28" s="20">
        <v>580</v>
      </c>
      <c r="K28" s="42">
        <v>99.51</v>
      </c>
      <c r="L28" s="43">
        <v>0.94</v>
      </c>
      <c r="M28" s="19">
        <v>217</v>
      </c>
    </row>
    <row r="29" spans="1:13" ht="24.75" customHeight="1" x14ac:dyDescent="0.15">
      <c r="A29" s="89">
        <v>40118</v>
      </c>
      <c r="B29" s="42">
        <v>97.74</v>
      </c>
      <c r="C29" s="43">
        <v>-6.35</v>
      </c>
      <c r="D29" s="19">
        <v>1501</v>
      </c>
      <c r="E29" s="42">
        <v>99.44</v>
      </c>
      <c r="F29" s="43">
        <v>-6</v>
      </c>
      <c r="G29" s="20">
        <v>549</v>
      </c>
      <c r="H29" s="42">
        <v>97.07</v>
      </c>
      <c r="I29" s="43">
        <v>-7.77</v>
      </c>
      <c r="J29" s="20">
        <v>706</v>
      </c>
      <c r="K29" s="42">
        <v>96.45</v>
      </c>
      <c r="L29" s="43">
        <v>0.53</v>
      </c>
      <c r="M29" s="19">
        <v>246</v>
      </c>
    </row>
    <row r="30" spans="1:13" ht="24.75" customHeight="1" thickBot="1" x14ac:dyDescent="0.2">
      <c r="A30" s="90">
        <v>40148</v>
      </c>
      <c r="B30" s="44">
        <v>97.52</v>
      </c>
      <c r="C30" s="45">
        <v>-4.3</v>
      </c>
      <c r="D30" s="21">
        <v>1533</v>
      </c>
      <c r="E30" s="44">
        <v>93.79</v>
      </c>
      <c r="F30" s="45">
        <v>-8.57</v>
      </c>
      <c r="G30" s="22">
        <v>631</v>
      </c>
      <c r="H30" s="44">
        <v>100.44</v>
      </c>
      <c r="I30" s="45">
        <v>-1.72</v>
      </c>
      <c r="J30" s="22">
        <v>681</v>
      </c>
      <c r="K30" s="44">
        <v>95.39</v>
      </c>
      <c r="L30" s="45">
        <v>-3.02</v>
      </c>
      <c r="M30" s="21">
        <v>221</v>
      </c>
    </row>
    <row r="31" spans="1:13" ht="24.75" customHeight="1" x14ac:dyDescent="0.15">
      <c r="A31" s="89">
        <v>40179</v>
      </c>
      <c r="B31" s="42">
        <v>101.69</v>
      </c>
      <c r="C31" s="43">
        <v>-1.62</v>
      </c>
      <c r="D31" s="19">
        <v>1079</v>
      </c>
      <c r="E31" s="42">
        <v>101.34</v>
      </c>
      <c r="F31" s="43">
        <v>-3.49</v>
      </c>
      <c r="G31" s="20">
        <v>420</v>
      </c>
      <c r="H31" s="42">
        <v>102.46</v>
      </c>
      <c r="I31" s="43">
        <v>-1.2</v>
      </c>
      <c r="J31" s="20">
        <v>449</v>
      </c>
      <c r="K31" s="42">
        <v>99.77</v>
      </c>
      <c r="L31" s="43">
        <v>1.97</v>
      </c>
      <c r="M31" s="19">
        <v>210</v>
      </c>
    </row>
    <row r="32" spans="1:13" ht="24.75" customHeight="1" x14ac:dyDescent="0.15">
      <c r="A32" s="89">
        <v>40210</v>
      </c>
      <c r="B32" s="42">
        <v>98.35</v>
      </c>
      <c r="C32" s="43">
        <v>-2.9</v>
      </c>
      <c r="D32" s="19">
        <v>1199</v>
      </c>
      <c r="E32" s="42">
        <v>96.91</v>
      </c>
      <c r="F32" s="43">
        <v>-4.13</v>
      </c>
      <c r="G32" s="20">
        <v>414</v>
      </c>
      <c r="H32" s="42">
        <v>99.18</v>
      </c>
      <c r="I32" s="43">
        <v>-2.74</v>
      </c>
      <c r="J32" s="20">
        <v>585</v>
      </c>
      <c r="K32" s="42">
        <v>98.11</v>
      </c>
      <c r="L32" s="43">
        <v>-0.66</v>
      </c>
      <c r="M32" s="19">
        <v>200</v>
      </c>
    </row>
    <row r="33" spans="1:13" ht="24.75" customHeight="1" x14ac:dyDescent="0.15">
      <c r="A33" s="89">
        <v>40238</v>
      </c>
      <c r="B33" s="42">
        <v>101.02</v>
      </c>
      <c r="C33" s="43">
        <v>-1.08</v>
      </c>
      <c r="D33" s="19">
        <v>1963</v>
      </c>
      <c r="E33" s="42">
        <v>102.66</v>
      </c>
      <c r="F33" s="43">
        <v>0.83</v>
      </c>
      <c r="G33" s="20">
        <v>616</v>
      </c>
      <c r="H33" s="42">
        <v>100.07</v>
      </c>
      <c r="I33" s="43">
        <v>-3.77</v>
      </c>
      <c r="J33" s="20">
        <v>974</v>
      </c>
      <c r="K33" s="42">
        <v>101.27</v>
      </c>
      <c r="L33" s="43">
        <v>5.51</v>
      </c>
      <c r="M33" s="19">
        <v>373</v>
      </c>
    </row>
    <row r="34" spans="1:13" ht="24.75" customHeight="1" x14ac:dyDescent="0.15">
      <c r="A34" s="89">
        <v>40269</v>
      </c>
      <c r="B34" s="42">
        <v>102.09</v>
      </c>
      <c r="C34" s="43">
        <v>3.53</v>
      </c>
      <c r="D34" s="19">
        <v>1578</v>
      </c>
      <c r="E34" s="42">
        <v>101.85</v>
      </c>
      <c r="F34" s="43">
        <v>1.19</v>
      </c>
      <c r="G34" s="20">
        <v>559</v>
      </c>
      <c r="H34" s="42">
        <v>103.16</v>
      </c>
      <c r="I34" s="43">
        <v>5</v>
      </c>
      <c r="J34" s="20">
        <v>716</v>
      </c>
      <c r="K34" s="42">
        <v>98.66</v>
      </c>
      <c r="L34" s="43">
        <v>3.44</v>
      </c>
      <c r="M34" s="19">
        <v>303</v>
      </c>
    </row>
    <row r="35" spans="1:13" ht="24.75" customHeight="1" x14ac:dyDescent="0.15">
      <c r="A35" s="89">
        <v>40299</v>
      </c>
      <c r="B35" s="42">
        <v>99.66</v>
      </c>
      <c r="C35" s="43">
        <v>2.5299999999999998</v>
      </c>
      <c r="D35" s="19">
        <v>1301</v>
      </c>
      <c r="E35" s="42">
        <v>99.59</v>
      </c>
      <c r="F35" s="43">
        <v>-0.72</v>
      </c>
      <c r="G35" s="20">
        <v>542</v>
      </c>
      <c r="H35" s="42">
        <v>100.46</v>
      </c>
      <c r="I35" s="43">
        <v>3.97</v>
      </c>
      <c r="J35" s="20">
        <v>539</v>
      </c>
      <c r="K35" s="42">
        <v>96.71</v>
      </c>
      <c r="L35" s="43">
        <v>5.45</v>
      </c>
      <c r="M35" s="19">
        <v>220</v>
      </c>
    </row>
    <row r="36" spans="1:13" ht="24.75" customHeight="1" x14ac:dyDescent="0.15">
      <c r="A36" s="89">
        <v>40330</v>
      </c>
      <c r="B36" s="42">
        <v>100.77</v>
      </c>
      <c r="C36" s="43">
        <v>2.77</v>
      </c>
      <c r="D36" s="19">
        <v>1473</v>
      </c>
      <c r="E36" s="42">
        <v>102.96</v>
      </c>
      <c r="F36" s="43">
        <v>4.34</v>
      </c>
      <c r="G36" s="20">
        <v>663</v>
      </c>
      <c r="H36" s="42">
        <v>99.71</v>
      </c>
      <c r="I36" s="43">
        <v>0.55000000000000004</v>
      </c>
      <c r="J36" s="20">
        <v>617</v>
      </c>
      <c r="K36" s="42">
        <v>98.69</v>
      </c>
      <c r="L36" s="43">
        <v>7.69</v>
      </c>
      <c r="M36" s="19">
        <v>193</v>
      </c>
    </row>
    <row r="37" spans="1:13" ht="24.75" customHeight="1" x14ac:dyDescent="0.15">
      <c r="A37" s="89">
        <v>40360</v>
      </c>
      <c r="B37" s="42">
        <v>99.34</v>
      </c>
      <c r="C37" s="43">
        <v>-0.8</v>
      </c>
      <c r="D37" s="19">
        <v>1659</v>
      </c>
      <c r="E37" s="42">
        <v>100.37</v>
      </c>
      <c r="F37" s="43">
        <v>-1.1599999999999999</v>
      </c>
      <c r="G37" s="20">
        <v>657</v>
      </c>
      <c r="H37" s="42">
        <v>98.66</v>
      </c>
      <c r="I37" s="43">
        <v>-1.02</v>
      </c>
      <c r="J37" s="20">
        <v>720</v>
      </c>
      <c r="K37" s="42">
        <v>99.5</v>
      </c>
      <c r="L37" s="43">
        <v>1.08</v>
      </c>
      <c r="M37" s="19">
        <v>282</v>
      </c>
    </row>
    <row r="38" spans="1:13" ht="24.75" customHeight="1" x14ac:dyDescent="0.15">
      <c r="A38" s="89">
        <v>40391</v>
      </c>
      <c r="B38" s="42">
        <v>98.81</v>
      </c>
      <c r="C38" s="43">
        <v>0.04</v>
      </c>
      <c r="D38" s="19">
        <v>1494</v>
      </c>
      <c r="E38" s="42">
        <v>97.43</v>
      </c>
      <c r="F38" s="43">
        <v>-2.78</v>
      </c>
      <c r="G38" s="20">
        <v>610</v>
      </c>
      <c r="H38" s="42">
        <v>99.15</v>
      </c>
      <c r="I38" s="43">
        <v>0.97</v>
      </c>
      <c r="J38" s="20">
        <v>661</v>
      </c>
      <c r="K38" s="42">
        <v>101</v>
      </c>
      <c r="L38" s="43">
        <v>3.66</v>
      </c>
      <c r="M38" s="19">
        <v>223</v>
      </c>
    </row>
    <row r="39" spans="1:13" ht="24.75" customHeight="1" x14ac:dyDescent="0.15">
      <c r="A39" s="89">
        <v>40422</v>
      </c>
      <c r="B39" s="42">
        <v>99.86</v>
      </c>
      <c r="C39" s="43">
        <v>-1.56</v>
      </c>
      <c r="D39" s="19">
        <v>1628</v>
      </c>
      <c r="E39" s="42">
        <v>99.76</v>
      </c>
      <c r="F39" s="43">
        <v>-6.31</v>
      </c>
      <c r="G39" s="20">
        <v>637</v>
      </c>
      <c r="H39" s="42">
        <v>99.79</v>
      </c>
      <c r="I39" s="43">
        <v>1.1399999999999999</v>
      </c>
      <c r="J39" s="20">
        <v>730</v>
      </c>
      <c r="K39" s="42">
        <v>100.4</v>
      </c>
      <c r="L39" s="43">
        <v>0.62</v>
      </c>
      <c r="M39" s="19">
        <v>261</v>
      </c>
    </row>
    <row r="40" spans="1:13" ht="24.75" customHeight="1" x14ac:dyDescent="0.15">
      <c r="A40" s="89">
        <v>40452</v>
      </c>
      <c r="B40" s="42">
        <v>99.27</v>
      </c>
      <c r="C40" s="43">
        <v>0.74</v>
      </c>
      <c r="D40" s="19">
        <v>1498</v>
      </c>
      <c r="E40" s="42">
        <v>98.37</v>
      </c>
      <c r="F40" s="43">
        <v>1.25</v>
      </c>
      <c r="G40" s="20">
        <v>614</v>
      </c>
      <c r="H40" s="42">
        <v>99.56</v>
      </c>
      <c r="I40" s="43">
        <v>0.42</v>
      </c>
      <c r="J40" s="20">
        <v>646</v>
      </c>
      <c r="K40" s="42">
        <v>100.57</v>
      </c>
      <c r="L40" s="43">
        <v>1.07</v>
      </c>
      <c r="M40" s="19">
        <v>238</v>
      </c>
    </row>
    <row r="41" spans="1:13" ht="24.75" customHeight="1" x14ac:dyDescent="0.15">
      <c r="A41" s="89">
        <v>40483</v>
      </c>
      <c r="B41" s="42">
        <v>99.44</v>
      </c>
      <c r="C41" s="43">
        <v>1.74</v>
      </c>
      <c r="D41" s="19">
        <v>1644</v>
      </c>
      <c r="E41" s="42">
        <v>98.82</v>
      </c>
      <c r="F41" s="43">
        <v>-0.62</v>
      </c>
      <c r="G41" s="20">
        <v>651</v>
      </c>
      <c r="H41" s="42">
        <v>99.01</v>
      </c>
      <c r="I41" s="43">
        <v>2</v>
      </c>
      <c r="J41" s="20">
        <v>730</v>
      </c>
      <c r="K41" s="42">
        <v>102.91</v>
      </c>
      <c r="L41" s="43">
        <v>6.7</v>
      </c>
      <c r="M41" s="19">
        <v>263</v>
      </c>
    </row>
    <row r="42" spans="1:13" ht="24.75" customHeight="1" thickBot="1" x14ac:dyDescent="0.2">
      <c r="A42" s="90">
        <v>40513</v>
      </c>
      <c r="B42" s="44">
        <v>99.54</v>
      </c>
      <c r="C42" s="45">
        <v>2.0699999999999998</v>
      </c>
      <c r="D42" s="21">
        <v>1846</v>
      </c>
      <c r="E42" s="44">
        <v>99.85</v>
      </c>
      <c r="F42" s="45">
        <v>6.46</v>
      </c>
      <c r="G42" s="22">
        <v>787</v>
      </c>
      <c r="H42" s="44">
        <v>98.72</v>
      </c>
      <c r="I42" s="45">
        <v>-1.71</v>
      </c>
      <c r="J42" s="22">
        <v>785</v>
      </c>
      <c r="K42" s="44">
        <v>102.34</v>
      </c>
      <c r="L42" s="45">
        <v>7.29</v>
      </c>
      <c r="M42" s="21">
        <v>274</v>
      </c>
    </row>
    <row r="43" spans="1:13" ht="24.75" customHeight="1" x14ac:dyDescent="0.15">
      <c r="A43" s="89">
        <v>40544</v>
      </c>
      <c r="B43" s="42">
        <v>99.69</v>
      </c>
      <c r="C43" s="43">
        <v>-1.97</v>
      </c>
      <c r="D43" s="19">
        <v>1211</v>
      </c>
      <c r="E43" s="42">
        <v>96.08</v>
      </c>
      <c r="F43" s="43">
        <v>-5.19</v>
      </c>
      <c r="G43" s="20">
        <v>496</v>
      </c>
      <c r="H43" s="42">
        <v>100.88</v>
      </c>
      <c r="I43" s="43">
        <v>-1.54</v>
      </c>
      <c r="J43" s="20">
        <v>518</v>
      </c>
      <c r="K43" s="42">
        <v>104.57</v>
      </c>
      <c r="L43" s="43">
        <v>4.8099999999999996</v>
      </c>
      <c r="M43" s="19">
        <v>197</v>
      </c>
    </row>
    <row r="44" spans="1:13" ht="24.75" customHeight="1" x14ac:dyDescent="0.15">
      <c r="A44" s="89">
        <v>40575</v>
      </c>
      <c r="B44" s="42">
        <v>96.24</v>
      </c>
      <c r="C44" s="43">
        <v>-2.15</v>
      </c>
      <c r="D44" s="19">
        <v>1310</v>
      </c>
      <c r="E44" s="42">
        <v>95.56</v>
      </c>
      <c r="F44" s="43">
        <v>-1.39</v>
      </c>
      <c r="G44" s="20">
        <v>475</v>
      </c>
      <c r="H44" s="42">
        <v>96.12</v>
      </c>
      <c r="I44" s="43">
        <v>-3.09</v>
      </c>
      <c r="J44" s="20">
        <v>625</v>
      </c>
      <c r="K44" s="42">
        <v>98.61</v>
      </c>
      <c r="L44" s="43">
        <v>0.51</v>
      </c>
      <c r="M44" s="19">
        <v>210</v>
      </c>
    </row>
    <row r="45" spans="1:13" ht="24.75" customHeight="1" x14ac:dyDescent="0.15">
      <c r="A45" s="89">
        <v>40603</v>
      </c>
      <c r="B45" s="42">
        <v>97.87</v>
      </c>
      <c r="C45" s="43">
        <v>-3.12</v>
      </c>
      <c r="D45" s="19">
        <v>1955</v>
      </c>
      <c r="E45" s="42">
        <v>94.73</v>
      </c>
      <c r="F45" s="43">
        <v>-7.72</v>
      </c>
      <c r="G45" s="20">
        <v>724</v>
      </c>
      <c r="H45" s="42">
        <v>98.59</v>
      </c>
      <c r="I45" s="43">
        <v>-1.48</v>
      </c>
      <c r="J45" s="20">
        <v>871</v>
      </c>
      <c r="K45" s="42">
        <v>102.74</v>
      </c>
      <c r="L45" s="43">
        <v>1.45</v>
      </c>
      <c r="M45" s="19">
        <v>360</v>
      </c>
    </row>
    <row r="46" spans="1:13" ht="24.75" customHeight="1" x14ac:dyDescent="0.15">
      <c r="A46" s="89">
        <v>40634</v>
      </c>
      <c r="B46" s="42">
        <v>96.07</v>
      </c>
      <c r="C46" s="43">
        <v>-5.9</v>
      </c>
      <c r="D46" s="19">
        <v>1406</v>
      </c>
      <c r="E46" s="42">
        <v>95.51</v>
      </c>
      <c r="F46" s="43">
        <v>-6.22</v>
      </c>
      <c r="G46" s="20">
        <v>518</v>
      </c>
      <c r="H46" s="42">
        <v>95.31</v>
      </c>
      <c r="I46" s="43">
        <v>-7.61</v>
      </c>
      <c r="J46" s="20">
        <v>668</v>
      </c>
      <c r="K46" s="42">
        <v>100.91</v>
      </c>
      <c r="L46" s="43">
        <v>2.2799999999999998</v>
      </c>
      <c r="M46" s="19">
        <v>220</v>
      </c>
    </row>
    <row r="47" spans="1:13" ht="24.75" customHeight="1" x14ac:dyDescent="0.15">
      <c r="A47" s="89">
        <v>40664</v>
      </c>
      <c r="B47" s="42">
        <v>98.82</v>
      </c>
      <c r="C47" s="43">
        <v>-0.84</v>
      </c>
      <c r="D47" s="19">
        <v>1398</v>
      </c>
      <c r="E47" s="42">
        <v>101.61</v>
      </c>
      <c r="F47" s="43">
        <v>2.0299999999999998</v>
      </c>
      <c r="G47" s="20">
        <v>570</v>
      </c>
      <c r="H47" s="42">
        <v>95.47</v>
      </c>
      <c r="I47" s="43">
        <v>-4.97</v>
      </c>
      <c r="J47" s="20">
        <v>619</v>
      </c>
      <c r="K47" s="42">
        <v>105.85</v>
      </c>
      <c r="L47" s="43">
        <v>9.4499999999999993</v>
      </c>
      <c r="M47" s="19">
        <v>209</v>
      </c>
    </row>
    <row r="48" spans="1:13" ht="24.75" customHeight="1" x14ac:dyDescent="0.15">
      <c r="A48" s="89">
        <v>40695</v>
      </c>
      <c r="B48" s="42">
        <v>96.66</v>
      </c>
      <c r="C48" s="43">
        <v>-4.08</v>
      </c>
      <c r="D48" s="19">
        <v>1680</v>
      </c>
      <c r="E48" s="42">
        <v>94.64</v>
      </c>
      <c r="F48" s="43">
        <v>-8.08</v>
      </c>
      <c r="G48" s="20">
        <v>649</v>
      </c>
      <c r="H48" s="42">
        <v>96.44</v>
      </c>
      <c r="I48" s="43">
        <v>-3.28</v>
      </c>
      <c r="J48" s="20">
        <v>797</v>
      </c>
      <c r="K48" s="42">
        <v>103.92</v>
      </c>
      <c r="L48" s="43">
        <v>5.3</v>
      </c>
      <c r="M48" s="19">
        <v>234</v>
      </c>
    </row>
    <row r="49" spans="1:13" ht="24.75" customHeight="1" x14ac:dyDescent="0.15">
      <c r="A49" s="89">
        <v>40725</v>
      </c>
      <c r="B49" s="42">
        <v>99.6</v>
      </c>
      <c r="C49" s="43">
        <v>0.26</v>
      </c>
      <c r="D49" s="19">
        <v>1606</v>
      </c>
      <c r="E49" s="42">
        <v>95.07</v>
      </c>
      <c r="F49" s="43">
        <v>-5.28</v>
      </c>
      <c r="G49" s="20">
        <v>685</v>
      </c>
      <c r="H49" s="42">
        <v>101.84</v>
      </c>
      <c r="I49" s="43">
        <v>3.22</v>
      </c>
      <c r="J49" s="20">
        <v>676</v>
      </c>
      <c r="K49" s="42">
        <v>103.69</v>
      </c>
      <c r="L49" s="43">
        <v>4.21</v>
      </c>
      <c r="M49" s="19">
        <v>245</v>
      </c>
    </row>
    <row r="50" spans="1:13" ht="24.75" customHeight="1" x14ac:dyDescent="0.15">
      <c r="A50" s="89">
        <v>40756</v>
      </c>
      <c r="B50" s="42">
        <v>97.11</v>
      </c>
      <c r="C50" s="43">
        <v>-1.72</v>
      </c>
      <c r="D50" s="19">
        <v>1537</v>
      </c>
      <c r="E50" s="42">
        <v>95.34</v>
      </c>
      <c r="F50" s="43">
        <v>-2.15</v>
      </c>
      <c r="G50" s="20">
        <v>564</v>
      </c>
      <c r="H50" s="42">
        <v>96.7</v>
      </c>
      <c r="I50" s="43">
        <v>-2.4700000000000002</v>
      </c>
      <c r="J50" s="20">
        <v>730</v>
      </c>
      <c r="K50" s="42">
        <v>103.74</v>
      </c>
      <c r="L50" s="43">
        <v>2.71</v>
      </c>
      <c r="M50" s="19">
        <v>243</v>
      </c>
    </row>
    <row r="51" spans="1:13" ht="24.75" customHeight="1" x14ac:dyDescent="0.15">
      <c r="A51" s="89">
        <v>40787</v>
      </c>
      <c r="B51" s="42">
        <v>99.58</v>
      </c>
      <c r="C51" s="43">
        <v>-0.28000000000000003</v>
      </c>
      <c r="D51" s="19">
        <v>1700</v>
      </c>
      <c r="E51" s="42">
        <v>99.07</v>
      </c>
      <c r="F51" s="43">
        <v>-0.69</v>
      </c>
      <c r="G51" s="20">
        <v>717</v>
      </c>
      <c r="H51" s="42">
        <v>98.47</v>
      </c>
      <c r="I51" s="43">
        <v>-1.32</v>
      </c>
      <c r="J51" s="20">
        <v>769</v>
      </c>
      <c r="K51" s="42">
        <v>106.6</v>
      </c>
      <c r="L51" s="43">
        <v>6.18</v>
      </c>
      <c r="M51" s="19">
        <v>214</v>
      </c>
    </row>
    <row r="52" spans="1:13" ht="24.75" customHeight="1" x14ac:dyDescent="0.15">
      <c r="A52" s="89">
        <v>40817</v>
      </c>
      <c r="B52" s="42">
        <v>97.13</v>
      </c>
      <c r="C52" s="43">
        <v>-2.16</v>
      </c>
      <c r="D52" s="19">
        <v>1470</v>
      </c>
      <c r="E52" s="42">
        <v>95.24</v>
      </c>
      <c r="F52" s="43">
        <v>-3.18</v>
      </c>
      <c r="G52" s="20">
        <v>593</v>
      </c>
      <c r="H52" s="42">
        <v>96.86</v>
      </c>
      <c r="I52" s="43">
        <v>-2.71</v>
      </c>
      <c r="J52" s="20">
        <v>687</v>
      </c>
      <c r="K52" s="42">
        <v>104.28</v>
      </c>
      <c r="L52" s="43">
        <v>3.69</v>
      </c>
      <c r="M52" s="19">
        <v>190</v>
      </c>
    </row>
    <row r="53" spans="1:13" ht="24.75" customHeight="1" x14ac:dyDescent="0.15">
      <c r="A53" s="89">
        <v>40848</v>
      </c>
      <c r="B53" s="42">
        <v>96.41</v>
      </c>
      <c r="C53" s="43">
        <v>-3.05</v>
      </c>
      <c r="D53" s="19">
        <v>1591</v>
      </c>
      <c r="E53" s="42">
        <v>93.5</v>
      </c>
      <c r="F53" s="43">
        <v>-5.38</v>
      </c>
      <c r="G53" s="20">
        <v>589</v>
      </c>
      <c r="H53" s="42">
        <v>96.19</v>
      </c>
      <c r="I53" s="43">
        <v>-2.85</v>
      </c>
      <c r="J53" s="20">
        <v>770</v>
      </c>
      <c r="K53" s="42">
        <v>106.26</v>
      </c>
      <c r="L53" s="43">
        <v>3.26</v>
      </c>
      <c r="M53" s="19">
        <v>232</v>
      </c>
    </row>
    <row r="54" spans="1:13" ht="24.75" customHeight="1" thickBot="1" x14ac:dyDescent="0.2">
      <c r="A54" s="90">
        <v>40878</v>
      </c>
      <c r="B54" s="44">
        <v>94.35</v>
      </c>
      <c r="C54" s="45">
        <v>-5.21</v>
      </c>
      <c r="D54" s="21">
        <v>1893</v>
      </c>
      <c r="E54" s="44">
        <v>88.14</v>
      </c>
      <c r="F54" s="45">
        <v>-11.73</v>
      </c>
      <c r="G54" s="22">
        <v>731</v>
      </c>
      <c r="H54" s="44">
        <v>96.06</v>
      </c>
      <c r="I54" s="45">
        <v>-2.69</v>
      </c>
      <c r="J54" s="22">
        <v>900</v>
      </c>
      <c r="K54" s="44">
        <v>105.24</v>
      </c>
      <c r="L54" s="45">
        <v>2.83</v>
      </c>
      <c r="M54" s="21">
        <v>262</v>
      </c>
    </row>
    <row r="55" spans="1:13" ht="24.75" customHeight="1" x14ac:dyDescent="0.15">
      <c r="A55" s="89">
        <v>40909</v>
      </c>
      <c r="B55" s="42">
        <v>96.99</v>
      </c>
      <c r="C55" s="43">
        <v>-2.71</v>
      </c>
      <c r="D55" s="19">
        <v>1116</v>
      </c>
      <c r="E55" s="42">
        <v>94.4</v>
      </c>
      <c r="F55" s="43">
        <v>-1.75</v>
      </c>
      <c r="G55" s="20">
        <v>429</v>
      </c>
      <c r="H55" s="42">
        <v>97.7</v>
      </c>
      <c r="I55" s="43">
        <v>-3.15</v>
      </c>
      <c r="J55" s="20">
        <v>519</v>
      </c>
      <c r="K55" s="42">
        <v>101.31</v>
      </c>
      <c r="L55" s="43">
        <v>-3.12</v>
      </c>
      <c r="M55" s="19">
        <v>168</v>
      </c>
    </row>
    <row r="56" spans="1:13" ht="24.75" customHeight="1" x14ac:dyDescent="0.15">
      <c r="A56" s="89">
        <v>40940</v>
      </c>
      <c r="B56" s="42">
        <v>96.45</v>
      </c>
      <c r="C56" s="43">
        <v>0.22</v>
      </c>
      <c r="D56" s="19">
        <v>1460</v>
      </c>
      <c r="E56" s="42">
        <v>94.36</v>
      </c>
      <c r="F56" s="43">
        <v>-1.26</v>
      </c>
      <c r="G56" s="20">
        <v>526</v>
      </c>
      <c r="H56" s="42">
        <v>95.65</v>
      </c>
      <c r="I56" s="43">
        <v>-0.49</v>
      </c>
      <c r="J56" s="20">
        <v>705</v>
      </c>
      <c r="K56" s="42">
        <v>105.89</v>
      </c>
      <c r="L56" s="43">
        <v>7.38</v>
      </c>
      <c r="M56" s="19">
        <v>229</v>
      </c>
    </row>
    <row r="57" spans="1:13" ht="24.75" customHeight="1" x14ac:dyDescent="0.15">
      <c r="A57" s="89">
        <v>40969</v>
      </c>
      <c r="B57" s="42">
        <v>97.69</v>
      </c>
      <c r="C57" s="43">
        <v>-0.18</v>
      </c>
      <c r="D57" s="19">
        <v>2078</v>
      </c>
      <c r="E57" s="42">
        <v>96.02</v>
      </c>
      <c r="F57" s="43">
        <v>1.36</v>
      </c>
      <c r="G57" s="20">
        <v>749</v>
      </c>
      <c r="H57" s="42">
        <v>97.76</v>
      </c>
      <c r="I57" s="43">
        <v>-0.84</v>
      </c>
      <c r="J57" s="20">
        <v>1026</v>
      </c>
      <c r="K57" s="42">
        <v>102.15</v>
      </c>
      <c r="L57" s="43">
        <v>-0.56999999999999995</v>
      </c>
      <c r="M57" s="19">
        <v>303</v>
      </c>
    </row>
    <row r="58" spans="1:13" ht="24.75" customHeight="1" x14ac:dyDescent="0.15">
      <c r="A58" s="89">
        <v>41000</v>
      </c>
      <c r="B58" s="42">
        <v>95.71</v>
      </c>
      <c r="C58" s="43">
        <v>-0.37</v>
      </c>
      <c r="D58" s="19">
        <v>1525</v>
      </c>
      <c r="E58" s="42">
        <v>92.87</v>
      </c>
      <c r="F58" s="43">
        <v>-2.76</v>
      </c>
      <c r="G58" s="20">
        <v>558</v>
      </c>
      <c r="H58" s="42">
        <v>95.44</v>
      </c>
      <c r="I58" s="43">
        <v>0.14000000000000001</v>
      </c>
      <c r="J58" s="20">
        <v>736</v>
      </c>
      <c r="K58" s="42">
        <v>104.67</v>
      </c>
      <c r="L58" s="43">
        <v>3.73</v>
      </c>
      <c r="M58" s="19">
        <v>231</v>
      </c>
    </row>
    <row r="59" spans="1:13" ht="24.75" customHeight="1" x14ac:dyDescent="0.15">
      <c r="A59" s="89">
        <v>41030</v>
      </c>
      <c r="B59" s="42">
        <v>94.91</v>
      </c>
      <c r="C59" s="43">
        <v>-3.96</v>
      </c>
      <c r="D59" s="19">
        <v>1484</v>
      </c>
      <c r="E59" s="42">
        <v>94.43</v>
      </c>
      <c r="F59" s="43">
        <v>-7.07</v>
      </c>
      <c r="G59" s="20">
        <v>596</v>
      </c>
      <c r="H59" s="42">
        <v>93.73</v>
      </c>
      <c r="I59" s="43">
        <v>-1.82</v>
      </c>
      <c r="J59" s="20">
        <v>685</v>
      </c>
      <c r="K59" s="42">
        <v>102.39</v>
      </c>
      <c r="L59" s="43">
        <v>-3.27</v>
      </c>
      <c r="M59" s="19">
        <v>203</v>
      </c>
    </row>
    <row r="60" spans="1:13" ht="24.75" customHeight="1" x14ac:dyDescent="0.15">
      <c r="A60" s="89">
        <v>41061</v>
      </c>
      <c r="B60" s="42">
        <v>94.98</v>
      </c>
      <c r="C60" s="43">
        <v>-1.74</v>
      </c>
      <c r="D60" s="19">
        <v>1732</v>
      </c>
      <c r="E60" s="42">
        <v>95.07</v>
      </c>
      <c r="F60" s="43">
        <v>0.45</v>
      </c>
      <c r="G60" s="20">
        <v>647</v>
      </c>
      <c r="H60" s="42">
        <v>93.53</v>
      </c>
      <c r="I60" s="43">
        <v>-3.02</v>
      </c>
      <c r="J60" s="20">
        <v>862</v>
      </c>
      <c r="K60" s="42">
        <v>102.6</v>
      </c>
      <c r="L60" s="43">
        <v>-1.27</v>
      </c>
      <c r="M60" s="19">
        <v>223</v>
      </c>
    </row>
    <row r="61" spans="1:13" ht="24.75" customHeight="1" x14ac:dyDescent="0.15">
      <c r="A61" s="89">
        <v>41091</v>
      </c>
      <c r="B61" s="42">
        <v>95.57</v>
      </c>
      <c r="C61" s="43">
        <v>-4.05</v>
      </c>
      <c r="D61" s="19">
        <v>1736</v>
      </c>
      <c r="E61" s="42">
        <v>94.51</v>
      </c>
      <c r="F61" s="43">
        <v>-0.59</v>
      </c>
      <c r="G61" s="20">
        <v>663</v>
      </c>
      <c r="H61" s="42">
        <v>95.23</v>
      </c>
      <c r="I61" s="43">
        <v>-6.49</v>
      </c>
      <c r="J61" s="20">
        <v>815</v>
      </c>
      <c r="K61" s="42">
        <v>100.34</v>
      </c>
      <c r="L61" s="43">
        <v>-3.23</v>
      </c>
      <c r="M61" s="19">
        <v>258</v>
      </c>
    </row>
    <row r="62" spans="1:13" ht="24.75" customHeight="1" x14ac:dyDescent="0.15">
      <c r="A62" s="89">
        <v>41122</v>
      </c>
      <c r="B62" s="42">
        <v>94.26</v>
      </c>
      <c r="C62" s="43">
        <v>-2.93</v>
      </c>
      <c r="D62" s="19">
        <v>1620</v>
      </c>
      <c r="E62" s="42">
        <v>90.56</v>
      </c>
      <c r="F62" s="43">
        <v>-5.01</v>
      </c>
      <c r="G62" s="20">
        <v>648</v>
      </c>
      <c r="H62" s="42">
        <v>94.44</v>
      </c>
      <c r="I62" s="43">
        <v>-2.34</v>
      </c>
      <c r="J62" s="20">
        <v>772</v>
      </c>
      <c r="K62" s="42">
        <v>105.23</v>
      </c>
      <c r="L62" s="43">
        <v>1.44</v>
      </c>
      <c r="M62" s="19">
        <v>200</v>
      </c>
    </row>
    <row r="63" spans="1:13" ht="24.75" customHeight="1" x14ac:dyDescent="0.15">
      <c r="A63" s="89">
        <v>41153</v>
      </c>
      <c r="B63" s="42">
        <v>95.66</v>
      </c>
      <c r="C63" s="43">
        <v>-3.94</v>
      </c>
      <c r="D63" s="19">
        <v>1640</v>
      </c>
      <c r="E63" s="42">
        <v>97.02</v>
      </c>
      <c r="F63" s="43">
        <v>-2.0699999999999998</v>
      </c>
      <c r="G63" s="20">
        <v>677</v>
      </c>
      <c r="H63" s="42">
        <v>93.49</v>
      </c>
      <c r="I63" s="43">
        <v>-5.0599999999999996</v>
      </c>
      <c r="J63" s="20">
        <v>757</v>
      </c>
      <c r="K63" s="42">
        <v>102.62</v>
      </c>
      <c r="L63" s="43">
        <v>-3.73</v>
      </c>
      <c r="M63" s="19">
        <v>206</v>
      </c>
    </row>
    <row r="64" spans="1:13" ht="24.75" customHeight="1" x14ac:dyDescent="0.15">
      <c r="A64" s="89">
        <v>41183</v>
      </c>
      <c r="B64" s="42">
        <v>97.32</v>
      </c>
      <c r="C64" s="43">
        <v>0.2</v>
      </c>
      <c r="D64" s="19">
        <v>1602</v>
      </c>
      <c r="E64" s="42">
        <v>95.08</v>
      </c>
      <c r="F64" s="43">
        <v>-0.17</v>
      </c>
      <c r="G64" s="20">
        <v>678</v>
      </c>
      <c r="H64" s="42">
        <v>97.22</v>
      </c>
      <c r="I64" s="43">
        <v>0.37</v>
      </c>
      <c r="J64" s="20">
        <v>691</v>
      </c>
      <c r="K64" s="42">
        <v>105</v>
      </c>
      <c r="L64" s="43">
        <v>0.69</v>
      </c>
      <c r="M64" s="19">
        <v>233</v>
      </c>
    </row>
    <row r="65" spans="1:13" ht="24.75" customHeight="1" x14ac:dyDescent="0.15">
      <c r="A65" s="89">
        <v>41214</v>
      </c>
      <c r="B65" s="42">
        <v>97.72</v>
      </c>
      <c r="C65" s="43">
        <v>1.36</v>
      </c>
      <c r="D65" s="19">
        <v>1685</v>
      </c>
      <c r="E65" s="42">
        <v>95.29</v>
      </c>
      <c r="F65" s="43">
        <v>1.91</v>
      </c>
      <c r="G65" s="20">
        <v>699</v>
      </c>
      <c r="H65" s="42">
        <v>97.68</v>
      </c>
      <c r="I65" s="43">
        <v>1.55</v>
      </c>
      <c r="J65" s="20">
        <v>760</v>
      </c>
      <c r="K65" s="42">
        <v>105.78</v>
      </c>
      <c r="L65" s="43">
        <v>-0.45</v>
      </c>
      <c r="M65" s="19">
        <v>226</v>
      </c>
    </row>
    <row r="66" spans="1:13" ht="24.75" customHeight="1" thickBot="1" x14ac:dyDescent="0.2">
      <c r="A66" s="90">
        <v>41244</v>
      </c>
      <c r="B66" s="44">
        <v>95.8</v>
      </c>
      <c r="C66" s="45">
        <v>1.54</v>
      </c>
      <c r="D66" s="21">
        <v>1926</v>
      </c>
      <c r="E66" s="44">
        <v>92.98</v>
      </c>
      <c r="F66" s="45">
        <v>5.49</v>
      </c>
      <c r="G66" s="22">
        <v>735</v>
      </c>
      <c r="H66" s="44">
        <v>95.33</v>
      </c>
      <c r="I66" s="45">
        <v>-0.76</v>
      </c>
      <c r="J66" s="22">
        <v>949</v>
      </c>
      <c r="K66" s="44">
        <v>107</v>
      </c>
      <c r="L66" s="45">
        <v>1.67</v>
      </c>
      <c r="M66" s="21">
        <v>242</v>
      </c>
    </row>
    <row r="67" spans="1:13" ht="24.75" customHeight="1" x14ac:dyDescent="0.15">
      <c r="A67" s="89">
        <v>41275</v>
      </c>
      <c r="B67" s="42">
        <v>95.72</v>
      </c>
      <c r="C67" s="43">
        <v>-1.31</v>
      </c>
      <c r="D67" s="19">
        <v>1200</v>
      </c>
      <c r="E67" s="42">
        <v>96.03</v>
      </c>
      <c r="F67" s="43">
        <v>1.73</v>
      </c>
      <c r="G67" s="20">
        <v>488</v>
      </c>
      <c r="H67" s="42">
        <v>94.21</v>
      </c>
      <c r="I67" s="43">
        <v>-3.57</v>
      </c>
      <c r="J67" s="20">
        <v>515</v>
      </c>
      <c r="K67" s="42">
        <v>101.49</v>
      </c>
      <c r="L67" s="43">
        <v>0.18</v>
      </c>
      <c r="M67" s="19">
        <v>197</v>
      </c>
    </row>
    <row r="68" spans="1:13" ht="24.75" customHeight="1" x14ac:dyDescent="0.15">
      <c r="A68" s="89">
        <v>41306</v>
      </c>
      <c r="B68" s="42">
        <v>95.14</v>
      </c>
      <c r="C68" s="43">
        <v>-1.36</v>
      </c>
      <c r="D68" s="19">
        <v>1450</v>
      </c>
      <c r="E68" s="42">
        <v>94.43</v>
      </c>
      <c r="F68" s="43">
        <v>7.0000000000000007E-2</v>
      </c>
      <c r="G68" s="20">
        <v>514</v>
      </c>
      <c r="H68" s="42">
        <v>94.68</v>
      </c>
      <c r="I68" s="43">
        <v>-1.01</v>
      </c>
      <c r="J68" s="20">
        <v>694</v>
      </c>
      <c r="K68" s="42">
        <v>99.08</v>
      </c>
      <c r="L68" s="43">
        <v>-6.43</v>
      </c>
      <c r="M68" s="19">
        <v>242</v>
      </c>
    </row>
    <row r="69" spans="1:13" ht="24.75" customHeight="1" x14ac:dyDescent="0.15">
      <c r="A69" s="89">
        <v>41334</v>
      </c>
      <c r="B69" s="42">
        <v>95.01</v>
      </c>
      <c r="C69" s="43">
        <v>-2.74</v>
      </c>
      <c r="D69" s="19">
        <v>2325</v>
      </c>
      <c r="E69" s="42">
        <v>92.56</v>
      </c>
      <c r="F69" s="43">
        <v>-3.6</v>
      </c>
      <c r="G69" s="20">
        <v>786</v>
      </c>
      <c r="H69" s="42">
        <v>93.78</v>
      </c>
      <c r="I69" s="43">
        <v>-4.07</v>
      </c>
      <c r="J69" s="20">
        <v>1120</v>
      </c>
      <c r="K69" s="42">
        <v>106.91</v>
      </c>
      <c r="L69" s="43">
        <v>4.66</v>
      </c>
      <c r="M69" s="19">
        <v>419</v>
      </c>
    </row>
    <row r="70" spans="1:13" ht="24.75" customHeight="1" x14ac:dyDescent="0.15">
      <c r="A70" s="89">
        <v>41365</v>
      </c>
      <c r="B70" s="42">
        <v>97.24</v>
      </c>
      <c r="C70" s="43">
        <v>1.6</v>
      </c>
      <c r="D70" s="19">
        <v>1651</v>
      </c>
      <c r="E70" s="42">
        <v>94.11</v>
      </c>
      <c r="F70" s="43">
        <v>1.34</v>
      </c>
      <c r="G70" s="20">
        <v>598</v>
      </c>
      <c r="H70" s="42">
        <v>95.84</v>
      </c>
      <c r="I70" s="43">
        <v>0.42</v>
      </c>
      <c r="J70" s="20">
        <v>760</v>
      </c>
      <c r="K70" s="42">
        <v>111.49</v>
      </c>
      <c r="L70" s="43">
        <v>6.52</v>
      </c>
      <c r="M70" s="19">
        <v>293</v>
      </c>
    </row>
    <row r="71" spans="1:13" ht="24.75" customHeight="1" x14ac:dyDescent="0.15">
      <c r="A71" s="89">
        <v>41395</v>
      </c>
      <c r="B71" s="42">
        <v>95.26</v>
      </c>
      <c r="C71" s="43">
        <v>0.37</v>
      </c>
      <c r="D71" s="19">
        <v>1667</v>
      </c>
      <c r="E71" s="42">
        <v>92.67</v>
      </c>
      <c r="F71" s="43">
        <v>-1.86</v>
      </c>
      <c r="G71" s="20">
        <v>658</v>
      </c>
      <c r="H71" s="42">
        <v>94.39</v>
      </c>
      <c r="I71" s="43">
        <v>0.7</v>
      </c>
      <c r="J71" s="20">
        <v>765</v>
      </c>
      <c r="K71" s="42">
        <v>106.89</v>
      </c>
      <c r="L71" s="43">
        <v>4.3899999999999997</v>
      </c>
      <c r="M71" s="19">
        <v>244</v>
      </c>
    </row>
    <row r="72" spans="1:13" ht="24.75" customHeight="1" x14ac:dyDescent="0.15">
      <c r="A72" s="89">
        <v>41426</v>
      </c>
      <c r="B72" s="42">
        <v>98.18</v>
      </c>
      <c r="C72" s="43">
        <v>3.37</v>
      </c>
      <c r="D72" s="19">
        <v>1847</v>
      </c>
      <c r="E72" s="42">
        <v>96.13</v>
      </c>
      <c r="F72" s="43">
        <v>1.1100000000000001</v>
      </c>
      <c r="G72" s="20">
        <v>686</v>
      </c>
      <c r="H72" s="42">
        <v>97.03</v>
      </c>
      <c r="I72" s="43">
        <v>3.74</v>
      </c>
      <c r="J72" s="20">
        <v>893</v>
      </c>
      <c r="K72" s="42">
        <v>109.88</v>
      </c>
      <c r="L72" s="43">
        <v>7.1</v>
      </c>
      <c r="M72" s="19">
        <v>268</v>
      </c>
    </row>
    <row r="73" spans="1:13" ht="24.75" customHeight="1" x14ac:dyDescent="0.15">
      <c r="A73" s="89">
        <v>41456</v>
      </c>
      <c r="B73" s="42">
        <v>97.35</v>
      </c>
      <c r="C73" s="43">
        <v>1.86</v>
      </c>
      <c r="D73" s="19">
        <v>2033</v>
      </c>
      <c r="E73" s="42">
        <v>96.78</v>
      </c>
      <c r="F73" s="43">
        <v>2.4</v>
      </c>
      <c r="G73" s="20">
        <v>776</v>
      </c>
      <c r="H73" s="42">
        <v>95.36</v>
      </c>
      <c r="I73" s="43">
        <v>0.14000000000000001</v>
      </c>
      <c r="J73" s="20">
        <v>958</v>
      </c>
      <c r="K73" s="42">
        <v>108.7</v>
      </c>
      <c r="L73" s="43">
        <v>8.33</v>
      </c>
      <c r="M73" s="19">
        <v>299</v>
      </c>
    </row>
    <row r="74" spans="1:13" ht="24.75" customHeight="1" x14ac:dyDescent="0.15">
      <c r="A74" s="89">
        <v>41487</v>
      </c>
      <c r="B74" s="42">
        <v>97.2</v>
      </c>
      <c r="C74" s="43">
        <v>3.12</v>
      </c>
      <c r="D74" s="19">
        <v>1766</v>
      </c>
      <c r="E74" s="42">
        <v>93.77</v>
      </c>
      <c r="F74" s="43">
        <v>3.54</v>
      </c>
      <c r="G74" s="20">
        <v>702</v>
      </c>
      <c r="H74" s="42">
        <v>96.35</v>
      </c>
      <c r="I74" s="43">
        <v>2.02</v>
      </c>
      <c r="J74" s="20">
        <v>835</v>
      </c>
      <c r="K74" s="42">
        <v>112.85</v>
      </c>
      <c r="L74" s="43">
        <v>7.24</v>
      </c>
      <c r="M74" s="19">
        <v>229</v>
      </c>
    </row>
    <row r="75" spans="1:13" ht="24.75" customHeight="1" x14ac:dyDescent="0.15">
      <c r="A75" s="89">
        <v>41518</v>
      </c>
      <c r="B75" s="42">
        <v>97.48</v>
      </c>
      <c r="C75" s="43">
        <v>1.9</v>
      </c>
      <c r="D75" s="19">
        <v>1710</v>
      </c>
      <c r="E75" s="42">
        <v>92.56</v>
      </c>
      <c r="F75" s="43">
        <v>-4.5999999999999996</v>
      </c>
      <c r="G75" s="20">
        <v>692</v>
      </c>
      <c r="H75" s="42">
        <v>98.61</v>
      </c>
      <c r="I75" s="43">
        <v>5.48</v>
      </c>
      <c r="J75" s="20">
        <v>787</v>
      </c>
      <c r="K75" s="42">
        <v>107</v>
      </c>
      <c r="L75" s="43">
        <v>4.2699999999999996</v>
      </c>
      <c r="M75" s="19">
        <v>231</v>
      </c>
    </row>
    <row r="76" spans="1:13" ht="24.75" customHeight="1" x14ac:dyDescent="0.15">
      <c r="A76" s="89">
        <v>41548</v>
      </c>
      <c r="B76" s="42">
        <v>95.76</v>
      </c>
      <c r="C76" s="43">
        <v>-1.6</v>
      </c>
      <c r="D76" s="19">
        <v>1732</v>
      </c>
      <c r="E76" s="42">
        <v>91.92</v>
      </c>
      <c r="F76" s="43">
        <v>-3.32</v>
      </c>
      <c r="G76" s="20">
        <v>729</v>
      </c>
      <c r="H76" s="42">
        <v>96.12</v>
      </c>
      <c r="I76" s="43">
        <v>-1.1299999999999999</v>
      </c>
      <c r="J76" s="20">
        <v>754</v>
      </c>
      <c r="K76" s="42">
        <v>106.49</v>
      </c>
      <c r="L76" s="43">
        <v>1.42</v>
      </c>
      <c r="M76" s="19">
        <v>249</v>
      </c>
    </row>
    <row r="77" spans="1:13" ht="24.75" customHeight="1" x14ac:dyDescent="0.15">
      <c r="A77" s="89">
        <v>41579</v>
      </c>
      <c r="B77" s="42">
        <v>95.62</v>
      </c>
      <c r="C77" s="43">
        <v>-2.15</v>
      </c>
      <c r="D77" s="19">
        <v>1687</v>
      </c>
      <c r="E77" s="42">
        <v>92.06</v>
      </c>
      <c r="F77" s="43">
        <v>-3.39</v>
      </c>
      <c r="G77" s="20">
        <v>610</v>
      </c>
      <c r="H77" s="42">
        <v>94.52</v>
      </c>
      <c r="I77" s="43">
        <v>-3.24</v>
      </c>
      <c r="J77" s="20">
        <v>797</v>
      </c>
      <c r="K77" s="42">
        <v>110.95</v>
      </c>
      <c r="L77" s="43">
        <v>4.8899999999999997</v>
      </c>
      <c r="M77" s="19">
        <v>280</v>
      </c>
    </row>
    <row r="78" spans="1:13" ht="24.75" customHeight="1" thickBot="1" x14ac:dyDescent="0.2">
      <c r="A78" s="90">
        <v>41609</v>
      </c>
      <c r="B78" s="44">
        <v>94.38</v>
      </c>
      <c r="C78" s="45">
        <v>-1.48</v>
      </c>
      <c r="D78" s="21">
        <v>1946</v>
      </c>
      <c r="E78" s="44">
        <v>89.3</v>
      </c>
      <c r="F78" s="45">
        <v>-3.96</v>
      </c>
      <c r="G78" s="22">
        <v>731</v>
      </c>
      <c r="H78" s="44">
        <v>94.21</v>
      </c>
      <c r="I78" s="45">
        <v>-1.17</v>
      </c>
      <c r="J78" s="22">
        <v>934</v>
      </c>
      <c r="K78" s="44">
        <v>111.45</v>
      </c>
      <c r="L78" s="45">
        <v>4.16</v>
      </c>
      <c r="M78" s="21">
        <v>281</v>
      </c>
    </row>
    <row r="79" spans="1:13" ht="24.75" customHeight="1" x14ac:dyDescent="0.15">
      <c r="A79" s="89">
        <v>41640</v>
      </c>
      <c r="B79" s="42">
        <v>96.58</v>
      </c>
      <c r="C79" s="43">
        <v>0.9</v>
      </c>
      <c r="D79" s="19">
        <v>1245</v>
      </c>
      <c r="E79" s="42">
        <v>90.55</v>
      </c>
      <c r="F79" s="43">
        <v>-5.71</v>
      </c>
      <c r="G79" s="20">
        <v>469</v>
      </c>
      <c r="H79" s="42">
        <v>97.37</v>
      </c>
      <c r="I79" s="43">
        <v>3.35</v>
      </c>
      <c r="J79" s="20">
        <v>570</v>
      </c>
      <c r="K79" s="42">
        <v>110.84</v>
      </c>
      <c r="L79" s="43">
        <v>9.2100000000000009</v>
      </c>
      <c r="M79" s="19">
        <v>206</v>
      </c>
    </row>
    <row r="80" spans="1:13" ht="24.75" customHeight="1" x14ac:dyDescent="0.15">
      <c r="A80" s="89">
        <v>41671</v>
      </c>
      <c r="B80" s="42">
        <v>94.44</v>
      </c>
      <c r="C80" s="43">
        <v>-0.74</v>
      </c>
      <c r="D80" s="19">
        <v>1454</v>
      </c>
      <c r="E80" s="42">
        <v>87.72</v>
      </c>
      <c r="F80" s="43">
        <v>-7.11</v>
      </c>
      <c r="G80" s="20">
        <v>452</v>
      </c>
      <c r="H80" s="42">
        <v>94.9</v>
      </c>
      <c r="I80" s="43">
        <v>0.23</v>
      </c>
      <c r="J80" s="20">
        <v>769</v>
      </c>
      <c r="K80" s="42">
        <v>110.07</v>
      </c>
      <c r="L80" s="43">
        <v>11.09</v>
      </c>
      <c r="M80" s="19">
        <v>233</v>
      </c>
    </row>
    <row r="81" spans="1:13" ht="24.75" customHeight="1" x14ac:dyDescent="0.15">
      <c r="A81" s="89">
        <v>41699</v>
      </c>
      <c r="B81" s="42">
        <v>96.6</v>
      </c>
      <c r="C81" s="43">
        <v>1.67</v>
      </c>
      <c r="D81" s="19">
        <v>2443</v>
      </c>
      <c r="E81" s="42">
        <v>91.65</v>
      </c>
      <c r="F81" s="43">
        <v>-0.98</v>
      </c>
      <c r="G81" s="20">
        <v>760</v>
      </c>
      <c r="H81" s="42">
        <v>96.6</v>
      </c>
      <c r="I81" s="43">
        <v>3.01</v>
      </c>
      <c r="J81" s="20">
        <v>1247</v>
      </c>
      <c r="K81" s="42">
        <v>109.21</v>
      </c>
      <c r="L81" s="43">
        <v>2.15</v>
      </c>
      <c r="M81" s="19">
        <v>436</v>
      </c>
    </row>
    <row r="82" spans="1:13" ht="24.75" customHeight="1" x14ac:dyDescent="0.15">
      <c r="A82" s="89">
        <v>41730</v>
      </c>
      <c r="B82" s="42">
        <v>93.49</v>
      </c>
      <c r="C82" s="43">
        <v>-3.86</v>
      </c>
      <c r="D82" s="19">
        <v>1267</v>
      </c>
      <c r="E82" s="42">
        <v>87.94</v>
      </c>
      <c r="F82" s="43">
        <v>-6.56</v>
      </c>
      <c r="G82" s="20">
        <v>485</v>
      </c>
      <c r="H82" s="42">
        <v>92.78</v>
      </c>
      <c r="I82" s="43">
        <v>-3.19</v>
      </c>
      <c r="J82" s="20">
        <v>545</v>
      </c>
      <c r="K82" s="42">
        <v>111.44</v>
      </c>
      <c r="L82" s="43">
        <v>-0.04</v>
      </c>
      <c r="M82" s="19">
        <v>237</v>
      </c>
    </row>
    <row r="83" spans="1:13" ht="24.75" customHeight="1" x14ac:dyDescent="0.15">
      <c r="A83" s="89">
        <v>41760</v>
      </c>
      <c r="B83" s="42">
        <v>96.55</v>
      </c>
      <c r="C83" s="43">
        <v>1.35</v>
      </c>
      <c r="D83" s="19">
        <v>1343</v>
      </c>
      <c r="E83" s="42">
        <v>92.26</v>
      </c>
      <c r="F83" s="43">
        <v>-0.44</v>
      </c>
      <c r="G83" s="20">
        <v>514</v>
      </c>
      <c r="H83" s="42">
        <v>96.22</v>
      </c>
      <c r="I83" s="43">
        <v>1.94</v>
      </c>
      <c r="J83" s="20">
        <v>608</v>
      </c>
      <c r="K83" s="42">
        <v>109.79</v>
      </c>
      <c r="L83" s="43">
        <v>2.71</v>
      </c>
      <c r="M83" s="19">
        <v>221</v>
      </c>
    </row>
    <row r="84" spans="1:13" ht="24.75" customHeight="1" x14ac:dyDescent="0.15">
      <c r="A84" s="89">
        <v>41791</v>
      </c>
      <c r="B84" s="42">
        <v>94.63</v>
      </c>
      <c r="C84" s="43">
        <v>-3.62</v>
      </c>
      <c r="D84" s="19">
        <v>1612</v>
      </c>
      <c r="E84" s="42">
        <v>90.51</v>
      </c>
      <c r="F84" s="43">
        <v>-5.85</v>
      </c>
      <c r="G84" s="20">
        <v>617</v>
      </c>
      <c r="H84" s="42">
        <v>94.89</v>
      </c>
      <c r="I84" s="43">
        <v>-2.21</v>
      </c>
      <c r="J84" s="20">
        <v>733</v>
      </c>
      <c r="K84" s="42">
        <v>105.3</v>
      </c>
      <c r="L84" s="43">
        <v>-4.17</v>
      </c>
      <c r="M84" s="19">
        <v>262</v>
      </c>
    </row>
    <row r="85" spans="1:13" ht="24.75" customHeight="1" x14ac:dyDescent="0.15">
      <c r="A85" s="89">
        <v>41821</v>
      </c>
      <c r="B85" s="42">
        <v>94.68</v>
      </c>
      <c r="C85" s="43">
        <v>-2.74</v>
      </c>
      <c r="D85" s="19">
        <v>1675</v>
      </c>
      <c r="E85" s="42">
        <v>90.39</v>
      </c>
      <c r="F85" s="43">
        <v>-6.6</v>
      </c>
      <c r="G85" s="20">
        <v>625</v>
      </c>
      <c r="H85" s="42">
        <v>93.86</v>
      </c>
      <c r="I85" s="43">
        <v>-1.57</v>
      </c>
      <c r="J85" s="20">
        <v>766</v>
      </c>
      <c r="K85" s="42">
        <v>109.76</v>
      </c>
      <c r="L85" s="43">
        <v>0.98</v>
      </c>
      <c r="M85" s="19">
        <v>284</v>
      </c>
    </row>
    <row r="86" spans="1:13" ht="24.75" customHeight="1" x14ac:dyDescent="0.15">
      <c r="A86" s="89">
        <v>41852</v>
      </c>
      <c r="B86" s="42">
        <v>97.26</v>
      </c>
      <c r="C86" s="43">
        <v>0.06</v>
      </c>
      <c r="D86" s="19">
        <v>1475</v>
      </c>
      <c r="E86" s="42">
        <v>89.94</v>
      </c>
      <c r="F86" s="43">
        <v>-4.08</v>
      </c>
      <c r="G86" s="20">
        <v>494</v>
      </c>
      <c r="H86" s="42">
        <v>98.85</v>
      </c>
      <c r="I86" s="43">
        <v>2.59</v>
      </c>
      <c r="J86" s="20">
        <v>728</v>
      </c>
      <c r="K86" s="42">
        <v>109.01</v>
      </c>
      <c r="L86" s="43">
        <v>-3.4</v>
      </c>
      <c r="M86" s="19">
        <v>253</v>
      </c>
    </row>
    <row r="87" spans="1:13" ht="24.75" customHeight="1" x14ac:dyDescent="0.15">
      <c r="A87" s="89">
        <v>41883</v>
      </c>
      <c r="B87" s="42">
        <v>94.09</v>
      </c>
      <c r="C87" s="43">
        <v>-3.48</v>
      </c>
      <c r="D87" s="19">
        <v>1607</v>
      </c>
      <c r="E87" s="42">
        <v>91.57</v>
      </c>
      <c r="F87" s="43">
        <v>-1.07</v>
      </c>
      <c r="G87" s="20">
        <v>613</v>
      </c>
      <c r="H87" s="42">
        <v>92.08</v>
      </c>
      <c r="I87" s="43">
        <v>-6.62</v>
      </c>
      <c r="J87" s="20">
        <v>729</v>
      </c>
      <c r="K87" s="42">
        <v>110.85</v>
      </c>
      <c r="L87" s="43">
        <v>3.6</v>
      </c>
      <c r="M87" s="19">
        <v>265</v>
      </c>
    </row>
    <row r="88" spans="1:13" ht="24.75" customHeight="1" x14ac:dyDescent="0.15">
      <c r="A88" s="89">
        <v>41913</v>
      </c>
      <c r="B88" s="42">
        <v>97.26</v>
      </c>
      <c r="C88" s="43">
        <v>1.57</v>
      </c>
      <c r="D88" s="19">
        <v>1507</v>
      </c>
      <c r="E88" s="42">
        <v>92.62</v>
      </c>
      <c r="F88" s="43">
        <v>0.76</v>
      </c>
      <c r="G88" s="20">
        <v>577</v>
      </c>
      <c r="H88" s="42">
        <v>96.46</v>
      </c>
      <c r="I88" s="43">
        <v>0.35</v>
      </c>
      <c r="J88" s="20">
        <v>698</v>
      </c>
      <c r="K88" s="42">
        <v>114.44</v>
      </c>
      <c r="L88" s="43">
        <v>7.47</v>
      </c>
      <c r="M88" s="19">
        <v>232</v>
      </c>
    </row>
    <row r="89" spans="1:13" ht="24.75" customHeight="1" x14ac:dyDescent="0.15">
      <c r="A89" s="89">
        <v>41944</v>
      </c>
      <c r="B89" s="42">
        <v>95.44</v>
      </c>
      <c r="C89" s="43">
        <v>-0.19</v>
      </c>
      <c r="D89" s="19">
        <v>1517</v>
      </c>
      <c r="E89" s="42">
        <v>90.79</v>
      </c>
      <c r="F89" s="43">
        <v>-1.38</v>
      </c>
      <c r="G89" s="20">
        <v>562</v>
      </c>
      <c r="H89" s="42">
        <v>94.63</v>
      </c>
      <c r="I89" s="43">
        <v>0.12</v>
      </c>
      <c r="J89" s="20">
        <v>699</v>
      </c>
      <c r="K89" s="42">
        <v>112.71</v>
      </c>
      <c r="L89" s="43">
        <v>1.59</v>
      </c>
      <c r="M89" s="19">
        <v>256</v>
      </c>
    </row>
    <row r="90" spans="1:13" ht="24.75" customHeight="1" thickBot="1" x14ac:dyDescent="0.2">
      <c r="A90" s="90">
        <v>41974</v>
      </c>
      <c r="B90" s="44">
        <v>96</v>
      </c>
      <c r="C90" s="45">
        <v>1.72</v>
      </c>
      <c r="D90" s="21">
        <v>1871</v>
      </c>
      <c r="E90" s="44">
        <v>90.53</v>
      </c>
      <c r="F90" s="45">
        <v>1.38</v>
      </c>
      <c r="G90" s="22">
        <v>715</v>
      </c>
      <c r="H90" s="44">
        <v>95.65</v>
      </c>
      <c r="I90" s="45">
        <v>1.53</v>
      </c>
      <c r="J90" s="22">
        <v>876</v>
      </c>
      <c r="K90" s="44">
        <v>115.87</v>
      </c>
      <c r="L90" s="45">
        <v>3.97</v>
      </c>
      <c r="M90" s="21">
        <v>280</v>
      </c>
    </row>
    <row r="91" spans="1:13" ht="24.75" customHeight="1" x14ac:dyDescent="0.15">
      <c r="A91" s="89">
        <v>42005</v>
      </c>
      <c r="B91" s="42">
        <v>98.53</v>
      </c>
      <c r="C91" s="43">
        <v>2.02</v>
      </c>
      <c r="D91" s="19">
        <v>1127</v>
      </c>
      <c r="E91" s="42">
        <v>93.9</v>
      </c>
      <c r="F91" s="43">
        <v>3.7</v>
      </c>
      <c r="G91" s="20">
        <v>442</v>
      </c>
      <c r="H91" s="42">
        <v>96.58</v>
      </c>
      <c r="I91" s="43">
        <v>-0.81</v>
      </c>
      <c r="J91" s="20">
        <v>486</v>
      </c>
      <c r="K91" s="42">
        <v>122.61</v>
      </c>
      <c r="L91" s="43">
        <v>10.62</v>
      </c>
      <c r="M91" s="19">
        <v>199</v>
      </c>
    </row>
    <row r="92" spans="1:13" ht="25.5" customHeight="1" x14ac:dyDescent="0.15">
      <c r="A92" s="89">
        <v>42036</v>
      </c>
      <c r="B92" s="42">
        <v>96.84</v>
      </c>
      <c r="C92" s="43">
        <v>2.54</v>
      </c>
      <c r="D92" s="19">
        <v>1392</v>
      </c>
      <c r="E92" s="42">
        <v>89.17</v>
      </c>
      <c r="F92" s="43">
        <v>1.65</v>
      </c>
      <c r="G92" s="20">
        <v>460</v>
      </c>
      <c r="H92" s="42">
        <v>96.25</v>
      </c>
      <c r="I92" s="43">
        <v>1.42</v>
      </c>
      <c r="J92" s="20">
        <v>701</v>
      </c>
      <c r="K92" s="42">
        <v>120.53</v>
      </c>
      <c r="L92" s="43">
        <v>9.5</v>
      </c>
      <c r="M92" s="19">
        <v>231</v>
      </c>
    </row>
    <row r="93" spans="1:13" ht="25.5" customHeight="1" x14ac:dyDescent="0.15">
      <c r="A93" s="89">
        <v>42064</v>
      </c>
      <c r="B93" s="42">
        <v>97.02</v>
      </c>
      <c r="C93" s="43">
        <v>0.43</v>
      </c>
      <c r="D93" s="19">
        <v>2107</v>
      </c>
      <c r="E93" s="42">
        <v>90.64</v>
      </c>
      <c r="F93" s="43">
        <v>-1.1000000000000001</v>
      </c>
      <c r="G93" s="20">
        <v>626</v>
      </c>
      <c r="H93" s="42">
        <v>95.55</v>
      </c>
      <c r="I93" s="43">
        <v>-1.0900000000000001</v>
      </c>
      <c r="J93" s="20">
        <v>1045</v>
      </c>
      <c r="K93" s="42">
        <v>117.8</v>
      </c>
      <c r="L93" s="43">
        <v>7.87</v>
      </c>
      <c r="M93" s="19">
        <v>436</v>
      </c>
    </row>
    <row r="94" spans="1:13" ht="25.5" customHeight="1" x14ac:dyDescent="0.15">
      <c r="A94" s="89">
        <v>42095</v>
      </c>
      <c r="B94" s="42">
        <v>98.38</v>
      </c>
      <c r="C94" s="43">
        <v>5.23</v>
      </c>
      <c r="D94" s="19">
        <v>1467</v>
      </c>
      <c r="E94" s="42">
        <v>94.83</v>
      </c>
      <c r="F94" s="43">
        <v>7.83</v>
      </c>
      <c r="G94" s="20">
        <v>466</v>
      </c>
      <c r="H94" s="42">
        <v>95.81</v>
      </c>
      <c r="I94" s="43">
        <v>3.27</v>
      </c>
      <c r="J94" s="20">
        <v>714</v>
      </c>
      <c r="K94" s="42">
        <v>118.28</v>
      </c>
      <c r="L94" s="43">
        <v>6.14</v>
      </c>
      <c r="M94" s="19">
        <v>287</v>
      </c>
    </row>
    <row r="95" spans="1:13" ht="25.5" customHeight="1" x14ac:dyDescent="0.15">
      <c r="A95" s="89">
        <v>42125</v>
      </c>
      <c r="B95" s="42">
        <v>96.43</v>
      </c>
      <c r="C95" s="43">
        <v>-0.12</v>
      </c>
      <c r="D95" s="19">
        <v>1361</v>
      </c>
      <c r="E95" s="42">
        <v>91.16</v>
      </c>
      <c r="F95" s="43">
        <v>-1.19</v>
      </c>
      <c r="G95" s="20">
        <v>506</v>
      </c>
      <c r="H95" s="42">
        <v>95.3</v>
      </c>
      <c r="I95" s="43">
        <v>-0.96</v>
      </c>
      <c r="J95" s="20">
        <v>606</v>
      </c>
      <c r="K95" s="42">
        <v>116.8</v>
      </c>
      <c r="L95" s="43">
        <v>6.38</v>
      </c>
      <c r="M95" s="19">
        <v>249</v>
      </c>
    </row>
    <row r="96" spans="1:13" ht="25.5" customHeight="1" x14ac:dyDescent="0.15">
      <c r="A96" s="89">
        <v>42156</v>
      </c>
      <c r="B96" s="42">
        <v>95.72</v>
      </c>
      <c r="C96" s="43">
        <v>1.1499999999999999</v>
      </c>
      <c r="D96" s="19">
        <v>1638</v>
      </c>
      <c r="E96" s="42">
        <v>88.88</v>
      </c>
      <c r="F96" s="43">
        <v>-1.8</v>
      </c>
      <c r="G96" s="20">
        <v>587</v>
      </c>
      <c r="H96" s="42">
        <v>95.01</v>
      </c>
      <c r="I96" s="43">
        <v>0.13</v>
      </c>
      <c r="J96" s="20">
        <v>769</v>
      </c>
      <c r="K96" s="42">
        <v>118.25</v>
      </c>
      <c r="L96" s="43">
        <v>12.3</v>
      </c>
      <c r="M96" s="19">
        <v>282</v>
      </c>
    </row>
    <row r="97" spans="1:13" ht="25.5" customHeight="1" x14ac:dyDescent="0.15">
      <c r="A97" s="89">
        <v>42186</v>
      </c>
      <c r="B97" s="42">
        <v>96.39</v>
      </c>
      <c r="C97" s="43">
        <v>1.81</v>
      </c>
      <c r="D97" s="19">
        <v>1861</v>
      </c>
      <c r="E97" s="42">
        <v>90.96</v>
      </c>
      <c r="F97" s="43">
        <v>0.63</v>
      </c>
      <c r="G97" s="20">
        <v>706</v>
      </c>
      <c r="H97" s="42">
        <v>95.03</v>
      </c>
      <c r="I97" s="43">
        <v>1.25</v>
      </c>
      <c r="J97" s="20">
        <v>838</v>
      </c>
      <c r="K97" s="42">
        <v>118.6</v>
      </c>
      <c r="L97" s="43">
        <v>8.0500000000000007</v>
      </c>
      <c r="M97" s="19">
        <v>317</v>
      </c>
    </row>
    <row r="98" spans="1:13" ht="25.5" customHeight="1" x14ac:dyDescent="0.15">
      <c r="A98" s="89">
        <v>42217</v>
      </c>
      <c r="B98" s="42">
        <v>97.06</v>
      </c>
      <c r="C98" s="43">
        <v>-0.21</v>
      </c>
      <c r="D98" s="19">
        <v>1665</v>
      </c>
      <c r="E98" s="42">
        <v>92.59</v>
      </c>
      <c r="F98" s="43">
        <v>2.95</v>
      </c>
      <c r="G98" s="20">
        <v>634</v>
      </c>
      <c r="H98" s="42">
        <v>93.83</v>
      </c>
      <c r="I98" s="43">
        <v>-5.08</v>
      </c>
      <c r="J98" s="20">
        <v>736</v>
      </c>
      <c r="K98" s="42">
        <v>123.41</v>
      </c>
      <c r="L98" s="43">
        <v>13.21</v>
      </c>
      <c r="M98" s="19">
        <v>295</v>
      </c>
    </row>
    <row r="99" spans="1:13" ht="25.5" customHeight="1" x14ac:dyDescent="0.15">
      <c r="A99" s="89">
        <v>42248</v>
      </c>
      <c r="B99" s="42">
        <v>98.59</v>
      </c>
      <c r="C99" s="43">
        <v>4.78</v>
      </c>
      <c r="D99" s="19">
        <v>1739</v>
      </c>
      <c r="E99" s="42">
        <v>93.34</v>
      </c>
      <c r="F99" s="43">
        <v>1.93</v>
      </c>
      <c r="G99" s="20">
        <v>617</v>
      </c>
      <c r="H99" s="42">
        <v>97.5</v>
      </c>
      <c r="I99" s="43">
        <v>5.89</v>
      </c>
      <c r="J99" s="20">
        <v>850</v>
      </c>
      <c r="K99" s="42">
        <v>118.9</v>
      </c>
      <c r="L99" s="43">
        <v>7.26</v>
      </c>
      <c r="M99" s="19">
        <v>272</v>
      </c>
    </row>
    <row r="100" spans="1:13" ht="25.5" customHeight="1" x14ac:dyDescent="0.15">
      <c r="A100" s="89">
        <v>42278</v>
      </c>
      <c r="B100" s="42">
        <v>96.58</v>
      </c>
      <c r="C100" s="43">
        <v>-0.7</v>
      </c>
      <c r="D100" s="19">
        <v>1485</v>
      </c>
      <c r="E100" s="42">
        <v>94.25</v>
      </c>
      <c r="F100" s="43">
        <v>1.76</v>
      </c>
      <c r="G100" s="20">
        <v>563</v>
      </c>
      <c r="H100" s="42">
        <v>93.42</v>
      </c>
      <c r="I100" s="43">
        <v>-3.15</v>
      </c>
      <c r="J100" s="20">
        <v>687</v>
      </c>
      <c r="K100" s="42">
        <v>118.23</v>
      </c>
      <c r="L100" s="43">
        <v>3.31</v>
      </c>
      <c r="M100" s="19">
        <v>235</v>
      </c>
    </row>
    <row r="101" spans="1:13" ht="25.5" customHeight="1" x14ac:dyDescent="0.15">
      <c r="A101" s="89">
        <v>42309</v>
      </c>
      <c r="B101" s="42">
        <v>95.37</v>
      </c>
      <c r="C101" s="43">
        <v>-7.0000000000000007E-2</v>
      </c>
      <c r="D101" s="19">
        <v>1523</v>
      </c>
      <c r="E101" s="42">
        <v>88.43</v>
      </c>
      <c r="F101" s="43">
        <v>-2.6</v>
      </c>
      <c r="G101" s="20">
        <v>532</v>
      </c>
      <c r="H101" s="42">
        <v>93.52</v>
      </c>
      <c r="I101" s="43">
        <v>-1.17</v>
      </c>
      <c r="J101" s="20">
        <v>728</v>
      </c>
      <c r="K101" s="42">
        <v>121.97</v>
      </c>
      <c r="L101" s="43">
        <v>8.2200000000000006</v>
      </c>
      <c r="M101" s="19">
        <v>263</v>
      </c>
    </row>
    <row r="102" spans="1:13" ht="25.5" customHeight="1" thickBot="1" x14ac:dyDescent="0.2">
      <c r="A102" s="90">
        <v>42339</v>
      </c>
      <c r="B102" s="44">
        <v>95.48</v>
      </c>
      <c r="C102" s="45">
        <v>-0.54</v>
      </c>
      <c r="D102" s="21">
        <v>1792</v>
      </c>
      <c r="E102" s="44">
        <v>90.01</v>
      </c>
      <c r="F102" s="45">
        <v>-0.56999999999999995</v>
      </c>
      <c r="G102" s="22">
        <v>702</v>
      </c>
      <c r="H102" s="44">
        <v>94.11</v>
      </c>
      <c r="I102" s="45">
        <v>-1.61</v>
      </c>
      <c r="J102" s="22">
        <v>807</v>
      </c>
      <c r="K102" s="44">
        <v>118.86</v>
      </c>
      <c r="L102" s="45">
        <v>2.58</v>
      </c>
      <c r="M102" s="21">
        <v>283</v>
      </c>
    </row>
    <row r="103" spans="1:13" s="110" customFormat="1" ht="25.5" customHeight="1" x14ac:dyDescent="0.15">
      <c r="A103" s="89">
        <v>42370</v>
      </c>
      <c r="B103" s="42">
        <v>97</v>
      </c>
      <c r="C103" s="43">
        <v>-1.55</v>
      </c>
      <c r="D103" s="19">
        <v>1174</v>
      </c>
      <c r="E103" s="42">
        <v>89.35</v>
      </c>
      <c r="F103" s="43">
        <v>-4.8499999999999996</v>
      </c>
      <c r="G103" s="20">
        <v>451</v>
      </c>
      <c r="H103" s="42">
        <v>96.59</v>
      </c>
      <c r="I103" s="43">
        <v>0.01</v>
      </c>
      <c r="J103" s="20">
        <v>520</v>
      </c>
      <c r="K103" s="42">
        <v>120.35</v>
      </c>
      <c r="L103" s="43">
        <v>-1.84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95.14</v>
      </c>
      <c r="C104" s="43">
        <v>-1.76</v>
      </c>
      <c r="D104" s="19">
        <v>1400</v>
      </c>
      <c r="E104" s="42">
        <v>90.26</v>
      </c>
      <c r="F104" s="43">
        <v>1.22</v>
      </c>
      <c r="G104" s="20">
        <v>498</v>
      </c>
      <c r="H104" s="42">
        <v>92.57</v>
      </c>
      <c r="I104" s="43">
        <v>-3.82</v>
      </c>
      <c r="J104" s="20">
        <v>678</v>
      </c>
      <c r="K104" s="42">
        <v>122.96</v>
      </c>
      <c r="L104" s="43">
        <v>2.02</v>
      </c>
      <c r="M104" s="19">
        <v>224</v>
      </c>
    </row>
    <row r="105" spans="1:13" s="110" customFormat="1" ht="25.5" customHeight="1" x14ac:dyDescent="0.15">
      <c r="A105" s="89">
        <v>42430</v>
      </c>
      <c r="B105" s="42">
        <v>97.63</v>
      </c>
      <c r="C105" s="43">
        <v>0.63</v>
      </c>
      <c r="D105" s="19">
        <v>2158</v>
      </c>
      <c r="E105" s="42">
        <v>89.7</v>
      </c>
      <c r="F105" s="43">
        <v>-1.04</v>
      </c>
      <c r="G105" s="20">
        <v>662</v>
      </c>
      <c r="H105" s="42">
        <v>96.47</v>
      </c>
      <c r="I105" s="43">
        <v>0.96</v>
      </c>
      <c r="J105" s="20">
        <v>1104</v>
      </c>
      <c r="K105" s="42">
        <v>124.81</v>
      </c>
      <c r="L105" s="43">
        <v>5.95</v>
      </c>
      <c r="M105" s="19">
        <v>392</v>
      </c>
    </row>
    <row r="106" spans="1:13" s="110" customFormat="1" ht="25.5" customHeight="1" x14ac:dyDescent="0.15">
      <c r="A106" s="89">
        <v>42461</v>
      </c>
      <c r="B106" s="42">
        <v>97.03</v>
      </c>
      <c r="C106" s="43">
        <v>-1.37</v>
      </c>
      <c r="D106" s="19">
        <v>1587</v>
      </c>
      <c r="E106" s="42">
        <v>91.01</v>
      </c>
      <c r="F106" s="43">
        <v>-4.03</v>
      </c>
      <c r="G106" s="20">
        <v>574</v>
      </c>
      <c r="H106" s="42">
        <v>93.6</v>
      </c>
      <c r="I106" s="43">
        <v>-2.31</v>
      </c>
      <c r="J106" s="20">
        <v>729</v>
      </c>
      <c r="K106" s="42">
        <v>128.63</v>
      </c>
      <c r="L106" s="43">
        <v>8.75</v>
      </c>
      <c r="M106" s="19">
        <v>284</v>
      </c>
    </row>
    <row r="107" spans="1:13" s="110" customFormat="1" ht="25.5" customHeight="1" x14ac:dyDescent="0.15">
      <c r="A107" s="89">
        <v>42491</v>
      </c>
      <c r="B107" s="42">
        <v>96.61</v>
      </c>
      <c r="C107" s="43">
        <v>0.19</v>
      </c>
      <c r="D107" s="19">
        <v>1479</v>
      </c>
      <c r="E107" s="42">
        <v>89.66</v>
      </c>
      <c r="F107" s="43">
        <v>-1.65</v>
      </c>
      <c r="G107" s="20">
        <v>554</v>
      </c>
      <c r="H107" s="42">
        <v>94.59</v>
      </c>
      <c r="I107" s="43">
        <v>-0.75</v>
      </c>
      <c r="J107" s="20">
        <v>657</v>
      </c>
      <c r="K107" s="42">
        <v>126.46</v>
      </c>
      <c r="L107" s="43">
        <v>8.27</v>
      </c>
      <c r="M107" s="19">
        <v>268</v>
      </c>
    </row>
    <row r="108" spans="1:13" s="110" customFormat="1" ht="25.5" customHeight="1" x14ac:dyDescent="0.15">
      <c r="A108" s="89">
        <v>42522</v>
      </c>
      <c r="B108" s="42">
        <v>98.82</v>
      </c>
      <c r="C108" s="43">
        <v>3.24</v>
      </c>
      <c r="D108" s="19">
        <v>1759</v>
      </c>
      <c r="E108" s="42">
        <v>92.63</v>
      </c>
      <c r="F108" s="43">
        <v>4.22</v>
      </c>
      <c r="G108" s="20">
        <v>671</v>
      </c>
      <c r="H108" s="42">
        <v>97.05</v>
      </c>
      <c r="I108" s="43">
        <v>2.15</v>
      </c>
      <c r="J108" s="20">
        <v>828</v>
      </c>
      <c r="K108" s="42">
        <v>126.53</v>
      </c>
      <c r="L108" s="43">
        <v>7</v>
      </c>
      <c r="M108" s="19">
        <v>260</v>
      </c>
    </row>
    <row r="109" spans="1:13" s="110" customFormat="1" ht="25.5" customHeight="1" x14ac:dyDescent="0.15">
      <c r="A109" s="89">
        <v>42552</v>
      </c>
      <c r="B109" s="42">
        <v>97.11</v>
      </c>
      <c r="C109" s="43">
        <v>0.75</v>
      </c>
      <c r="D109" s="19">
        <v>1634</v>
      </c>
      <c r="E109" s="42">
        <v>90.41</v>
      </c>
      <c r="F109" s="43">
        <v>-0.6</v>
      </c>
      <c r="G109" s="20">
        <v>629</v>
      </c>
      <c r="H109" s="42">
        <v>94.64</v>
      </c>
      <c r="I109" s="43">
        <v>-0.41</v>
      </c>
      <c r="J109" s="20">
        <v>719</v>
      </c>
      <c r="K109" s="42">
        <v>127.07</v>
      </c>
      <c r="L109" s="43">
        <v>7.14</v>
      </c>
      <c r="M109" s="19">
        <v>286</v>
      </c>
    </row>
    <row r="110" spans="1:13" s="110" customFormat="1" ht="25.5" customHeight="1" x14ac:dyDescent="0.15">
      <c r="A110" s="89">
        <v>42583</v>
      </c>
      <c r="B110" s="42">
        <v>97.97</v>
      </c>
      <c r="C110" s="43">
        <v>0.94</v>
      </c>
      <c r="D110" s="19">
        <v>1583</v>
      </c>
      <c r="E110" s="42">
        <v>89.49</v>
      </c>
      <c r="F110" s="43">
        <v>-3.35</v>
      </c>
      <c r="G110" s="20">
        <v>578</v>
      </c>
      <c r="H110" s="42">
        <v>96.21</v>
      </c>
      <c r="I110" s="43">
        <v>2.54</v>
      </c>
      <c r="J110" s="20">
        <v>739</v>
      </c>
      <c r="K110" s="42">
        <v>131.59</v>
      </c>
      <c r="L110" s="43">
        <v>6.63</v>
      </c>
      <c r="M110" s="19">
        <v>266</v>
      </c>
    </row>
    <row r="111" spans="1:13" s="110" customFormat="1" ht="25.5" customHeight="1" x14ac:dyDescent="0.15">
      <c r="A111" s="89">
        <v>42614</v>
      </c>
      <c r="B111" s="42">
        <v>96.05</v>
      </c>
      <c r="C111" s="43">
        <v>-2.58</v>
      </c>
      <c r="D111" s="19">
        <v>1702</v>
      </c>
      <c r="E111" s="42">
        <v>90.17</v>
      </c>
      <c r="F111" s="43">
        <v>-3.4</v>
      </c>
      <c r="G111" s="20">
        <v>613</v>
      </c>
      <c r="H111" s="42">
        <v>93.07</v>
      </c>
      <c r="I111" s="43">
        <v>-4.54</v>
      </c>
      <c r="J111" s="20">
        <v>824</v>
      </c>
      <c r="K111" s="42">
        <v>129.62</v>
      </c>
      <c r="L111" s="43">
        <v>9.02</v>
      </c>
      <c r="M111" s="19">
        <v>265</v>
      </c>
    </row>
    <row r="112" spans="1:13" s="110" customFormat="1" ht="25.5" customHeight="1" x14ac:dyDescent="0.15">
      <c r="A112" s="89">
        <v>42644</v>
      </c>
      <c r="B112" s="42">
        <v>97.01</v>
      </c>
      <c r="C112" s="43">
        <v>0.45</v>
      </c>
      <c r="D112" s="19">
        <v>1453</v>
      </c>
      <c r="E112" s="42">
        <v>88.92</v>
      </c>
      <c r="F112" s="43">
        <v>-5.66</v>
      </c>
      <c r="G112" s="20">
        <v>538</v>
      </c>
      <c r="H112" s="42">
        <v>95.6</v>
      </c>
      <c r="I112" s="43">
        <v>2.33</v>
      </c>
      <c r="J112" s="20">
        <v>646</v>
      </c>
      <c r="K112" s="42">
        <v>125.71</v>
      </c>
      <c r="L112" s="43">
        <v>6.33</v>
      </c>
      <c r="M112" s="19">
        <v>269</v>
      </c>
    </row>
    <row r="113" spans="1:13" s="110" customFormat="1" ht="25.5" customHeight="1" x14ac:dyDescent="0.15">
      <c r="A113" s="89">
        <v>42675</v>
      </c>
      <c r="B113" s="42">
        <v>95.59</v>
      </c>
      <c r="C113" s="43">
        <v>0.23</v>
      </c>
      <c r="D113" s="19">
        <v>1643</v>
      </c>
      <c r="E113" s="42">
        <v>90.15</v>
      </c>
      <c r="F113" s="43">
        <v>1.95</v>
      </c>
      <c r="G113" s="20">
        <v>598</v>
      </c>
      <c r="H113" s="42">
        <v>92.63</v>
      </c>
      <c r="I113" s="43">
        <v>-0.95</v>
      </c>
      <c r="J113" s="20">
        <v>766</v>
      </c>
      <c r="K113" s="42">
        <v>124.59</v>
      </c>
      <c r="L113" s="43">
        <v>2.15</v>
      </c>
      <c r="M113" s="19">
        <v>279</v>
      </c>
    </row>
    <row r="114" spans="1:13" s="112" customFormat="1" ht="25.5" customHeight="1" thickBot="1" x14ac:dyDescent="0.2">
      <c r="A114" s="90">
        <v>42705</v>
      </c>
      <c r="B114" s="44">
        <v>95.52</v>
      </c>
      <c r="C114" s="45">
        <v>0.04</v>
      </c>
      <c r="D114" s="21">
        <v>1767</v>
      </c>
      <c r="E114" s="44">
        <v>88.96</v>
      </c>
      <c r="F114" s="45">
        <v>-1.17</v>
      </c>
      <c r="G114" s="22">
        <v>673</v>
      </c>
      <c r="H114" s="44">
        <v>92.04</v>
      </c>
      <c r="I114" s="45">
        <v>-2.2000000000000002</v>
      </c>
      <c r="J114" s="22">
        <v>816</v>
      </c>
      <c r="K114" s="44">
        <v>133.15</v>
      </c>
      <c r="L114" s="45">
        <v>12.02</v>
      </c>
      <c r="M114" s="21">
        <v>278</v>
      </c>
    </row>
    <row r="115" spans="1:13" s="110" customFormat="1" ht="25.5" customHeight="1" x14ac:dyDescent="0.15">
      <c r="A115" s="94">
        <v>42736</v>
      </c>
      <c r="B115" s="27">
        <v>101.19</v>
      </c>
      <c r="C115" s="27">
        <v>4.32</v>
      </c>
      <c r="D115" s="8">
        <v>1116</v>
      </c>
      <c r="E115" s="25">
        <v>93.2</v>
      </c>
      <c r="F115" s="27">
        <v>4.3099999999999996</v>
      </c>
      <c r="G115" s="8">
        <v>407</v>
      </c>
      <c r="H115" s="25">
        <v>100.3</v>
      </c>
      <c r="I115" s="27">
        <v>3.84</v>
      </c>
      <c r="J115" s="8">
        <v>509</v>
      </c>
      <c r="K115" s="25">
        <v>128.32</v>
      </c>
      <c r="L115" s="27">
        <v>6.62</v>
      </c>
      <c r="M115" s="8">
        <v>200</v>
      </c>
    </row>
    <row r="116" spans="1:13" s="110" customFormat="1" ht="25.5" customHeight="1" x14ac:dyDescent="0.15">
      <c r="A116" s="95">
        <v>42767</v>
      </c>
      <c r="B116" s="29">
        <v>98.33</v>
      </c>
      <c r="C116" s="29">
        <v>3.35</v>
      </c>
      <c r="D116" s="9">
        <v>1449</v>
      </c>
      <c r="E116" s="28">
        <v>85.26</v>
      </c>
      <c r="F116" s="29">
        <v>-5.54</v>
      </c>
      <c r="G116" s="9">
        <v>451</v>
      </c>
      <c r="H116" s="28">
        <v>97.43</v>
      </c>
      <c r="I116" s="29">
        <v>5.25</v>
      </c>
      <c r="J116" s="9">
        <v>739</v>
      </c>
      <c r="K116" s="28">
        <v>135.86000000000001</v>
      </c>
      <c r="L116" s="29">
        <v>10.49</v>
      </c>
      <c r="M116" s="9">
        <v>259</v>
      </c>
    </row>
    <row r="117" spans="1:13" s="110" customFormat="1" ht="25.5" customHeight="1" x14ac:dyDescent="0.15">
      <c r="A117" s="95">
        <v>42795</v>
      </c>
      <c r="B117" s="29">
        <v>100.02</v>
      </c>
      <c r="C117" s="29">
        <v>2.4500000000000002</v>
      </c>
      <c r="D117" s="9">
        <v>2068</v>
      </c>
      <c r="E117" s="28">
        <v>91.44</v>
      </c>
      <c r="F117" s="29">
        <v>1.94</v>
      </c>
      <c r="G117" s="9">
        <v>685</v>
      </c>
      <c r="H117" s="28">
        <v>97.79</v>
      </c>
      <c r="I117" s="29">
        <v>1.37</v>
      </c>
      <c r="J117" s="9">
        <v>1019</v>
      </c>
      <c r="K117" s="28">
        <v>133.29</v>
      </c>
      <c r="L117" s="29">
        <v>6.79</v>
      </c>
      <c r="M117" s="9">
        <v>364</v>
      </c>
    </row>
    <row r="118" spans="1:13" s="110" customFormat="1" ht="25.5" customHeight="1" x14ac:dyDescent="0.15">
      <c r="A118" s="95">
        <v>42826</v>
      </c>
      <c r="B118" s="29">
        <v>100.54</v>
      </c>
      <c r="C118" s="29">
        <v>3.62</v>
      </c>
      <c r="D118" s="9">
        <v>1140</v>
      </c>
      <c r="E118" s="28">
        <v>94.66</v>
      </c>
      <c r="F118" s="29">
        <v>4.01</v>
      </c>
      <c r="G118" s="9">
        <v>397</v>
      </c>
      <c r="H118" s="28">
        <v>95.65</v>
      </c>
      <c r="I118" s="29">
        <v>2.19</v>
      </c>
      <c r="J118" s="9">
        <v>505</v>
      </c>
      <c r="K118" s="28">
        <v>136.31</v>
      </c>
      <c r="L118" s="29">
        <v>5.97</v>
      </c>
      <c r="M118" s="9">
        <v>238</v>
      </c>
    </row>
    <row r="119" spans="1:13" s="110" customFormat="1" ht="25.5" customHeight="1" x14ac:dyDescent="0.15">
      <c r="A119" s="95">
        <v>42856</v>
      </c>
      <c r="B119" s="29">
        <v>101.76</v>
      </c>
      <c r="C119" s="29">
        <v>5.33</v>
      </c>
      <c r="D119" s="9">
        <v>1312</v>
      </c>
      <c r="E119" s="28">
        <v>94.49</v>
      </c>
      <c r="F119" s="29">
        <v>5.39</v>
      </c>
      <c r="G119" s="9">
        <v>431</v>
      </c>
      <c r="H119" s="28">
        <v>98.41</v>
      </c>
      <c r="I119" s="29">
        <v>4.04</v>
      </c>
      <c r="J119" s="9">
        <v>650</v>
      </c>
      <c r="K119" s="28">
        <v>138.21</v>
      </c>
      <c r="L119" s="29">
        <v>9.2899999999999991</v>
      </c>
      <c r="M119" s="9">
        <v>231</v>
      </c>
    </row>
    <row r="120" spans="1:13" s="110" customFormat="1" ht="25.5" customHeight="1" x14ac:dyDescent="0.15">
      <c r="A120" s="95">
        <v>42887</v>
      </c>
      <c r="B120" s="29">
        <v>98.62</v>
      </c>
      <c r="C120" s="29">
        <v>-0.2</v>
      </c>
      <c r="D120" s="9">
        <v>1691</v>
      </c>
      <c r="E120" s="28">
        <v>90.07</v>
      </c>
      <c r="F120" s="29">
        <v>-2.76</v>
      </c>
      <c r="G120" s="9">
        <v>569</v>
      </c>
      <c r="H120" s="28">
        <v>96.88</v>
      </c>
      <c r="I120" s="29">
        <v>-0.18</v>
      </c>
      <c r="J120" s="9">
        <v>848</v>
      </c>
      <c r="K120" s="28">
        <v>132.68</v>
      </c>
      <c r="L120" s="29">
        <v>4.8600000000000003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99.42</v>
      </c>
      <c r="C121" s="29">
        <v>2.38</v>
      </c>
      <c r="D121" s="9">
        <v>1673</v>
      </c>
      <c r="E121" s="28">
        <v>91.02</v>
      </c>
      <c r="F121" s="29">
        <v>0.67</v>
      </c>
      <c r="G121" s="9">
        <v>589</v>
      </c>
      <c r="H121" s="28">
        <v>96.96</v>
      </c>
      <c r="I121" s="29">
        <v>2.4500000000000002</v>
      </c>
      <c r="J121" s="9">
        <v>797</v>
      </c>
      <c r="K121" s="28">
        <v>134.62</v>
      </c>
      <c r="L121" s="29">
        <v>5.94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100.27</v>
      </c>
      <c r="C122" s="29">
        <v>2.35</v>
      </c>
      <c r="D122" s="9">
        <v>1578</v>
      </c>
      <c r="E122" s="28">
        <v>96.11</v>
      </c>
      <c r="F122" s="29">
        <v>7.4</v>
      </c>
      <c r="G122" s="9">
        <v>508</v>
      </c>
      <c r="H122" s="28">
        <v>95.32</v>
      </c>
      <c r="I122" s="29">
        <v>-0.93</v>
      </c>
      <c r="J122" s="9">
        <v>814</v>
      </c>
      <c r="K122" s="28">
        <v>138.13</v>
      </c>
      <c r="L122" s="29">
        <v>4.97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100.84</v>
      </c>
      <c r="C123" s="29">
        <v>4.99</v>
      </c>
      <c r="D123" s="9">
        <v>1828</v>
      </c>
      <c r="E123" s="28">
        <v>93.6</v>
      </c>
      <c r="F123" s="29">
        <v>3.8</v>
      </c>
      <c r="G123" s="9">
        <v>648</v>
      </c>
      <c r="H123" s="28">
        <v>98.56</v>
      </c>
      <c r="I123" s="29">
        <v>5.9</v>
      </c>
      <c r="J123" s="9">
        <v>921</v>
      </c>
      <c r="K123" s="28">
        <v>135.69999999999999</v>
      </c>
      <c r="L123" s="29">
        <v>4.6900000000000004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95.78</v>
      </c>
      <c r="C124" s="29">
        <v>-1.27</v>
      </c>
      <c r="D124" s="9">
        <v>1495</v>
      </c>
      <c r="E124" s="28">
        <v>88.6</v>
      </c>
      <c r="F124" s="29">
        <v>-0.36</v>
      </c>
      <c r="G124" s="9">
        <v>529</v>
      </c>
      <c r="H124" s="28">
        <v>91.64</v>
      </c>
      <c r="I124" s="29">
        <v>-4.1399999999999997</v>
      </c>
      <c r="J124" s="9">
        <v>715</v>
      </c>
      <c r="K124" s="28">
        <v>136.05000000000001</v>
      </c>
      <c r="L124" s="29">
        <v>8.23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96.96</v>
      </c>
      <c r="C125" s="29">
        <v>1.43</v>
      </c>
      <c r="D125" s="9">
        <v>1523</v>
      </c>
      <c r="E125" s="28">
        <v>91.29</v>
      </c>
      <c r="F125" s="29">
        <v>1.26</v>
      </c>
      <c r="G125" s="9">
        <v>547</v>
      </c>
      <c r="H125" s="28">
        <v>94.31</v>
      </c>
      <c r="I125" s="29">
        <v>1.81</v>
      </c>
      <c r="J125" s="9">
        <v>727</v>
      </c>
      <c r="K125" s="28">
        <v>126.56</v>
      </c>
      <c r="L125" s="29">
        <v>1.58</v>
      </c>
      <c r="M125" s="9">
        <v>249</v>
      </c>
    </row>
    <row r="126" spans="1:13" s="112" customFormat="1" ht="25.5" customHeight="1" thickBot="1" x14ac:dyDescent="0.2">
      <c r="A126" s="98">
        <v>43070</v>
      </c>
      <c r="B126" s="99">
        <v>97.22</v>
      </c>
      <c r="C126" s="99">
        <v>1.78</v>
      </c>
      <c r="D126" s="14">
        <v>1824</v>
      </c>
      <c r="E126" s="116">
        <v>87.66</v>
      </c>
      <c r="F126" s="99">
        <v>-1.46</v>
      </c>
      <c r="G126" s="14">
        <v>708</v>
      </c>
      <c r="H126" s="116">
        <v>95.71</v>
      </c>
      <c r="I126" s="99">
        <v>3.99</v>
      </c>
      <c r="J126" s="14">
        <v>838</v>
      </c>
      <c r="K126" s="116">
        <v>135.13999999999999</v>
      </c>
      <c r="L126" s="99">
        <v>1.49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101.91</v>
      </c>
      <c r="C127" s="27">
        <v>0.71</v>
      </c>
      <c r="D127" s="8">
        <v>1138</v>
      </c>
      <c r="E127" s="25">
        <v>93.79</v>
      </c>
      <c r="F127" s="27">
        <v>0.63</v>
      </c>
      <c r="G127" s="8">
        <v>399</v>
      </c>
      <c r="H127" s="25">
        <v>97.49</v>
      </c>
      <c r="I127" s="27">
        <v>-2.8</v>
      </c>
      <c r="J127" s="8">
        <v>508</v>
      </c>
      <c r="K127" s="25">
        <v>143.66999999999999</v>
      </c>
      <c r="L127" s="27">
        <v>11.96</v>
      </c>
      <c r="M127" s="8">
        <v>231</v>
      </c>
    </row>
    <row r="128" spans="1:13" s="112" customFormat="1" ht="25.5" customHeight="1" x14ac:dyDescent="0.15">
      <c r="A128" s="95">
        <v>43132</v>
      </c>
      <c r="B128" s="29">
        <v>100.25</v>
      </c>
      <c r="C128" s="29">
        <v>1.95</v>
      </c>
      <c r="D128" s="9">
        <v>1427</v>
      </c>
      <c r="E128" s="28">
        <v>91.83</v>
      </c>
      <c r="F128" s="29">
        <v>7.71</v>
      </c>
      <c r="G128" s="9">
        <v>463</v>
      </c>
      <c r="H128" s="28">
        <v>95.89</v>
      </c>
      <c r="I128" s="29">
        <v>-1.58</v>
      </c>
      <c r="J128" s="9">
        <v>731</v>
      </c>
      <c r="K128" s="28">
        <v>145.69</v>
      </c>
      <c r="L128" s="29">
        <v>7.24</v>
      </c>
      <c r="M128" s="9">
        <v>233</v>
      </c>
    </row>
    <row r="129" spans="1:13" s="112" customFormat="1" ht="25.5" customHeight="1" x14ac:dyDescent="0.15">
      <c r="A129" s="95">
        <v>43160</v>
      </c>
      <c r="B129" s="29">
        <v>99.42</v>
      </c>
      <c r="C129" s="29">
        <v>-0.6</v>
      </c>
      <c r="D129" s="9">
        <v>1997</v>
      </c>
      <c r="E129" s="28">
        <v>89.72</v>
      </c>
      <c r="F129" s="29">
        <v>-1.88</v>
      </c>
      <c r="G129" s="9">
        <v>640</v>
      </c>
      <c r="H129" s="28">
        <v>95.07</v>
      </c>
      <c r="I129" s="29">
        <v>-2.78</v>
      </c>
      <c r="J129" s="9">
        <v>1006</v>
      </c>
      <c r="K129" s="28">
        <v>147.11000000000001</v>
      </c>
      <c r="L129" s="29">
        <v>10.37</v>
      </c>
      <c r="M129" s="9">
        <v>351</v>
      </c>
    </row>
    <row r="130" spans="1:13" s="112" customFormat="1" ht="25.5" customHeight="1" x14ac:dyDescent="0.15">
      <c r="A130" s="95">
        <v>43191</v>
      </c>
      <c r="B130" s="29">
        <v>98.11</v>
      </c>
      <c r="C130" s="29">
        <v>-2.42</v>
      </c>
      <c r="D130" s="9">
        <v>1505</v>
      </c>
      <c r="E130" s="28">
        <v>90.13</v>
      </c>
      <c r="F130" s="29">
        <v>-4.79</v>
      </c>
      <c r="G130" s="9">
        <v>520</v>
      </c>
      <c r="H130" s="28">
        <v>92.74</v>
      </c>
      <c r="I130" s="29">
        <v>-3.04</v>
      </c>
      <c r="J130" s="9">
        <v>710</v>
      </c>
      <c r="K130" s="28">
        <v>145.44999999999999</v>
      </c>
      <c r="L130" s="29">
        <v>6.71</v>
      </c>
      <c r="M130" s="9">
        <v>275</v>
      </c>
    </row>
    <row r="131" spans="1:13" s="112" customFormat="1" ht="25.5" customHeight="1" x14ac:dyDescent="0.15">
      <c r="A131" s="95">
        <v>43221</v>
      </c>
      <c r="B131" s="29">
        <v>97.12</v>
      </c>
      <c r="C131" s="29">
        <v>-4.5599999999999996</v>
      </c>
      <c r="D131" s="9">
        <v>1394</v>
      </c>
      <c r="E131" s="28">
        <v>91.89</v>
      </c>
      <c r="F131" s="29">
        <v>-2.75</v>
      </c>
      <c r="G131" s="9">
        <v>520</v>
      </c>
      <c r="H131" s="28">
        <v>92.02</v>
      </c>
      <c r="I131" s="29">
        <v>-6.49</v>
      </c>
      <c r="J131" s="9">
        <v>659</v>
      </c>
      <c r="K131" s="28">
        <v>141.25</v>
      </c>
      <c r="L131" s="29">
        <v>2.2000000000000002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101.3</v>
      </c>
      <c r="C132" s="29">
        <v>2.72</v>
      </c>
      <c r="D132" s="9">
        <v>1555</v>
      </c>
      <c r="E132" s="28">
        <v>91.86</v>
      </c>
      <c r="F132" s="29">
        <v>1.99</v>
      </c>
      <c r="G132" s="9">
        <v>612</v>
      </c>
      <c r="H132" s="28">
        <v>97.36</v>
      </c>
      <c r="I132" s="29">
        <v>0.5</v>
      </c>
      <c r="J132" s="9">
        <v>690</v>
      </c>
      <c r="K132" s="28">
        <v>150.9</v>
      </c>
      <c r="L132" s="29">
        <v>13.73</v>
      </c>
      <c r="M132" s="9">
        <v>253</v>
      </c>
    </row>
    <row r="133" spans="1:13" ht="25.5" customHeight="1" x14ac:dyDescent="0.15">
      <c r="A133" s="95">
        <v>43282</v>
      </c>
      <c r="B133" s="29">
        <v>101.33</v>
      </c>
      <c r="C133" s="29">
        <v>1.92</v>
      </c>
      <c r="D133" s="9">
        <v>1644</v>
      </c>
      <c r="E133" s="28">
        <v>93.9</v>
      </c>
      <c r="F133" s="29">
        <v>3.16</v>
      </c>
      <c r="G133" s="9">
        <v>562</v>
      </c>
      <c r="H133" s="28">
        <v>97.57</v>
      </c>
      <c r="I133" s="29">
        <v>0.63</v>
      </c>
      <c r="J133" s="9">
        <v>793</v>
      </c>
      <c r="K133" s="28">
        <v>140.59</v>
      </c>
      <c r="L133" s="29">
        <v>4.43</v>
      </c>
      <c r="M133" s="9">
        <v>289</v>
      </c>
    </row>
    <row r="134" spans="1:13" ht="25.5" customHeight="1" x14ac:dyDescent="0.15">
      <c r="A134" s="95">
        <v>43313</v>
      </c>
      <c r="B134" s="29">
        <v>96.17</v>
      </c>
      <c r="C134" s="29">
        <v>-4.09</v>
      </c>
      <c r="D134" s="9">
        <v>1617</v>
      </c>
      <c r="E134" s="28">
        <v>90.69</v>
      </c>
      <c r="F134" s="29">
        <v>-5.64</v>
      </c>
      <c r="G134" s="9">
        <v>567</v>
      </c>
      <c r="H134" s="28">
        <v>90.21</v>
      </c>
      <c r="I134" s="29">
        <v>-5.36</v>
      </c>
      <c r="J134" s="9">
        <v>799</v>
      </c>
      <c r="K134" s="28">
        <v>142.68</v>
      </c>
      <c r="L134" s="29">
        <v>3.29</v>
      </c>
      <c r="M134" s="9">
        <v>251</v>
      </c>
    </row>
    <row r="135" spans="1:13" ht="25.5" customHeight="1" x14ac:dyDescent="0.15">
      <c r="A135" s="95">
        <v>43344</v>
      </c>
      <c r="B135" s="29">
        <v>100.82</v>
      </c>
      <c r="C135" s="29">
        <v>-0.02</v>
      </c>
      <c r="D135" s="9">
        <v>1553</v>
      </c>
      <c r="E135" s="28">
        <v>96.62</v>
      </c>
      <c r="F135" s="29">
        <v>3.23</v>
      </c>
      <c r="G135" s="9">
        <v>573</v>
      </c>
      <c r="H135" s="28">
        <v>95.11</v>
      </c>
      <c r="I135" s="29">
        <v>-3.5</v>
      </c>
      <c r="J135" s="9">
        <v>759</v>
      </c>
      <c r="K135" s="28">
        <v>145.56</v>
      </c>
      <c r="L135" s="29">
        <v>7.27</v>
      </c>
      <c r="M135" s="9">
        <v>221</v>
      </c>
    </row>
    <row r="136" spans="1:13" ht="25.5" customHeight="1" x14ac:dyDescent="0.15">
      <c r="A136" s="95">
        <v>43374</v>
      </c>
      <c r="B136" s="29">
        <v>100.49</v>
      </c>
      <c r="C136" s="29">
        <v>4.92</v>
      </c>
      <c r="D136" s="9">
        <v>1407</v>
      </c>
      <c r="E136" s="28">
        <v>93.76</v>
      </c>
      <c r="F136" s="29">
        <v>5.82</v>
      </c>
      <c r="G136" s="9">
        <v>516</v>
      </c>
      <c r="H136" s="28">
        <v>94.49</v>
      </c>
      <c r="I136" s="29">
        <v>3.11</v>
      </c>
      <c r="J136" s="9">
        <v>637</v>
      </c>
      <c r="K136" s="28">
        <v>147.84</v>
      </c>
      <c r="L136" s="29">
        <v>8.67</v>
      </c>
      <c r="M136" s="9">
        <v>254</v>
      </c>
    </row>
    <row r="137" spans="1:13" ht="25.5" customHeight="1" x14ac:dyDescent="0.15">
      <c r="A137" s="95">
        <v>43405</v>
      </c>
      <c r="B137" s="29">
        <v>101.08</v>
      </c>
      <c r="C137" s="29">
        <v>4.25</v>
      </c>
      <c r="D137" s="9">
        <v>1652</v>
      </c>
      <c r="E137" s="28">
        <v>93.31</v>
      </c>
      <c r="F137" s="29">
        <v>2.21</v>
      </c>
      <c r="G137" s="9">
        <v>570</v>
      </c>
      <c r="H137" s="28">
        <v>96.55</v>
      </c>
      <c r="I137" s="29">
        <v>2.38</v>
      </c>
      <c r="J137" s="9">
        <v>772</v>
      </c>
      <c r="K137" s="28">
        <v>144.02000000000001</v>
      </c>
      <c r="L137" s="29">
        <v>13.8</v>
      </c>
      <c r="M137" s="9">
        <v>310</v>
      </c>
    </row>
    <row r="138" spans="1:13" ht="25.5" customHeight="1" thickBot="1" x14ac:dyDescent="0.2">
      <c r="A138" s="98">
        <v>43435</v>
      </c>
      <c r="B138" s="99">
        <v>99.49</v>
      </c>
      <c r="C138" s="99">
        <v>2.33</v>
      </c>
      <c r="D138" s="14">
        <v>1782</v>
      </c>
      <c r="E138" s="116">
        <v>91.82</v>
      </c>
      <c r="F138" s="99">
        <v>4.75</v>
      </c>
      <c r="G138" s="14">
        <v>667</v>
      </c>
      <c r="H138" s="116">
        <v>95.8</v>
      </c>
      <c r="I138" s="99">
        <v>0.09</v>
      </c>
      <c r="J138" s="14">
        <v>867</v>
      </c>
      <c r="K138" s="116">
        <v>145.35</v>
      </c>
      <c r="L138" s="99">
        <v>7.56</v>
      </c>
      <c r="M138" s="14">
        <v>248</v>
      </c>
    </row>
    <row r="139" spans="1:13" ht="25.5" customHeight="1" x14ac:dyDescent="0.15">
      <c r="A139" s="94">
        <v>43466</v>
      </c>
      <c r="B139" s="27">
        <v>103.27</v>
      </c>
      <c r="C139" s="27">
        <v>1.33</v>
      </c>
      <c r="D139" s="8">
        <v>1175</v>
      </c>
      <c r="E139" s="25">
        <v>94.14</v>
      </c>
      <c r="F139" s="27">
        <v>0.37</v>
      </c>
      <c r="G139" s="8">
        <v>401</v>
      </c>
      <c r="H139" s="25">
        <v>98.14</v>
      </c>
      <c r="I139" s="27">
        <v>0.67</v>
      </c>
      <c r="J139" s="8">
        <v>567</v>
      </c>
      <c r="K139" s="25">
        <v>154.51</v>
      </c>
      <c r="L139" s="27">
        <v>7.55</v>
      </c>
      <c r="M139" s="8">
        <v>207</v>
      </c>
    </row>
    <row r="140" spans="1:13" ht="25.5" customHeight="1" x14ac:dyDescent="0.15">
      <c r="A140" s="95">
        <v>43497</v>
      </c>
      <c r="B140" s="29">
        <v>103.22</v>
      </c>
      <c r="C140" s="29">
        <v>2.96</v>
      </c>
      <c r="D140" s="9">
        <v>1320</v>
      </c>
      <c r="E140" s="28">
        <v>96.76</v>
      </c>
      <c r="F140" s="29">
        <v>5.37</v>
      </c>
      <c r="G140" s="9">
        <v>472</v>
      </c>
      <c r="H140" s="28">
        <v>97.23</v>
      </c>
      <c r="I140" s="29">
        <v>1.4</v>
      </c>
      <c r="J140" s="9">
        <v>625</v>
      </c>
      <c r="K140" s="28">
        <v>154.03</v>
      </c>
      <c r="L140" s="29">
        <v>5.72</v>
      </c>
      <c r="M140" s="9">
        <v>223</v>
      </c>
    </row>
    <row r="141" spans="1:13" ht="25.5" customHeight="1" x14ac:dyDescent="0.15">
      <c r="A141" s="95">
        <v>43525</v>
      </c>
      <c r="B141" s="29">
        <v>105.07</v>
      </c>
      <c r="C141" s="29">
        <v>5.68</v>
      </c>
      <c r="D141" s="9">
        <v>1935</v>
      </c>
      <c r="E141" s="28">
        <v>93.69</v>
      </c>
      <c r="F141" s="29">
        <v>4.42</v>
      </c>
      <c r="G141" s="9">
        <v>655</v>
      </c>
      <c r="H141" s="28">
        <v>100.88</v>
      </c>
      <c r="I141" s="29">
        <v>6.11</v>
      </c>
      <c r="J141" s="9">
        <v>939</v>
      </c>
      <c r="K141" s="28">
        <v>158.35</v>
      </c>
      <c r="L141" s="29">
        <v>7.64</v>
      </c>
      <c r="M141" s="9">
        <v>341</v>
      </c>
    </row>
    <row r="142" spans="1:13" ht="25.5" customHeight="1" x14ac:dyDescent="0.15">
      <c r="A142" s="95">
        <v>43556</v>
      </c>
      <c r="B142" s="29">
        <v>102.18</v>
      </c>
      <c r="C142" s="29">
        <v>4.1500000000000004</v>
      </c>
      <c r="D142" s="9">
        <v>1527</v>
      </c>
      <c r="E142" s="28">
        <v>91.07</v>
      </c>
      <c r="F142" s="29">
        <v>1.04</v>
      </c>
      <c r="G142" s="9">
        <v>544</v>
      </c>
      <c r="H142" s="28">
        <v>98.78</v>
      </c>
      <c r="I142" s="29">
        <v>6.51</v>
      </c>
      <c r="J142" s="9">
        <v>698</v>
      </c>
      <c r="K142" s="28">
        <v>150.22999999999999</v>
      </c>
      <c r="L142" s="29">
        <v>3.29</v>
      </c>
      <c r="M142" s="9">
        <v>285</v>
      </c>
    </row>
    <row r="143" spans="1:13" ht="25.5" customHeight="1" x14ac:dyDescent="0.15">
      <c r="A143" s="95">
        <v>43586</v>
      </c>
      <c r="B143" s="29">
        <v>103.21</v>
      </c>
      <c r="C143" s="29">
        <v>6.27</v>
      </c>
      <c r="D143" s="9">
        <v>1336</v>
      </c>
      <c r="E143" s="28">
        <v>93.81</v>
      </c>
      <c r="F143" s="29">
        <v>2.09</v>
      </c>
      <c r="G143" s="9">
        <v>454</v>
      </c>
      <c r="H143" s="28">
        <v>97.84</v>
      </c>
      <c r="I143" s="29">
        <v>6.32</v>
      </c>
      <c r="J143" s="9">
        <v>633</v>
      </c>
      <c r="K143" s="28">
        <v>156.57</v>
      </c>
      <c r="L143" s="29">
        <v>10.85</v>
      </c>
      <c r="M143" s="9">
        <v>249</v>
      </c>
    </row>
    <row r="144" spans="1:13" ht="25.5" customHeight="1" x14ac:dyDescent="0.15">
      <c r="A144" s="95">
        <v>43617</v>
      </c>
      <c r="B144" s="29">
        <v>101.39</v>
      </c>
      <c r="C144" s="29">
        <v>0.09</v>
      </c>
      <c r="D144" s="9">
        <v>1495</v>
      </c>
      <c r="E144" s="28">
        <v>91.04</v>
      </c>
      <c r="F144" s="29">
        <v>-0.89</v>
      </c>
      <c r="G144" s="9">
        <v>493</v>
      </c>
      <c r="H144" s="28">
        <v>98.17</v>
      </c>
      <c r="I144" s="29">
        <v>0.83</v>
      </c>
      <c r="J144" s="9">
        <v>747</v>
      </c>
      <c r="K144" s="28">
        <v>148.41999999999999</v>
      </c>
      <c r="L144" s="29">
        <v>-1.64</v>
      </c>
      <c r="M144" s="9">
        <v>255</v>
      </c>
    </row>
    <row r="145" spans="1:13" ht="25.5" customHeight="1" x14ac:dyDescent="0.15">
      <c r="A145" s="95">
        <v>43647</v>
      </c>
      <c r="B145" s="29">
        <v>103.15</v>
      </c>
      <c r="C145" s="29">
        <v>1.8</v>
      </c>
      <c r="D145" s="9">
        <v>1576</v>
      </c>
      <c r="E145" s="28">
        <v>91.88</v>
      </c>
      <c r="F145" s="29">
        <v>-2.15</v>
      </c>
      <c r="G145" s="9">
        <v>559</v>
      </c>
      <c r="H145" s="28">
        <v>99.41</v>
      </c>
      <c r="I145" s="29">
        <v>1.89</v>
      </c>
      <c r="J145" s="9">
        <v>749</v>
      </c>
      <c r="K145" s="28">
        <v>154.86000000000001</v>
      </c>
      <c r="L145" s="29">
        <v>10.15</v>
      </c>
      <c r="M145" s="9">
        <v>268</v>
      </c>
    </row>
    <row r="146" spans="1:13" ht="25.5" customHeight="1" x14ac:dyDescent="0.15">
      <c r="A146" s="95">
        <v>43678</v>
      </c>
      <c r="B146" s="29">
        <v>103.75</v>
      </c>
      <c r="C146" s="29">
        <v>7.88</v>
      </c>
      <c r="D146" s="9">
        <v>1499</v>
      </c>
      <c r="E146" s="28">
        <v>96.8</v>
      </c>
      <c r="F146" s="29">
        <v>6.74</v>
      </c>
      <c r="G146" s="9">
        <v>509</v>
      </c>
      <c r="H146" s="28">
        <v>98.25</v>
      </c>
      <c r="I146" s="29">
        <v>8.91</v>
      </c>
      <c r="J146" s="9">
        <v>748</v>
      </c>
      <c r="K146" s="28">
        <v>154.62</v>
      </c>
      <c r="L146" s="29">
        <v>8.3699999999999992</v>
      </c>
      <c r="M146" s="9">
        <v>242</v>
      </c>
    </row>
    <row r="147" spans="1:13" ht="25.5" customHeight="1" x14ac:dyDescent="0.15">
      <c r="A147" s="95">
        <v>43709</v>
      </c>
      <c r="B147" s="29">
        <v>103.2</v>
      </c>
      <c r="C147" s="29">
        <v>2.36</v>
      </c>
      <c r="D147" s="9">
        <v>1714</v>
      </c>
      <c r="E147" s="28">
        <v>90.87</v>
      </c>
      <c r="F147" s="29">
        <v>-5.95</v>
      </c>
      <c r="G147" s="9">
        <v>576</v>
      </c>
      <c r="H147" s="28">
        <v>99.05</v>
      </c>
      <c r="I147" s="29">
        <v>4.1399999999999997</v>
      </c>
      <c r="J147" s="9">
        <v>849</v>
      </c>
      <c r="K147" s="28">
        <v>158.46</v>
      </c>
      <c r="L147" s="29">
        <v>8.86</v>
      </c>
      <c r="M147" s="9">
        <v>289</v>
      </c>
    </row>
    <row r="148" spans="1:13" ht="25.5" customHeight="1" x14ac:dyDescent="0.15">
      <c r="A148" s="95">
        <v>43739</v>
      </c>
      <c r="B148" s="29">
        <v>102.21</v>
      </c>
      <c r="C148" s="29">
        <v>1.71</v>
      </c>
      <c r="D148" s="9">
        <v>1289</v>
      </c>
      <c r="E148" s="28">
        <v>94.01</v>
      </c>
      <c r="F148" s="29">
        <v>0.27</v>
      </c>
      <c r="G148" s="9">
        <v>472</v>
      </c>
      <c r="H148" s="28">
        <v>97.18</v>
      </c>
      <c r="I148" s="29">
        <v>2.85</v>
      </c>
      <c r="J148" s="9">
        <v>593</v>
      </c>
      <c r="K148" s="28">
        <v>153.06</v>
      </c>
      <c r="L148" s="29">
        <v>3.53</v>
      </c>
      <c r="M148" s="9">
        <v>224</v>
      </c>
    </row>
    <row r="149" spans="1:13" ht="25.5" customHeight="1" x14ac:dyDescent="0.15">
      <c r="A149" s="95">
        <v>43770</v>
      </c>
      <c r="B149" s="29">
        <v>101.22</v>
      </c>
      <c r="C149" s="29">
        <v>0.14000000000000001</v>
      </c>
      <c r="D149" s="9">
        <v>1367</v>
      </c>
      <c r="E149" s="28">
        <v>89.57</v>
      </c>
      <c r="F149" s="29">
        <v>-4.01</v>
      </c>
      <c r="G149" s="9">
        <v>444</v>
      </c>
      <c r="H149" s="28">
        <v>95.72</v>
      </c>
      <c r="I149" s="29">
        <v>-0.86</v>
      </c>
      <c r="J149" s="9">
        <v>674</v>
      </c>
      <c r="K149" s="28">
        <v>158.47</v>
      </c>
      <c r="L149" s="29">
        <v>10.029999999999999</v>
      </c>
      <c r="M149" s="9">
        <v>249</v>
      </c>
    </row>
    <row r="150" spans="1:13" ht="25.5" customHeight="1" thickBot="1" x14ac:dyDescent="0.2">
      <c r="A150" s="98">
        <v>43800</v>
      </c>
      <c r="B150" s="99">
        <v>98.6</v>
      </c>
      <c r="C150" s="99">
        <v>-0.89</v>
      </c>
      <c r="D150" s="14">
        <v>1721</v>
      </c>
      <c r="E150" s="116">
        <v>85.31</v>
      </c>
      <c r="F150" s="99">
        <v>-7.09</v>
      </c>
      <c r="G150" s="14">
        <v>643</v>
      </c>
      <c r="H150" s="116">
        <v>96.4</v>
      </c>
      <c r="I150" s="99">
        <v>0.63</v>
      </c>
      <c r="J150" s="14">
        <v>795</v>
      </c>
      <c r="K150" s="116">
        <v>151.84</v>
      </c>
      <c r="L150" s="99">
        <v>4.47</v>
      </c>
      <c r="M150" s="14">
        <v>283</v>
      </c>
    </row>
    <row r="151" spans="1:13" ht="25.5" customHeight="1" x14ac:dyDescent="0.15">
      <c r="A151" s="94">
        <v>43831</v>
      </c>
      <c r="B151" s="27">
        <v>100.82</v>
      </c>
      <c r="C151" s="27">
        <v>-2.37</v>
      </c>
      <c r="D151" s="8">
        <v>1241</v>
      </c>
      <c r="E151" s="25">
        <v>88.83</v>
      </c>
      <c r="F151" s="27">
        <v>-5.64</v>
      </c>
      <c r="G151" s="8">
        <v>426</v>
      </c>
      <c r="H151" s="25">
        <v>96.03</v>
      </c>
      <c r="I151" s="27">
        <v>-2.15</v>
      </c>
      <c r="J151" s="8">
        <v>604</v>
      </c>
      <c r="K151" s="25">
        <v>158.69</v>
      </c>
      <c r="L151" s="27">
        <v>2.71</v>
      </c>
      <c r="M151" s="8">
        <v>211</v>
      </c>
    </row>
    <row r="152" spans="1:13" ht="25.5" customHeight="1" x14ac:dyDescent="0.15">
      <c r="A152" s="95">
        <v>43862</v>
      </c>
      <c r="B152" s="29">
        <v>101.14</v>
      </c>
      <c r="C152" s="29">
        <v>-2.02</v>
      </c>
      <c r="D152" s="9">
        <v>1566</v>
      </c>
      <c r="E152" s="28">
        <v>91.95</v>
      </c>
      <c r="F152" s="29">
        <v>-4.97</v>
      </c>
      <c r="G152" s="9">
        <v>470</v>
      </c>
      <c r="H152" s="28">
        <v>96.32</v>
      </c>
      <c r="I152" s="29">
        <v>-0.94</v>
      </c>
      <c r="J152" s="9">
        <v>812</v>
      </c>
      <c r="K152" s="28">
        <v>150.32</v>
      </c>
      <c r="L152" s="29">
        <v>-2.41</v>
      </c>
      <c r="M152" s="9">
        <v>284</v>
      </c>
    </row>
    <row r="153" spans="1:13" ht="25.5" customHeight="1" x14ac:dyDescent="0.15">
      <c r="A153" s="95">
        <v>43891</v>
      </c>
      <c r="B153" s="29">
        <v>101.85</v>
      </c>
      <c r="C153" s="29">
        <v>-3.06</v>
      </c>
      <c r="D153" s="9">
        <v>2235</v>
      </c>
      <c r="E153" s="28">
        <v>88.98</v>
      </c>
      <c r="F153" s="29">
        <v>-5.03</v>
      </c>
      <c r="G153" s="9">
        <v>711</v>
      </c>
      <c r="H153" s="28">
        <v>97.7</v>
      </c>
      <c r="I153" s="29">
        <v>-3.15</v>
      </c>
      <c r="J153" s="9">
        <v>1152</v>
      </c>
      <c r="K153" s="28">
        <v>160.16999999999999</v>
      </c>
      <c r="L153" s="29">
        <v>1.1499999999999999</v>
      </c>
      <c r="M153" s="9">
        <v>372</v>
      </c>
    </row>
    <row r="154" spans="1:13" ht="25.5" customHeight="1" x14ac:dyDescent="0.15">
      <c r="A154" s="95">
        <v>43922</v>
      </c>
      <c r="B154" s="29">
        <v>102.75</v>
      </c>
      <c r="C154" s="29">
        <v>0.56000000000000005</v>
      </c>
      <c r="D154" s="9">
        <v>1467</v>
      </c>
      <c r="E154" s="28">
        <v>91.27</v>
      </c>
      <c r="F154" s="29">
        <v>0.22</v>
      </c>
      <c r="G154" s="9">
        <v>491</v>
      </c>
      <c r="H154" s="28">
        <v>96.48</v>
      </c>
      <c r="I154" s="29">
        <v>-2.33</v>
      </c>
      <c r="J154" s="9">
        <v>690</v>
      </c>
      <c r="K154" s="28">
        <v>159.77000000000001</v>
      </c>
      <c r="L154" s="29">
        <v>6.35</v>
      </c>
      <c r="M154" s="9">
        <v>286</v>
      </c>
    </row>
    <row r="155" spans="1:13" ht="25.5" customHeight="1" x14ac:dyDescent="0.15">
      <c r="A155" s="95">
        <v>43952</v>
      </c>
      <c r="B155" s="29">
        <v>101.27</v>
      </c>
      <c r="C155" s="29">
        <v>-1.88</v>
      </c>
      <c r="D155" s="9">
        <v>1142</v>
      </c>
      <c r="E155" s="28">
        <v>93.55</v>
      </c>
      <c r="F155" s="29">
        <v>-0.28000000000000003</v>
      </c>
      <c r="G155" s="9">
        <v>408</v>
      </c>
      <c r="H155" s="28">
        <v>93.85</v>
      </c>
      <c r="I155" s="29">
        <v>-4.08</v>
      </c>
      <c r="J155" s="9">
        <v>538</v>
      </c>
      <c r="K155" s="28">
        <v>161.66</v>
      </c>
      <c r="L155" s="29">
        <v>3.25</v>
      </c>
      <c r="M155" s="9">
        <v>196</v>
      </c>
    </row>
    <row r="156" spans="1:13" ht="25.5" customHeight="1" x14ac:dyDescent="0.15">
      <c r="A156" s="95">
        <v>43983</v>
      </c>
      <c r="B156" s="29">
        <v>100.12</v>
      </c>
      <c r="C156" s="29">
        <v>-1.25</v>
      </c>
      <c r="D156" s="9">
        <v>1649</v>
      </c>
      <c r="E156" s="28">
        <v>92.32</v>
      </c>
      <c r="F156" s="29">
        <v>1.41</v>
      </c>
      <c r="G156" s="9">
        <v>536</v>
      </c>
      <c r="H156" s="28">
        <v>94.65</v>
      </c>
      <c r="I156" s="29">
        <v>-3.59</v>
      </c>
      <c r="J156" s="9">
        <v>912</v>
      </c>
      <c r="K156" s="28">
        <v>160.81</v>
      </c>
      <c r="L156" s="29">
        <v>8.35</v>
      </c>
      <c r="M156" s="9">
        <v>201</v>
      </c>
    </row>
    <row r="157" spans="1:13" ht="25.5" customHeight="1" x14ac:dyDescent="0.15">
      <c r="A157" s="95">
        <v>44013</v>
      </c>
      <c r="B157" s="29">
        <v>100.36</v>
      </c>
      <c r="C157" s="29">
        <v>-2.7</v>
      </c>
      <c r="D157" s="9">
        <v>1728</v>
      </c>
      <c r="E157" s="28">
        <v>87.94</v>
      </c>
      <c r="F157" s="29">
        <v>-4.29</v>
      </c>
      <c r="G157" s="9">
        <v>539</v>
      </c>
      <c r="H157" s="28">
        <v>97.01</v>
      </c>
      <c r="I157" s="29">
        <v>-2.41</v>
      </c>
      <c r="J157" s="9">
        <v>912</v>
      </c>
      <c r="K157" s="28">
        <v>153.1</v>
      </c>
      <c r="L157" s="29">
        <v>-1.1399999999999999</v>
      </c>
      <c r="M157" s="9">
        <v>277</v>
      </c>
    </row>
    <row r="158" spans="1:13" ht="25.5" customHeight="1" x14ac:dyDescent="0.15">
      <c r="A158" s="95">
        <v>44044</v>
      </c>
      <c r="B158" s="29">
        <v>100.94</v>
      </c>
      <c r="C158" s="29">
        <v>-2.71</v>
      </c>
      <c r="D158" s="9">
        <v>1615</v>
      </c>
      <c r="E158" s="28">
        <v>87.45</v>
      </c>
      <c r="F158" s="29">
        <v>-9.66</v>
      </c>
      <c r="G158" s="9">
        <v>456</v>
      </c>
      <c r="H158" s="28">
        <v>96.61</v>
      </c>
      <c r="I158" s="29">
        <v>-1.67</v>
      </c>
      <c r="J158" s="9">
        <v>891</v>
      </c>
      <c r="K158" s="28">
        <v>157.44999999999999</v>
      </c>
      <c r="L158" s="29">
        <v>1.83</v>
      </c>
      <c r="M158" s="9">
        <v>268</v>
      </c>
    </row>
    <row r="159" spans="1:13" ht="25.5" customHeight="1" x14ac:dyDescent="0.15">
      <c r="A159" s="95">
        <v>44075</v>
      </c>
      <c r="B159" s="29">
        <v>103.32</v>
      </c>
      <c r="C159" s="29">
        <v>0.12</v>
      </c>
      <c r="D159" s="9">
        <v>1779</v>
      </c>
      <c r="E159" s="28">
        <v>93.08</v>
      </c>
      <c r="F159" s="29">
        <v>2.4300000000000002</v>
      </c>
      <c r="G159" s="9">
        <v>543</v>
      </c>
      <c r="H159" s="28">
        <v>98.95</v>
      </c>
      <c r="I159" s="29">
        <v>-0.1</v>
      </c>
      <c r="J159" s="9">
        <v>953</v>
      </c>
      <c r="K159" s="28">
        <v>157.41</v>
      </c>
      <c r="L159" s="29">
        <v>-0.66</v>
      </c>
      <c r="M159" s="9">
        <v>283</v>
      </c>
    </row>
    <row r="160" spans="1:13" ht="25.5" customHeight="1" x14ac:dyDescent="0.15">
      <c r="A160" s="95">
        <v>44105</v>
      </c>
      <c r="B160" s="29">
        <v>98.26</v>
      </c>
      <c r="C160" s="29">
        <v>-3.86</v>
      </c>
      <c r="D160" s="9">
        <v>1777</v>
      </c>
      <c r="E160" s="28">
        <v>86.99</v>
      </c>
      <c r="F160" s="29">
        <v>-7.47</v>
      </c>
      <c r="G160" s="9">
        <v>595</v>
      </c>
      <c r="H160" s="28">
        <v>93.79</v>
      </c>
      <c r="I160" s="29">
        <v>-3.49</v>
      </c>
      <c r="J160" s="9">
        <v>874</v>
      </c>
      <c r="K160" s="28">
        <v>153.51</v>
      </c>
      <c r="L160" s="29">
        <v>0.28999999999999998</v>
      </c>
      <c r="M160" s="9">
        <v>308</v>
      </c>
    </row>
    <row r="161" spans="1:13" ht="25.5" customHeight="1" x14ac:dyDescent="0.15">
      <c r="A161" s="95">
        <v>44136</v>
      </c>
      <c r="B161" s="29">
        <v>101.69</v>
      </c>
      <c r="C161" s="29">
        <v>0.46</v>
      </c>
      <c r="D161" s="9">
        <v>1833</v>
      </c>
      <c r="E161" s="28">
        <v>87.81</v>
      </c>
      <c r="F161" s="29">
        <v>-1.96</v>
      </c>
      <c r="G161" s="9">
        <v>614</v>
      </c>
      <c r="H161" s="28">
        <v>97.78</v>
      </c>
      <c r="I161" s="29">
        <v>2.15</v>
      </c>
      <c r="J161" s="9">
        <v>924</v>
      </c>
      <c r="K161" s="28">
        <v>163.75</v>
      </c>
      <c r="L161" s="29">
        <v>3.33</v>
      </c>
      <c r="M161" s="9">
        <v>295</v>
      </c>
    </row>
    <row r="162" spans="1:13" ht="25.5" customHeight="1" thickBot="1" x14ac:dyDescent="0.2">
      <c r="A162" s="98">
        <v>44166</v>
      </c>
      <c r="B162" s="99">
        <v>103.23</v>
      </c>
      <c r="C162" s="99">
        <v>4.7</v>
      </c>
      <c r="D162" s="14">
        <v>1988</v>
      </c>
      <c r="E162" s="116">
        <v>89.9</v>
      </c>
      <c r="F162" s="99">
        <v>5.38</v>
      </c>
      <c r="G162" s="14">
        <v>670</v>
      </c>
      <c r="H162" s="116">
        <v>99.3</v>
      </c>
      <c r="I162" s="99">
        <v>3.01</v>
      </c>
      <c r="J162" s="14">
        <v>967</v>
      </c>
      <c r="K162" s="116">
        <v>160.28</v>
      </c>
      <c r="L162" s="99">
        <v>5.56</v>
      </c>
      <c r="M162" s="14">
        <v>351</v>
      </c>
    </row>
    <row r="163" spans="1:13" ht="25.5" customHeight="1" x14ac:dyDescent="0.15">
      <c r="A163" s="95">
        <v>44197</v>
      </c>
      <c r="B163" s="29">
        <v>105.07</v>
      </c>
      <c r="C163" s="29">
        <v>4.22</v>
      </c>
      <c r="D163" s="9">
        <v>1245</v>
      </c>
      <c r="E163" s="28">
        <v>92.19</v>
      </c>
      <c r="F163" s="29">
        <v>3.78</v>
      </c>
      <c r="G163" s="9">
        <v>454</v>
      </c>
      <c r="H163" s="28">
        <v>99.13</v>
      </c>
      <c r="I163" s="29">
        <v>3.23</v>
      </c>
      <c r="J163" s="9">
        <v>538</v>
      </c>
      <c r="K163" s="28">
        <v>168.06</v>
      </c>
      <c r="L163" s="29">
        <v>5.9</v>
      </c>
      <c r="M163" s="9">
        <v>253</v>
      </c>
    </row>
    <row r="164" spans="1:13" ht="25.5" customHeight="1" x14ac:dyDescent="0.15">
      <c r="A164" s="95">
        <v>44228</v>
      </c>
      <c r="B164" s="29">
        <v>103.95</v>
      </c>
      <c r="C164" s="29">
        <v>2.78</v>
      </c>
      <c r="D164" s="9">
        <v>1407</v>
      </c>
      <c r="E164" s="28">
        <v>88.56</v>
      </c>
      <c r="F164" s="29">
        <v>-3.69</v>
      </c>
      <c r="G164" s="9">
        <v>436</v>
      </c>
      <c r="H164" s="28">
        <v>99.44</v>
      </c>
      <c r="I164" s="29">
        <v>3.24</v>
      </c>
      <c r="J164" s="9">
        <v>705</v>
      </c>
      <c r="K164" s="28">
        <v>167.24</v>
      </c>
      <c r="L164" s="29">
        <v>11.26</v>
      </c>
      <c r="M164" s="9">
        <v>266</v>
      </c>
    </row>
    <row r="165" spans="1:13" ht="25.5" customHeight="1" x14ac:dyDescent="0.15">
      <c r="A165" s="95">
        <v>44256</v>
      </c>
      <c r="B165" s="29">
        <v>106.21</v>
      </c>
      <c r="C165" s="29">
        <v>4.28</v>
      </c>
      <c r="D165" s="9">
        <v>2177</v>
      </c>
      <c r="E165" s="28">
        <v>89.62</v>
      </c>
      <c r="F165" s="29">
        <v>0.72</v>
      </c>
      <c r="G165" s="9">
        <v>704</v>
      </c>
      <c r="H165" s="28">
        <v>103</v>
      </c>
      <c r="I165" s="29">
        <v>5.42</v>
      </c>
      <c r="J165" s="9">
        <v>1051</v>
      </c>
      <c r="K165" s="28">
        <v>165.7</v>
      </c>
      <c r="L165" s="29">
        <v>3.45</v>
      </c>
      <c r="M165" s="9">
        <v>422</v>
      </c>
    </row>
    <row r="166" spans="1:13" ht="25.5" customHeight="1" x14ac:dyDescent="0.15">
      <c r="A166" s="95">
        <v>44287</v>
      </c>
      <c r="B166" s="29">
        <v>106.6</v>
      </c>
      <c r="C166" s="29">
        <v>3.75</v>
      </c>
      <c r="D166" s="9">
        <v>1717</v>
      </c>
      <c r="E166" s="28">
        <v>90.95</v>
      </c>
      <c r="F166" s="29">
        <v>-0.35</v>
      </c>
      <c r="G166" s="9">
        <v>560</v>
      </c>
      <c r="H166" s="28">
        <v>102.43</v>
      </c>
      <c r="I166" s="29">
        <v>6.17</v>
      </c>
      <c r="J166" s="9">
        <v>793</v>
      </c>
      <c r="K166" s="28">
        <v>165.84</v>
      </c>
      <c r="L166" s="29">
        <v>3.8</v>
      </c>
      <c r="M166" s="9">
        <v>364</v>
      </c>
    </row>
    <row r="167" spans="1:13" ht="25.5" customHeight="1" x14ac:dyDescent="0.15">
      <c r="A167" s="95">
        <v>44317</v>
      </c>
      <c r="B167" s="29">
        <v>104.72</v>
      </c>
      <c r="C167" s="29">
        <v>3.41</v>
      </c>
      <c r="D167" s="9">
        <v>1499</v>
      </c>
      <c r="E167" s="28">
        <v>94.22</v>
      </c>
      <c r="F167" s="29">
        <v>0.72</v>
      </c>
      <c r="G167" s="9">
        <v>539</v>
      </c>
      <c r="H167" s="28">
        <v>97.18</v>
      </c>
      <c r="I167" s="29">
        <v>3.55</v>
      </c>
      <c r="J167" s="9">
        <v>683</v>
      </c>
      <c r="K167" s="28">
        <v>170.8</v>
      </c>
      <c r="L167" s="29">
        <v>5.65</v>
      </c>
      <c r="M167" s="9">
        <v>277</v>
      </c>
    </row>
    <row r="168" spans="1:13" ht="25.5" customHeight="1" x14ac:dyDescent="0.15">
      <c r="A168" s="95">
        <v>44348</v>
      </c>
      <c r="B168" s="29">
        <v>105.2</v>
      </c>
      <c r="C168" s="29">
        <v>5.07</v>
      </c>
      <c r="D168" s="9">
        <v>1782</v>
      </c>
      <c r="E168" s="28">
        <v>91.91</v>
      </c>
      <c r="F168" s="29">
        <v>-0.44</v>
      </c>
      <c r="G168" s="9">
        <v>613</v>
      </c>
      <c r="H168" s="28">
        <v>100.74</v>
      </c>
      <c r="I168" s="29">
        <v>6.43</v>
      </c>
      <c r="J168" s="9">
        <v>872</v>
      </c>
      <c r="K168" s="28">
        <v>168.82</v>
      </c>
      <c r="L168" s="29">
        <v>4.9800000000000004</v>
      </c>
      <c r="M168" s="9">
        <v>297</v>
      </c>
    </row>
    <row r="169" spans="1:13" ht="25.5" customHeight="1" x14ac:dyDescent="0.15">
      <c r="A169" s="95">
        <v>44378</v>
      </c>
      <c r="B169" s="29">
        <v>105.06</v>
      </c>
      <c r="C169" s="29">
        <v>4.68</v>
      </c>
      <c r="D169" s="9">
        <v>1763</v>
      </c>
      <c r="E169" s="28">
        <v>91.89</v>
      </c>
      <c r="F169" s="29">
        <v>4.49</v>
      </c>
      <c r="G169" s="9">
        <v>593</v>
      </c>
      <c r="H169" s="28">
        <v>99.62</v>
      </c>
      <c r="I169" s="29">
        <v>2.69</v>
      </c>
      <c r="J169" s="9">
        <v>850</v>
      </c>
      <c r="K169" s="28">
        <v>167.79</v>
      </c>
      <c r="L169" s="29">
        <v>9.6</v>
      </c>
      <c r="M169" s="9">
        <v>320</v>
      </c>
    </row>
    <row r="170" spans="1:13" ht="25.5" customHeight="1" x14ac:dyDescent="0.15">
      <c r="A170" s="95">
        <v>44409</v>
      </c>
      <c r="B170" s="29">
        <v>108.19</v>
      </c>
      <c r="C170" s="29">
        <v>7.18</v>
      </c>
      <c r="D170" s="9">
        <v>1641</v>
      </c>
      <c r="E170" s="28">
        <v>90.84</v>
      </c>
      <c r="F170" s="29">
        <v>3.88</v>
      </c>
      <c r="G170" s="9">
        <v>542</v>
      </c>
      <c r="H170" s="28">
        <v>105.09</v>
      </c>
      <c r="I170" s="29">
        <v>8.7799999999999994</v>
      </c>
      <c r="J170" s="9">
        <v>811</v>
      </c>
      <c r="K170" s="28">
        <v>170.1</v>
      </c>
      <c r="L170" s="29">
        <v>8.0299999999999994</v>
      </c>
      <c r="M170" s="9">
        <v>288</v>
      </c>
    </row>
    <row r="171" spans="1:13" ht="25.5" customHeight="1" x14ac:dyDescent="0.15">
      <c r="A171" s="95">
        <v>44440</v>
      </c>
      <c r="B171" s="29">
        <v>105.48</v>
      </c>
      <c r="C171" s="29">
        <v>2.09</v>
      </c>
      <c r="D171" s="9">
        <v>1515</v>
      </c>
      <c r="E171" s="28">
        <v>90.3</v>
      </c>
      <c r="F171" s="29">
        <v>-2.99</v>
      </c>
      <c r="G171" s="9">
        <v>546</v>
      </c>
      <c r="H171" s="28">
        <v>101.51</v>
      </c>
      <c r="I171" s="29">
        <v>2.59</v>
      </c>
      <c r="J171" s="9">
        <v>715</v>
      </c>
      <c r="K171" s="28">
        <v>172.49</v>
      </c>
      <c r="L171" s="29">
        <v>9.58</v>
      </c>
      <c r="M171" s="9">
        <v>254</v>
      </c>
    </row>
    <row r="172" spans="1:13" ht="25.5" customHeight="1" thickBot="1" x14ac:dyDescent="0.2">
      <c r="A172" s="95">
        <v>44470</v>
      </c>
      <c r="B172" s="29">
        <v>105.86</v>
      </c>
      <c r="C172" s="29">
        <v>7.73</v>
      </c>
      <c r="D172" s="9">
        <v>1048</v>
      </c>
      <c r="E172" s="28">
        <v>91.53</v>
      </c>
      <c r="F172" s="29">
        <v>5.22</v>
      </c>
      <c r="G172" s="9">
        <v>422</v>
      </c>
      <c r="H172" s="28">
        <v>100.54</v>
      </c>
      <c r="I172" s="29">
        <v>7.2</v>
      </c>
      <c r="J172" s="9">
        <v>429</v>
      </c>
      <c r="K172" s="28">
        <v>172.26</v>
      </c>
      <c r="L172" s="29">
        <v>12.21</v>
      </c>
      <c r="M172" s="9">
        <v>197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1048576">
    <cfRule type="expression" dxfId="51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109.12</v>
      </c>
      <c r="C10" s="27"/>
      <c r="D10" s="8">
        <v>2332</v>
      </c>
      <c r="E10" s="25">
        <v>114.8</v>
      </c>
      <c r="F10" s="27"/>
      <c r="G10" s="8">
        <v>487</v>
      </c>
      <c r="H10" s="25">
        <v>109.48</v>
      </c>
      <c r="I10" s="27"/>
      <c r="J10" s="8">
        <v>1138</v>
      </c>
      <c r="K10" s="25">
        <v>103.09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107.18</v>
      </c>
      <c r="C11" s="29"/>
      <c r="D11" s="9">
        <v>2275</v>
      </c>
      <c r="E11" s="28">
        <v>109.05</v>
      </c>
      <c r="F11" s="29"/>
      <c r="G11" s="9">
        <v>568</v>
      </c>
      <c r="H11" s="28">
        <v>108.67</v>
      </c>
      <c r="I11" s="29"/>
      <c r="J11" s="9">
        <v>1082</v>
      </c>
      <c r="K11" s="28">
        <v>101.72</v>
      </c>
      <c r="L11" s="29"/>
      <c r="M11" s="9">
        <v>625</v>
      </c>
    </row>
    <row r="12" spans="1:13" ht="24.75" customHeight="1" x14ac:dyDescent="0.15">
      <c r="A12" s="95">
        <v>39600</v>
      </c>
      <c r="B12" s="29">
        <v>106.68</v>
      </c>
      <c r="C12" s="29"/>
      <c r="D12" s="9">
        <v>2527</v>
      </c>
      <c r="E12" s="28">
        <v>112.07</v>
      </c>
      <c r="F12" s="29"/>
      <c r="G12" s="9">
        <v>615</v>
      </c>
      <c r="H12" s="28">
        <v>106.79</v>
      </c>
      <c r="I12" s="29"/>
      <c r="J12" s="9">
        <v>1239</v>
      </c>
      <c r="K12" s="28">
        <v>100.34</v>
      </c>
      <c r="L12" s="29"/>
      <c r="M12" s="9">
        <v>673</v>
      </c>
    </row>
    <row r="13" spans="1:13" ht="24.75" customHeight="1" x14ac:dyDescent="0.15">
      <c r="A13" s="95">
        <v>39630</v>
      </c>
      <c r="B13" s="29">
        <v>107.66</v>
      </c>
      <c r="C13" s="29"/>
      <c r="D13" s="9">
        <v>2656</v>
      </c>
      <c r="E13" s="28">
        <v>109.21</v>
      </c>
      <c r="F13" s="29"/>
      <c r="G13" s="9">
        <v>562</v>
      </c>
      <c r="H13" s="28">
        <v>109.34</v>
      </c>
      <c r="I13" s="29"/>
      <c r="J13" s="9">
        <v>1366</v>
      </c>
      <c r="K13" s="28">
        <v>102.12</v>
      </c>
      <c r="L13" s="29"/>
      <c r="M13" s="9">
        <v>728</v>
      </c>
    </row>
    <row r="14" spans="1:13" ht="24.75" customHeight="1" x14ac:dyDescent="0.15">
      <c r="A14" s="95">
        <v>39661</v>
      </c>
      <c r="B14" s="29">
        <v>107.35</v>
      </c>
      <c r="C14" s="29"/>
      <c r="D14" s="9">
        <v>2440</v>
      </c>
      <c r="E14" s="28">
        <v>109.85</v>
      </c>
      <c r="F14" s="29"/>
      <c r="G14" s="9">
        <v>540</v>
      </c>
      <c r="H14" s="28">
        <v>108.83</v>
      </c>
      <c r="I14" s="29"/>
      <c r="J14" s="9">
        <v>1252</v>
      </c>
      <c r="K14" s="28">
        <v>101.23</v>
      </c>
      <c r="L14" s="29"/>
      <c r="M14" s="9">
        <v>648</v>
      </c>
    </row>
    <row r="15" spans="1:13" ht="24.75" customHeight="1" x14ac:dyDescent="0.15">
      <c r="A15" s="95">
        <v>39692</v>
      </c>
      <c r="B15" s="29">
        <v>107.49</v>
      </c>
      <c r="C15" s="29"/>
      <c r="D15" s="9">
        <v>2413</v>
      </c>
      <c r="E15" s="28">
        <v>113.24</v>
      </c>
      <c r="F15" s="29"/>
      <c r="G15" s="9">
        <v>559</v>
      </c>
      <c r="H15" s="28">
        <v>107.47</v>
      </c>
      <c r="I15" s="29"/>
      <c r="J15" s="9">
        <v>1217</v>
      </c>
      <c r="K15" s="28">
        <v>101.84</v>
      </c>
      <c r="L15" s="29"/>
      <c r="M15" s="9">
        <v>637</v>
      </c>
    </row>
    <row r="16" spans="1:13" ht="24.75" customHeight="1" x14ac:dyDescent="0.15">
      <c r="A16" s="95">
        <v>39722</v>
      </c>
      <c r="B16" s="29">
        <v>105.79</v>
      </c>
      <c r="C16" s="29"/>
      <c r="D16" s="9">
        <v>2419</v>
      </c>
      <c r="E16" s="28">
        <v>109.36</v>
      </c>
      <c r="F16" s="29"/>
      <c r="G16" s="9">
        <v>523</v>
      </c>
      <c r="H16" s="28">
        <v>106.37</v>
      </c>
      <c r="I16" s="29"/>
      <c r="J16" s="9">
        <v>1199</v>
      </c>
      <c r="K16" s="28">
        <v>101.06</v>
      </c>
      <c r="L16" s="29"/>
      <c r="M16" s="9">
        <v>697</v>
      </c>
    </row>
    <row r="17" spans="1:13" ht="24.75" customHeight="1" x14ac:dyDescent="0.15">
      <c r="A17" s="95">
        <v>39753</v>
      </c>
      <c r="B17" s="29">
        <v>104.88</v>
      </c>
      <c r="C17" s="29"/>
      <c r="D17" s="9">
        <v>2307</v>
      </c>
      <c r="E17" s="28">
        <v>109.96</v>
      </c>
      <c r="F17" s="29"/>
      <c r="G17" s="9">
        <v>493</v>
      </c>
      <c r="H17" s="28">
        <v>106.42</v>
      </c>
      <c r="I17" s="29"/>
      <c r="J17" s="9">
        <v>1199</v>
      </c>
      <c r="K17" s="28">
        <v>96.23</v>
      </c>
      <c r="L17" s="29"/>
      <c r="M17" s="9">
        <v>615</v>
      </c>
    </row>
    <row r="18" spans="1:13" ht="24.75" customHeight="1" thickBot="1" x14ac:dyDescent="0.2">
      <c r="A18" s="98">
        <v>39783</v>
      </c>
      <c r="B18" s="99">
        <v>103.42</v>
      </c>
      <c r="C18" s="99"/>
      <c r="D18" s="14">
        <v>2718</v>
      </c>
      <c r="E18" s="116">
        <v>104.55</v>
      </c>
      <c r="F18" s="99"/>
      <c r="G18" s="14">
        <v>609</v>
      </c>
      <c r="H18" s="116">
        <v>104.54</v>
      </c>
      <c r="I18" s="99"/>
      <c r="J18" s="14">
        <v>1429</v>
      </c>
      <c r="K18" s="116">
        <v>99.37</v>
      </c>
      <c r="L18" s="99"/>
      <c r="M18" s="14">
        <v>680</v>
      </c>
    </row>
    <row r="19" spans="1:13" ht="24.75" customHeight="1" x14ac:dyDescent="0.15">
      <c r="A19" s="94">
        <v>39814</v>
      </c>
      <c r="B19" s="119">
        <v>101.26</v>
      </c>
      <c r="C19" s="100"/>
      <c r="D19" s="101">
        <v>1819</v>
      </c>
      <c r="E19" s="119">
        <v>107.68</v>
      </c>
      <c r="F19" s="100"/>
      <c r="G19" s="102">
        <v>361</v>
      </c>
      <c r="H19" s="119">
        <v>100.94</v>
      </c>
      <c r="I19" s="100"/>
      <c r="J19" s="102">
        <v>904</v>
      </c>
      <c r="K19" s="119">
        <v>96.85</v>
      </c>
      <c r="L19" s="100"/>
      <c r="M19" s="101">
        <v>554</v>
      </c>
    </row>
    <row r="20" spans="1:13" ht="24.75" customHeight="1" x14ac:dyDescent="0.15">
      <c r="A20" s="96">
        <v>39845</v>
      </c>
      <c r="B20" s="42">
        <v>99.54</v>
      </c>
      <c r="C20" s="43"/>
      <c r="D20" s="19">
        <v>1893</v>
      </c>
      <c r="E20" s="42">
        <v>99.63</v>
      </c>
      <c r="F20" s="43"/>
      <c r="G20" s="20">
        <v>365</v>
      </c>
      <c r="H20" s="42">
        <v>101.52</v>
      </c>
      <c r="I20" s="43"/>
      <c r="J20" s="20">
        <v>925</v>
      </c>
      <c r="K20" s="42">
        <v>95.14</v>
      </c>
      <c r="L20" s="43"/>
      <c r="M20" s="19">
        <v>603</v>
      </c>
    </row>
    <row r="21" spans="1:13" ht="24.75" customHeight="1" x14ac:dyDescent="0.15">
      <c r="A21" s="95">
        <v>39873</v>
      </c>
      <c r="B21" s="42">
        <v>102.71</v>
      </c>
      <c r="C21" s="43"/>
      <c r="D21" s="19">
        <v>3172</v>
      </c>
      <c r="E21" s="42">
        <v>107.27</v>
      </c>
      <c r="F21" s="43"/>
      <c r="G21" s="20">
        <v>580</v>
      </c>
      <c r="H21" s="42">
        <v>103.43</v>
      </c>
      <c r="I21" s="43"/>
      <c r="J21" s="20">
        <v>1568</v>
      </c>
      <c r="K21" s="42">
        <v>97.53</v>
      </c>
      <c r="L21" s="43"/>
      <c r="M21" s="19">
        <v>1024</v>
      </c>
    </row>
    <row r="22" spans="1:13" ht="24.75" customHeight="1" x14ac:dyDescent="0.15">
      <c r="A22" s="96">
        <v>39904</v>
      </c>
      <c r="B22" s="42">
        <v>100.71</v>
      </c>
      <c r="C22" s="29">
        <v>-7.71</v>
      </c>
      <c r="D22" s="19">
        <v>2495</v>
      </c>
      <c r="E22" s="42">
        <v>107.19</v>
      </c>
      <c r="F22" s="43">
        <v>-6.63</v>
      </c>
      <c r="G22" s="20">
        <v>511</v>
      </c>
      <c r="H22" s="42">
        <v>99.86</v>
      </c>
      <c r="I22" s="43">
        <v>-8.7899999999999991</v>
      </c>
      <c r="J22" s="20">
        <v>1206</v>
      </c>
      <c r="K22" s="42">
        <v>96.97</v>
      </c>
      <c r="L22" s="43">
        <v>-5.94</v>
      </c>
      <c r="M22" s="19">
        <v>778</v>
      </c>
    </row>
    <row r="23" spans="1:13" ht="24.75" customHeight="1" x14ac:dyDescent="0.15">
      <c r="A23" s="95">
        <v>39934</v>
      </c>
      <c r="B23" s="42">
        <v>99.57</v>
      </c>
      <c r="C23" s="43">
        <v>-7.1</v>
      </c>
      <c r="D23" s="19">
        <v>2097</v>
      </c>
      <c r="E23" s="42">
        <v>99.57</v>
      </c>
      <c r="F23" s="43">
        <v>-8.69</v>
      </c>
      <c r="G23" s="20">
        <v>447</v>
      </c>
      <c r="H23" s="42">
        <v>100.76</v>
      </c>
      <c r="I23" s="43">
        <v>-7.28</v>
      </c>
      <c r="J23" s="20">
        <v>990</v>
      </c>
      <c r="K23" s="42">
        <v>97.06</v>
      </c>
      <c r="L23" s="43">
        <v>-4.58</v>
      </c>
      <c r="M23" s="19">
        <v>660</v>
      </c>
    </row>
    <row r="24" spans="1:13" ht="24.75" customHeight="1" x14ac:dyDescent="0.15">
      <c r="A24" s="96">
        <v>39965</v>
      </c>
      <c r="B24" s="42">
        <v>100.03</v>
      </c>
      <c r="C24" s="43">
        <v>-6.23</v>
      </c>
      <c r="D24" s="19">
        <v>2720</v>
      </c>
      <c r="E24" s="42">
        <v>102.67</v>
      </c>
      <c r="F24" s="43">
        <v>-8.39</v>
      </c>
      <c r="G24" s="20">
        <v>634</v>
      </c>
      <c r="H24" s="42">
        <v>100.76</v>
      </c>
      <c r="I24" s="43">
        <v>-5.65</v>
      </c>
      <c r="J24" s="20">
        <v>1281</v>
      </c>
      <c r="K24" s="42">
        <v>96.07</v>
      </c>
      <c r="L24" s="43">
        <v>-4.26</v>
      </c>
      <c r="M24" s="19">
        <v>805</v>
      </c>
    </row>
    <row r="25" spans="1:13" ht="24.75" customHeight="1" x14ac:dyDescent="0.15">
      <c r="A25" s="95">
        <v>39995</v>
      </c>
      <c r="B25" s="42">
        <v>100.45</v>
      </c>
      <c r="C25" s="43">
        <v>-6.7</v>
      </c>
      <c r="D25" s="19">
        <v>2731</v>
      </c>
      <c r="E25" s="42">
        <v>102.59</v>
      </c>
      <c r="F25" s="43">
        <v>-6.06</v>
      </c>
      <c r="G25" s="20">
        <v>595</v>
      </c>
      <c r="H25" s="42">
        <v>100.25</v>
      </c>
      <c r="I25" s="43">
        <v>-8.31</v>
      </c>
      <c r="J25" s="20">
        <v>1304</v>
      </c>
      <c r="K25" s="42">
        <v>99.01</v>
      </c>
      <c r="L25" s="43">
        <v>-3.05</v>
      </c>
      <c r="M25" s="19">
        <v>832</v>
      </c>
    </row>
    <row r="26" spans="1:13" ht="24.75" customHeight="1" x14ac:dyDescent="0.15">
      <c r="A26" s="96">
        <v>40026</v>
      </c>
      <c r="B26" s="42">
        <v>99.45</v>
      </c>
      <c r="C26" s="43">
        <v>-7.36</v>
      </c>
      <c r="D26" s="19">
        <v>2242</v>
      </c>
      <c r="E26" s="42">
        <v>101.28</v>
      </c>
      <c r="F26" s="43">
        <v>-7.8</v>
      </c>
      <c r="G26" s="20">
        <v>472</v>
      </c>
      <c r="H26" s="42">
        <v>99.41</v>
      </c>
      <c r="I26" s="43">
        <v>-8.66</v>
      </c>
      <c r="J26" s="20">
        <v>1072</v>
      </c>
      <c r="K26" s="42">
        <v>97.93</v>
      </c>
      <c r="L26" s="43">
        <v>-3.26</v>
      </c>
      <c r="M26" s="19">
        <v>698</v>
      </c>
    </row>
    <row r="27" spans="1:13" ht="24.75" customHeight="1" x14ac:dyDescent="0.15">
      <c r="A27" s="95">
        <v>40057</v>
      </c>
      <c r="B27" s="42">
        <v>101.26</v>
      </c>
      <c r="C27" s="43">
        <v>-5.8</v>
      </c>
      <c r="D27" s="19">
        <v>2529</v>
      </c>
      <c r="E27" s="42">
        <v>105.9</v>
      </c>
      <c r="F27" s="43">
        <v>-6.48</v>
      </c>
      <c r="G27" s="20">
        <v>595</v>
      </c>
      <c r="H27" s="42">
        <v>100.72</v>
      </c>
      <c r="I27" s="43">
        <v>-6.28</v>
      </c>
      <c r="J27" s="20">
        <v>1228</v>
      </c>
      <c r="K27" s="42">
        <v>97.93</v>
      </c>
      <c r="L27" s="43">
        <v>-3.84</v>
      </c>
      <c r="M27" s="19">
        <v>706</v>
      </c>
    </row>
    <row r="28" spans="1:13" ht="24.75" customHeight="1" x14ac:dyDescent="0.15">
      <c r="A28" s="96">
        <v>40087</v>
      </c>
      <c r="B28" s="42">
        <v>97.34</v>
      </c>
      <c r="C28" s="43">
        <v>-7.99</v>
      </c>
      <c r="D28" s="19">
        <v>2364</v>
      </c>
      <c r="E28" s="42">
        <v>96.4</v>
      </c>
      <c r="F28" s="43">
        <v>-11.85</v>
      </c>
      <c r="G28" s="20">
        <v>496</v>
      </c>
      <c r="H28" s="42">
        <v>97.43</v>
      </c>
      <c r="I28" s="43">
        <v>-8.4</v>
      </c>
      <c r="J28" s="20">
        <v>1128</v>
      </c>
      <c r="K28" s="42">
        <v>97.97</v>
      </c>
      <c r="L28" s="43">
        <v>-3.06</v>
      </c>
      <c r="M28" s="19">
        <v>740</v>
      </c>
    </row>
    <row r="29" spans="1:13" ht="24.75" customHeight="1" x14ac:dyDescent="0.15">
      <c r="A29" s="89">
        <v>40118</v>
      </c>
      <c r="B29" s="42">
        <v>101.22</v>
      </c>
      <c r="C29" s="43">
        <v>-3.49</v>
      </c>
      <c r="D29" s="19">
        <v>2632</v>
      </c>
      <c r="E29" s="42">
        <v>105.71</v>
      </c>
      <c r="F29" s="43">
        <v>-3.87</v>
      </c>
      <c r="G29" s="20">
        <v>540</v>
      </c>
      <c r="H29" s="42">
        <v>100.3</v>
      </c>
      <c r="I29" s="43">
        <v>-5.75</v>
      </c>
      <c r="J29" s="20">
        <v>1246</v>
      </c>
      <c r="K29" s="42">
        <v>99.46</v>
      </c>
      <c r="L29" s="43">
        <v>3.36</v>
      </c>
      <c r="M29" s="19">
        <v>846</v>
      </c>
    </row>
    <row r="30" spans="1:13" ht="24.75" customHeight="1" thickBot="1" x14ac:dyDescent="0.2">
      <c r="A30" s="90">
        <v>40148</v>
      </c>
      <c r="B30" s="44">
        <v>97.61</v>
      </c>
      <c r="C30" s="45">
        <v>-5.62</v>
      </c>
      <c r="D30" s="21">
        <v>2728</v>
      </c>
      <c r="E30" s="44">
        <v>95.9</v>
      </c>
      <c r="F30" s="45">
        <v>-8.27</v>
      </c>
      <c r="G30" s="22">
        <v>570</v>
      </c>
      <c r="H30" s="44">
        <v>98.44</v>
      </c>
      <c r="I30" s="45">
        <v>-5.84</v>
      </c>
      <c r="J30" s="22">
        <v>1341</v>
      </c>
      <c r="K30" s="44">
        <v>97.28</v>
      </c>
      <c r="L30" s="45">
        <v>-2.1</v>
      </c>
      <c r="M30" s="21">
        <v>817</v>
      </c>
    </row>
    <row r="31" spans="1:13" ht="24.75" customHeight="1" x14ac:dyDescent="0.15">
      <c r="A31" s="89">
        <v>40179</v>
      </c>
      <c r="B31" s="42">
        <v>99.8</v>
      </c>
      <c r="C31" s="43">
        <v>-1.44</v>
      </c>
      <c r="D31" s="19">
        <v>1798</v>
      </c>
      <c r="E31" s="42">
        <v>101.33</v>
      </c>
      <c r="F31" s="43">
        <v>-5.9</v>
      </c>
      <c r="G31" s="20">
        <v>373</v>
      </c>
      <c r="H31" s="42">
        <v>99.27</v>
      </c>
      <c r="I31" s="43">
        <v>-1.65</v>
      </c>
      <c r="J31" s="20">
        <v>829</v>
      </c>
      <c r="K31" s="42">
        <v>99.64</v>
      </c>
      <c r="L31" s="43">
        <v>2.88</v>
      </c>
      <c r="M31" s="19">
        <v>596</v>
      </c>
    </row>
    <row r="32" spans="1:13" ht="24.75" customHeight="1" x14ac:dyDescent="0.15">
      <c r="A32" s="89">
        <v>40210</v>
      </c>
      <c r="B32" s="42">
        <v>99.99</v>
      </c>
      <c r="C32" s="43">
        <v>0.45</v>
      </c>
      <c r="D32" s="19">
        <v>2219</v>
      </c>
      <c r="E32" s="42">
        <v>103.52</v>
      </c>
      <c r="F32" s="43">
        <v>3.9</v>
      </c>
      <c r="G32" s="20">
        <v>423</v>
      </c>
      <c r="H32" s="42">
        <v>98.74</v>
      </c>
      <c r="I32" s="43">
        <v>-2.74</v>
      </c>
      <c r="J32" s="20">
        <v>1066</v>
      </c>
      <c r="K32" s="42">
        <v>99.53</v>
      </c>
      <c r="L32" s="43">
        <v>4.6100000000000003</v>
      </c>
      <c r="M32" s="19">
        <v>730</v>
      </c>
    </row>
    <row r="33" spans="1:13" ht="24.75" customHeight="1" x14ac:dyDescent="0.15">
      <c r="A33" s="89">
        <v>40238</v>
      </c>
      <c r="B33" s="42">
        <v>102.39</v>
      </c>
      <c r="C33" s="43">
        <v>-0.31</v>
      </c>
      <c r="D33" s="19">
        <v>3316</v>
      </c>
      <c r="E33" s="42">
        <v>104.87</v>
      </c>
      <c r="F33" s="43">
        <v>-2.2400000000000002</v>
      </c>
      <c r="G33" s="20">
        <v>620</v>
      </c>
      <c r="H33" s="42">
        <v>102.31</v>
      </c>
      <c r="I33" s="43">
        <v>-1.08</v>
      </c>
      <c r="J33" s="20">
        <v>1589</v>
      </c>
      <c r="K33" s="42">
        <v>100.66</v>
      </c>
      <c r="L33" s="43">
        <v>3.21</v>
      </c>
      <c r="M33" s="19">
        <v>1107</v>
      </c>
    </row>
    <row r="34" spans="1:13" ht="24.75" customHeight="1" x14ac:dyDescent="0.15">
      <c r="A34" s="89">
        <v>40269</v>
      </c>
      <c r="B34" s="42">
        <v>98.88</v>
      </c>
      <c r="C34" s="43">
        <v>-1.82</v>
      </c>
      <c r="D34" s="19">
        <v>2559</v>
      </c>
      <c r="E34" s="42">
        <v>95.76</v>
      </c>
      <c r="F34" s="43">
        <v>-10.66</v>
      </c>
      <c r="G34" s="20">
        <v>526</v>
      </c>
      <c r="H34" s="42">
        <v>100.14</v>
      </c>
      <c r="I34" s="43">
        <v>0.28000000000000003</v>
      </c>
      <c r="J34" s="20">
        <v>1214</v>
      </c>
      <c r="K34" s="42">
        <v>98.84</v>
      </c>
      <c r="L34" s="43">
        <v>1.93</v>
      </c>
      <c r="M34" s="19">
        <v>819</v>
      </c>
    </row>
    <row r="35" spans="1:13" ht="24.75" customHeight="1" x14ac:dyDescent="0.15">
      <c r="A35" s="89">
        <v>40299</v>
      </c>
      <c r="B35" s="42">
        <v>98.56</v>
      </c>
      <c r="C35" s="43">
        <v>-1.01</v>
      </c>
      <c r="D35" s="19">
        <v>2239</v>
      </c>
      <c r="E35" s="42">
        <v>98.59</v>
      </c>
      <c r="F35" s="43">
        <v>-0.98</v>
      </c>
      <c r="G35" s="20">
        <v>490</v>
      </c>
      <c r="H35" s="42">
        <v>99.46</v>
      </c>
      <c r="I35" s="43">
        <v>-1.29</v>
      </c>
      <c r="J35" s="20">
        <v>1056</v>
      </c>
      <c r="K35" s="42">
        <v>96.65</v>
      </c>
      <c r="L35" s="43">
        <v>-0.42</v>
      </c>
      <c r="M35" s="19">
        <v>693</v>
      </c>
    </row>
    <row r="36" spans="1:13" ht="24.75" customHeight="1" x14ac:dyDescent="0.15">
      <c r="A36" s="89">
        <v>40330</v>
      </c>
      <c r="B36" s="42">
        <v>99.49</v>
      </c>
      <c r="C36" s="43">
        <v>-0.54</v>
      </c>
      <c r="D36" s="19">
        <v>2766</v>
      </c>
      <c r="E36" s="42">
        <v>99.59</v>
      </c>
      <c r="F36" s="43">
        <v>-3</v>
      </c>
      <c r="G36" s="20">
        <v>700</v>
      </c>
      <c r="H36" s="42">
        <v>99.83</v>
      </c>
      <c r="I36" s="43">
        <v>-0.92</v>
      </c>
      <c r="J36" s="20">
        <v>1218</v>
      </c>
      <c r="K36" s="42">
        <v>98.67</v>
      </c>
      <c r="L36" s="43">
        <v>2.71</v>
      </c>
      <c r="M36" s="19">
        <v>848</v>
      </c>
    </row>
    <row r="37" spans="1:13" ht="24.75" customHeight="1" x14ac:dyDescent="0.15">
      <c r="A37" s="89">
        <v>40360</v>
      </c>
      <c r="B37" s="42">
        <v>100.52</v>
      </c>
      <c r="C37" s="43">
        <v>7.0000000000000007E-2</v>
      </c>
      <c r="D37" s="19">
        <v>2854</v>
      </c>
      <c r="E37" s="42">
        <v>101.41</v>
      </c>
      <c r="F37" s="43">
        <v>-1.1499999999999999</v>
      </c>
      <c r="G37" s="20">
        <v>610</v>
      </c>
      <c r="H37" s="42">
        <v>100.96</v>
      </c>
      <c r="I37" s="43">
        <v>0.71</v>
      </c>
      <c r="J37" s="20">
        <v>1337</v>
      </c>
      <c r="K37" s="42">
        <v>98.84</v>
      </c>
      <c r="L37" s="43">
        <v>-0.17</v>
      </c>
      <c r="M37" s="19">
        <v>907</v>
      </c>
    </row>
    <row r="38" spans="1:13" ht="24.75" customHeight="1" x14ac:dyDescent="0.15">
      <c r="A38" s="89">
        <v>40391</v>
      </c>
      <c r="B38" s="42">
        <v>99.13</v>
      </c>
      <c r="C38" s="43">
        <v>-0.32</v>
      </c>
      <c r="D38" s="19">
        <v>2519</v>
      </c>
      <c r="E38" s="42">
        <v>101.14</v>
      </c>
      <c r="F38" s="43">
        <v>-0.14000000000000001</v>
      </c>
      <c r="G38" s="20">
        <v>589</v>
      </c>
      <c r="H38" s="42">
        <v>98.55</v>
      </c>
      <c r="I38" s="43">
        <v>-0.87</v>
      </c>
      <c r="J38" s="20">
        <v>1145</v>
      </c>
      <c r="K38" s="42">
        <v>98.5</v>
      </c>
      <c r="L38" s="43">
        <v>0.57999999999999996</v>
      </c>
      <c r="M38" s="19">
        <v>785</v>
      </c>
    </row>
    <row r="39" spans="1:13" ht="24.75" customHeight="1" x14ac:dyDescent="0.15">
      <c r="A39" s="89">
        <v>40422</v>
      </c>
      <c r="B39" s="42">
        <v>101.16</v>
      </c>
      <c r="C39" s="43">
        <v>-0.1</v>
      </c>
      <c r="D39" s="19">
        <v>2776</v>
      </c>
      <c r="E39" s="42">
        <v>100.26</v>
      </c>
      <c r="F39" s="43">
        <v>-5.33</v>
      </c>
      <c r="G39" s="20">
        <v>628</v>
      </c>
      <c r="H39" s="42">
        <v>100.43</v>
      </c>
      <c r="I39" s="43">
        <v>-0.28999999999999998</v>
      </c>
      <c r="J39" s="20">
        <v>1315</v>
      </c>
      <c r="K39" s="42">
        <v>103.74</v>
      </c>
      <c r="L39" s="43">
        <v>5.93</v>
      </c>
      <c r="M39" s="19">
        <v>833</v>
      </c>
    </row>
    <row r="40" spans="1:13" ht="24.75" customHeight="1" x14ac:dyDescent="0.15">
      <c r="A40" s="89">
        <v>40452</v>
      </c>
      <c r="B40" s="42">
        <v>101.32</v>
      </c>
      <c r="C40" s="43">
        <v>4.09</v>
      </c>
      <c r="D40" s="19">
        <v>2700</v>
      </c>
      <c r="E40" s="42">
        <v>101.79</v>
      </c>
      <c r="F40" s="43">
        <v>5.59</v>
      </c>
      <c r="G40" s="20">
        <v>585</v>
      </c>
      <c r="H40" s="42">
        <v>100.36</v>
      </c>
      <c r="I40" s="43">
        <v>3.01</v>
      </c>
      <c r="J40" s="20">
        <v>1303</v>
      </c>
      <c r="K40" s="42">
        <v>103.13</v>
      </c>
      <c r="L40" s="43">
        <v>5.27</v>
      </c>
      <c r="M40" s="19">
        <v>812</v>
      </c>
    </row>
    <row r="41" spans="1:13" ht="24.75" customHeight="1" x14ac:dyDescent="0.15">
      <c r="A41" s="89">
        <v>40483</v>
      </c>
      <c r="B41" s="42">
        <v>100.21</v>
      </c>
      <c r="C41" s="43">
        <v>-1</v>
      </c>
      <c r="D41" s="19">
        <v>2832</v>
      </c>
      <c r="E41" s="42">
        <v>97.88</v>
      </c>
      <c r="F41" s="43">
        <v>-7.41</v>
      </c>
      <c r="G41" s="20">
        <v>587</v>
      </c>
      <c r="H41" s="42">
        <v>100.49</v>
      </c>
      <c r="I41" s="43">
        <v>0.19</v>
      </c>
      <c r="J41" s="20">
        <v>1384</v>
      </c>
      <c r="K41" s="42">
        <v>101.59</v>
      </c>
      <c r="L41" s="43">
        <v>2.14</v>
      </c>
      <c r="M41" s="19">
        <v>861</v>
      </c>
    </row>
    <row r="42" spans="1:13" ht="24.75" customHeight="1" thickBot="1" x14ac:dyDescent="0.2">
      <c r="A42" s="90">
        <v>40513</v>
      </c>
      <c r="B42" s="44">
        <v>98.41</v>
      </c>
      <c r="C42" s="45">
        <v>0.82</v>
      </c>
      <c r="D42" s="21">
        <v>3292</v>
      </c>
      <c r="E42" s="44">
        <v>93.79</v>
      </c>
      <c r="F42" s="45">
        <v>-2.2000000000000002</v>
      </c>
      <c r="G42" s="22">
        <v>727</v>
      </c>
      <c r="H42" s="44">
        <v>99.42</v>
      </c>
      <c r="I42" s="45">
        <v>1</v>
      </c>
      <c r="J42" s="22">
        <v>1630</v>
      </c>
      <c r="K42" s="44">
        <v>100.17</v>
      </c>
      <c r="L42" s="45">
        <v>2.97</v>
      </c>
      <c r="M42" s="21">
        <v>935</v>
      </c>
    </row>
    <row r="43" spans="1:13" ht="24.75" customHeight="1" x14ac:dyDescent="0.15">
      <c r="A43" s="89">
        <v>40544</v>
      </c>
      <c r="B43" s="42">
        <v>99.76</v>
      </c>
      <c r="C43" s="43">
        <v>-0.04</v>
      </c>
      <c r="D43" s="19">
        <v>2078</v>
      </c>
      <c r="E43" s="42">
        <v>96.88</v>
      </c>
      <c r="F43" s="43">
        <v>-4.3899999999999997</v>
      </c>
      <c r="G43" s="20">
        <v>480</v>
      </c>
      <c r="H43" s="42">
        <v>99.54</v>
      </c>
      <c r="I43" s="43">
        <v>0.27</v>
      </c>
      <c r="J43" s="20">
        <v>929</v>
      </c>
      <c r="K43" s="42">
        <v>103.15</v>
      </c>
      <c r="L43" s="43">
        <v>3.52</v>
      </c>
      <c r="M43" s="19">
        <v>669</v>
      </c>
    </row>
    <row r="44" spans="1:13" ht="24.75" customHeight="1" x14ac:dyDescent="0.15">
      <c r="A44" s="89">
        <v>40575</v>
      </c>
      <c r="B44" s="42">
        <v>100.03</v>
      </c>
      <c r="C44" s="43">
        <v>0.04</v>
      </c>
      <c r="D44" s="19">
        <v>2207</v>
      </c>
      <c r="E44" s="42">
        <v>96.53</v>
      </c>
      <c r="F44" s="43">
        <v>-6.75</v>
      </c>
      <c r="G44" s="20">
        <v>486</v>
      </c>
      <c r="H44" s="42">
        <v>100.86</v>
      </c>
      <c r="I44" s="43">
        <v>2.15</v>
      </c>
      <c r="J44" s="20">
        <v>1023</v>
      </c>
      <c r="K44" s="42">
        <v>101.26</v>
      </c>
      <c r="L44" s="43">
        <v>1.74</v>
      </c>
      <c r="M44" s="19">
        <v>698</v>
      </c>
    </row>
    <row r="45" spans="1:13" ht="24.75" customHeight="1" x14ac:dyDescent="0.15">
      <c r="A45" s="89">
        <v>40603</v>
      </c>
      <c r="B45" s="42">
        <v>101.6</v>
      </c>
      <c r="C45" s="43">
        <v>-0.77</v>
      </c>
      <c r="D45" s="19">
        <v>3478</v>
      </c>
      <c r="E45" s="42">
        <v>99.75</v>
      </c>
      <c r="F45" s="43">
        <v>-4.88</v>
      </c>
      <c r="G45" s="20">
        <v>747</v>
      </c>
      <c r="H45" s="42">
        <v>100.99</v>
      </c>
      <c r="I45" s="43">
        <v>-1.29</v>
      </c>
      <c r="J45" s="20">
        <v>1607</v>
      </c>
      <c r="K45" s="42">
        <v>104.52</v>
      </c>
      <c r="L45" s="43">
        <v>3.83</v>
      </c>
      <c r="M45" s="19">
        <v>1124</v>
      </c>
    </row>
    <row r="46" spans="1:13" ht="24.75" customHeight="1" x14ac:dyDescent="0.15">
      <c r="A46" s="89">
        <v>40634</v>
      </c>
      <c r="B46" s="42">
        <v>100.59</v>
      </c>
      <c r="C46" s="43">
        <v>1.73</v>
      </c>
      <c r="D46" s="19">
        <v>2354</v>
      </c>
      <c r="E46" s="42">
        <v>99.44</v>
      </c>
      <c r="F46" s="43">
        <v>3.84</v>
      </c>
      <c r="G46" s="20">
        <v>510</v>
      </c>
      <c r="H46" s="42">
        <v>99.6</v>
      </c>
      <c r="I46" s="43">
        <v>-0.54</v>
      </c>
      <c r="J46" s="20">
        <v>1136</v>
      </c>
      <c r="K46" s="42">
        <v>103.91</v>
      </c>
      <c r="L46" s="43">
        <v>5.13</v>
      </c>
      <c r="M46" s="19">
        <v>708</v>
      </c>
    </row>
    <row r="47" spans="1:13" ht="24.75" customHeight="1" x14ac:dyDescent="0.15">
      <c r="A47" s="89">
        <v>40664</v>
      </c>
      <c r="B47" s="42">
        <v>100.3</v>
      </c>
      <c r="C47" s="43">
        <v>1.77</v>
      </c>
      <c r="D47" s="19">
        <v>2337</v>
      </c>
      <c r="E47" s="42">
        <v>97.37</v>
      </c>
      <c r="F47" s="43">
        <v>-1.24</v>
      </c>
      <c r="G47" s="20">
        <v>602</v>
      </c>
      <c r="H47" s="42">
        <v>100.79</v>
      </c>
      <c r="I47" s="43">
        <v>1.34</v>
      </c>
      <c r="J47" s="20">
        <v>1077</v>
      </c>
      <c r="K47" s="42">
        <v>102.19</v>
      </c>
      <c r="L47" s="43">
        <v>5.73</v>
      </c>
      <c r="M47" s="19">
        <v>658</v>
      </c>
    </row>
    <row r="48" spans="1:13" ht="24.75" customHeight="1" x14ac:dyDescent="0.15">
      <c r="A48" s="89">
        <v>40695</v>
      </c>
      <c r="B48" s="42">
        <v>100.93</v>
      </c>
      <c r="C48" s="43">
        <v>1.45</v>
      </c>
      <c r="D48" s="19">
        <v>2773</v>
      </c>
      <c r="E48" s="42">
        <v>103.71</v>
      </c>
      <c r="F48" s="43">
        <v>4.1399999999999997</v>
      </c>
      <c r="G48" s="20">
        <v>716</v>
      </c>
      <c r="H48" s="42">
        <v>98.55</v>
      </c>
      <c r="I48" s="43">
        <v>-1.28</v>
      </c>
      <c r="J48" s="20">
        <v>1277</v>
      </c>
      <c r="K48" s="42">
        <v>103.45</v>
      </c>
      <c r="L48" s="43">
        <v>4.84</v>
      </c>
      <c r="M48" s="19">
        <v>780</v>
      </c>
    </row>
    <row r="49" spans="1:13" ht="24.75" customHeight="1" x14ac:dyDescent="0.15">
      <c r="A49" s="89">
        <v>40725</v>
      </c>
      <c r="B49" s="42">
        <v>100.99</v>
      </c>
      <c r="C49" s="43">
        <v>0.47</v>
      </c>
      <c r="D49" s="19">
        <v>2580</v>
      </c>
      <c r="E49" s="42">
        <v>98.7</v>
      </c>
      <c r="F49" s="43">
        <v>-2.67</v>
      </c>
      <c r="G49" s="20">
        <v>630</v>
      </c>
      <c r="H49" s="42">
        <v>101.73</v>
      </c>
      <c r="I49" s="43">
        <v>0.76</v>
      </c>
      <c r="J49" s="20">
        <v>1254</v>
      </c>
      <c r="K49" s="42">
        <v>101.68</v>
      </c>
      <c r="L49" s="43">
        <v>2.87</v>
      </c>
      <c r="M49" s="19">
        <v>696</v>
      </c>
    </row>
    <row r="50" spans="1:13" ht="24.75" customHeight="1" x14ac:dyDescent="0.15">
      <c r="A50" s="89">
        <v>40756</v>
      </c>
      <c r="B50" s="42">
        <v>100.74</v>
      </c>
      <c r="C50" s="43">
        <v>1.62</v>
      </c>
      <c r="D50" s="19">
        <v>2540</v>
      </c>
      <c r="E50" s="42">
        <v>98.08</v>
      </c>
      <c r="F50" s="43">
        <v>-3.03</v>
      </c>
      <c r="G50" s="20">
        <v>632</v>
      </c>
      <c r="H50" s="42">
        <v>100.05</v>
      </c>
      <c r="I50" s="43">
        <v>1.52</v>
      </c>
      <c r="J50" s="20">
        <v>1127</v>
      </c>
      <c r="K50" s="42">
        <v>104.98</v>
      </c>
      <c r="L50" s="43">
        <v>6.58</v>
      </c>
      <c r="M50" s="19">
        <v>781</v>
      </c>
    </row>
    <row r="51" spans="1:13" ht="24.75" customHeight="1" x14ac:dyDescent="0.15">
      <c r="A51" s="89">
        <v>40787</v>
      </c>
      <c r="B51" s="42">
        <v>100.57</v>
      </c>
      <c r="C51" s="43">
        <v>-0.57999999999999996</v>
      </c>
      <c r="D51" s="19">
        <v>2760</v>
      </c>
      <c r="E51" s="42">
        <v>95.91</v>
      </c>
      <c r="F51" s="43">
        <v>-4.34</v>
      </c>
      <c r="G51" s="20">
        <v>667</v>
      </c>
      <c r="H51" s="42">
        <v>101.57</v>
      </c>
      <c r="I51" s="43">
        <v>1.1399999999999999</v>
      </c>
      <c r="J51" s="20">
        <v>1340</v>
      </c>
      <c r="K51" s="42">
        <v>102.98</v>
      </c>
      <c r="L51" s="43">
        <v>-0.73</v>
      </c>
      <c r="M51" s="19">
        <v>753</v>
      </c>
    </row>
    <row r="52" spans="1:13" ht="24.75" customHeight="1" x14ac:dyDescent="0.15">
      <c r="A52" s="89">
        <v>40817</v>
      </c>
      <c r="B52" s="42">
        <v>98.21</v>
      </c>
      <c r="C52" s="43">
        <v>-3.07</v>
      </c>
      <c r="D52" s="19">
        <v>2399</v>
      </c>
      <c r="E52" s="42">
        <v>91.28</v>
      </c>
      <c r="F52" s="43">
        <v>-10.33</v>
      </c>
      <c r="G52" s="20">
        <v>580</v>
      </c>
      <c r="H52" s="42">
        <v>99.29</v>
      </c>
      <c r="I52" s="43">
        <v>-1.07</v>
      </c>
      <c r="J52" s="20">
        <v>1141</v>
      </c>
      <c r="K52" s="42">
        <v>102.62</v>
      </c>
      <c r="L52" s="43">
        <v>-0.49</v>
      </c>
      <c r="M52" s="19">
        <v>678</v>
      </c>
    </row>
    <row r="53" spans="1:13" ht="24.75" customHeight="1" x14ac:dyDescent="0.15">
      <c r="A53" s="89">
        <v>40848</v>
      </c>
      <c r="B53" s="42">
        <v>99.7</v>
      </c>
      <c r="C53" s="43">
        <v>-0.51</v>
      </c>
      <c r="D53" s="19">
        <v>2719</v>
      </c>
      <c r="E53" s="42">
        <v>96.66</v>
      </c>
      <c r="F53" s="43">
        <v>-1.25</v>
      </c>
      <c r="G53" s="20">
        <v>652</v>
      </c>
      <c r="H53" s="42">
        <v>99.25</v>
      </c>
      <c r="I53" s="43">
        <v>-1.23</v>
      </c>
      <c r="J53" s="20">
        <v>1343</v>
      </c>
      <c r="K53" s="42">
        <v>103.84</v>
      </c>
      <c r="L53" s="43">
        <v>2.21</v>
      </c>
      <c r="M53" s="19">
        <v>724</v>
      </c>
    </row>
    <row r="54" spans="1:13" ht="24.75" customHeight="1" thickBot="1" x14ac:dyDescent="0.2">
      <c r="A54" s="90">
        <v>40878</v>
      </c>
      <c r="B54" s="44">
        <v>98.5</v>
      </c>
      <c r="C54" s="45">
        <v>0.09</v>
      </c>
      <c r="D54" s="21">
        <v>3042</v>
      </c>
      <c r="E54" s="44">
        <v>91.53</v>
      </c>
      <c r="F54" s="45">
        <v>-2.41</v>
      </c>
      <c r="G54" s="22">
        <v>739</v>
      </c>
      <c r="H54" s="44">
        <v>100.27</v>
      </c>
      <c r="I54" s="45">
        <v>0.85</v>
      </c>
      <c r="J54" s="22">
        <v>1538</v>
      </c>
      <c r="K54" s="44">
        <v>101.72</v>
      </c>
      <c r="L54" s="45">
        <v>1.55</v>
      </c>
      <c r="M54" s="21">
        <v>765</v>
      </c>
    </row>
    <row r="55" spans="1:13" ht="24.75" customHeight="1" x14ac:dyDescent="0.15">
      <c r="A55" s="89">
        <v>40909</v>
      </c>
      <c r="B55" s="42">
        <v>100.94</v>
      </c>
      <c r="C55" s="43">
        <v>1.18</v>
      </c>
      <c r="D55" s="19">
        <v>1892</v>
      </c>
      <c r="E55" s="42">
        <v>99.74</v>
      </c>
      <c r="F55" s="43">
        <v>2.95</v>
      </c>
      <c r="G55" s="20">
        <v>419</v>
      </c>
      <c r="H55" s="42">
        <v>101.26</v>
      </c>
      <c r="I55" s="43">
        <v>1.73</v>
      </c>
      <c r="J55" s="20">
        <v>911</v>
      </c>
      <c r="K55" s="42">
        <v>101.4</v>
      </c>
      <c r="L55" s="43">
        <v>-1.7</v>
      </c>
      <c r="M55" s="19">
        <v>562</v>
      </c>
    </row>
    <row r="56" spans="1:13" ht="24.75" customHeight="1" x14ac:dyDescent="0.15">
      <c r="A56" s="89">
        <v>40940</v>
      </c>
      <c r="B56" s="42">
        <v>99.4</v>
      </c>
      <c r="C56" s="43">
        <v>-0.63</v>
      </c>
      <c r="D56" s="19">
        <v>2352</v>
      </c>
      <c r="E56" s="42">
        <v>92.73</v>
      </c>
      <c r="F56" s="43">
        <v>-3.94</v>
      </c>
      <c r="G56" s="20">
        <v>539</v>
      </c>
      <c r="H56" s="42">
        <v>99.85</v>
      </c>
      <c r="I56" s="43">
        <v>-1</v>
      </c>
      <c r="J56" s="20">
        <v>1115</v>
      </c>
      <c r="K56" s="42">
        <v>105.07</v>
      </c>
      <c r="L56" s="43">
        <v>3.76</v>
      </c>
      <c r="M56" s="19">
        <v>698</v>
      </c>
    </row>
    <row r="57" spans="1:13" ht="24.75" customHeight="1" x14ac:dyDescent="0.15">
      <c r="A57" s="89">
        <v>40969</v>
      </c>
      <c r="B57" s="42">
        <v>102.47</v>
      </c>
      <c r="C57" s="43">
        <v>0.86</v>
      </c>
      <c r="D57" s="19">
        <v>3615</v>
      </c>
      <c r="E57" s="42">
        <v>102.62</v>
      </c>
      <c r="F57" s="43">
        <v>2.88</v>
      </c>
      <c r="G57" s="20">
        <v>773</v>
      </c>
      <c r="H57" s="42">
        <v>100.89</v>
      </c>
      <c r="I57" s="43">
        <v>-0.1</v>
      </c>
      <c r="J57" s="20">
        <v>1766</v>
      </c>
      <c r="K57" s="42">
        <v>105.91</v>
      </c>
      <c r="L57" s="43">
        <v>1.33</v>
      </c>
      <c r="M57" s="19">
        <v>1076</v>
      </c>
    </row>
    <row r="58" spans="1:13" ht="24.75" customHeight="1" x14ac:dyDescent="0.15">
      <c r="A58" s="89">
        <v>41000</v>
      </c>
      <c r="B58" s="42">
        <v>98.51</v>
      </c>
      <c r="C58" s="43">
        <v>-2.0699999999999998</v>
      </c>
      <c r="D58" s="19">
        <v>2564</v>
      </c>
      <c r="E58" s="42">
        <v>94.77</v>
      </c>
      <c r="F58" s="43">
        <v>-4.7</v>
      </c>
      <c r="G58" s="20">
        <v>537</v>
      </c>
      <c r="H58" s="42">
        <v>97.35</v>
      </c>
      <c r="I58" s="43">
        <v>-2.2599999999999998</v>
      </c>
      <c r="J58" s="20">
        <v>1235</v>
      </c>
      <c r="K58" s="42">
        <v>104.7</v>
      </c>
      <c r="L58" s="43">
        <v>0.76</v>
      </c>
      <c r="M58" s="19">
        <v>792</v>
      </c>
    </row>
    <row r="59" spans="1:13" ht="24.75" customHeight="1" x14ac:dyDescent="0.15">
      <c r="A59" s="89">
        <v>41030</v>
      </c>
      <c r="B59" s="42">
        <v>100.3</v>
      </c>
      <c r="C59" s="43">
        <v>0</v>
      </c>
      <c r="D59" s="19">
        <v>2545</v>
      </c>
      <c r="E59" s="42">
        <v>99.64</v>
      </c>
      <c r="F59" s="43">
        <v>2.33</v>
      </c>
      <c r="G59" s="20">
        <v>634</v>
      </c>
      <c r="H59" s="42">
        <v>98.26</v>
      </c>
      <c r="I59" s="43">
        <v>-2.5099999999999998</v>
      </c>
      <c r="J59" s="20">
        <v>1155</v>
      </c>
      <c r="K59" s="42">
        <v>105.38</v>
      </c>
      <c r="L59" s="43">
        <v>3.12</v>
      </c>
      <c r="M59" s="19">
        <v>756</v>
      </c>
    </row>
    <row r="60" spans="1:13" ht="24.75" customHeight="1" x14ac:dyDescent="0.15">
      <c r="A60" s="89">
        <v>41061</v>
      </c>
      <c r="B60" s="42">
        <v>99.44</v>
      </c>
      <c r="C60" s="43">
        <v>-1.48</v>
      </c>
      <c r="D60" s="19">
        <v>2710</v>
      </c>
      <c r="E60" s="42">
        <v>97.25</v>
      </c>
      <c r="F60" s="43">
        <v>-6.23</v>
      </c>
      <c r="G60" s="20">
        <v>683</v>
      </c>
      <c r="H60" s="42">
        <v>98.04</v>
      </c>
      <c r="I60" s="43">
        <v>-0.52</v>
      </c>
      <c r="J60" s="20">
        <v>1275</v>
      </c>
      <c r="K60" s="42">
        <v>105.09</v>
      </c>
      <c r="L60" s="43">
        <v>1.59</v>
      </c>
      <c r="M60" s="19">
        <v>752</v>
      </c>
    </row>
    <row r="61" spans="1:13" ht="24.75" customHeight="1" x14ac:dyDescent="0.15">
      <c r="A61" s="89">
        <v>41091</v>
      </c>
      <c r="B61" s="42">
        <v>100.16</v>
      </c>
      <c r="C61" s="43">
        <v>-0.82</v>
      </c>
      <c r="D61" s="19">
        <v>2783</v>
      </c>
      <c r="E61" s="42">
        <v>102.64</v>
      </c>
      <c r="F61" s="43">
        <v>3.99</v>
      </c>
      <c r="G61" s="20">
        <v>691</v>
      </c>
      <c r="H61" s="42">
        <v>98.14</v>
      </c>
      <c r="I61" s="43">
        <v>-3.53</v>
      </c>
      <c r="J61" s="20">
        <v>1343</v>
      </c>
      <c r="K61" s="42">
        <v>102.71</v>
      </c>
      <c r="L61" s="43">
        <v>1.01</v>
      </c>
      <c r="M61" s="19">
        <v>749</v>
      </c>
    </row>
    <row r="62" spans="1:13" ht="24.75" customHeight="1" x14ac:dyDescent="0.15">
      <c r="A62" s="89">
        <v>41122</v>
      </c>
      <c r="B62" s="42">
        <v>99.39</v>
      </c>
      <c r="C62" s="43">
        <v>-1.34</v>
      </c>
      <c r="D62" s="19">
        <v>2544</v>
      </c>
      <c r="E62" s="42">
        <v>97.93</v>
      </c>
      <c r="F62" s="43">
        <v>-0.15</v>
      </c>
      <c r="G62" s="20">
        <v>637</v>
      </c>
      <c r="H62" s="42">
        <v>97.47</v>
      </c>
      <c r="I62" s="43">
        <v>-2.58</v>
      </c>
      <c r="J62" s="20">
        <v>1191</v>
      </c>
      <c r="K62" s="42">
        <v>105.45</v>
      </c>
      <c r="L62" s="43">
        <v>0.45</v>
      </c>
      <c r="M62" s="19">
        <v>716</v>
      </c>
    </row>
    <row r="63" spans="1:13" ht="24.75" customHeight="1" x14ac:dyDescent="0.15">
      <c r="A63" s="89">
        <v>41153</v>
      </c>
      <c r="B63" s="42">
        <v>101.29</v>
      </c>
      <c r="C63" s="43">
        <v>0.72</v>
      </c>
      <c r="D63" s="19">
        <v>2550</v>
      </c>
      <c r="E63" s="42">
        <v>97.71</v>
      </c>
      <c r="F63" s="43">
        <v>1.88</v>
      </c>
      <c r="G63" s="20">
        <v>689</v>
      </c>
      <c r="H63" s="42">
        <v>101.1</v>
      </c>
      <c r="I63" s="43">
        <v>-0.46</v>
      </c>
      <c r="J63" s="20">
        <v>1228</v>
      </c>
      <c r="K63" s="42">
        <v>105.87</v>
      </c>
      <c r="L63" s="43">
        <v>2.81</v>
      </c>
      <c r="M63" s="19">
        <v>633</v>
      </c>
    </row>
    <row r="64" spans="1:13" ht="24.75" customHeight="1" x14ac:dyDescent="0.15">
      <c r="A64" s="89">
        <v>41183</v>
      </c>
      <c r="B64" s="42">
        <v>99.2</v>
      </c>
      <c r="C64" s="43">
        <v>1.01</v>
      </c>
      <c r="D64" s="19">
        <v>2701</v>
      </c>
      <c r="E64" s="42">
        <v>100.95</v>
      </c>
      <c r="F64" s="43">
        <v>10.59</v>
      </c>
      <c r="G64" s="20">
        <v>663</v>
      </c>
      <c r="H64" s="42">
        <v>96.18</v>
      </c>
      <c r="I64" s="43">
        <v>-3.13</v>
      </c>
      <c r="J64" s="20">
        <v>1266</v>
      </c>
      <c r="K64" s="42">
        <v>104.75</v>
      </c>
      <c r="L64" s="43">
        <v>2.08</v>
      </c>
      <c r="M64" s="19">
        <v>772</v>
      </c>
    </row>
    <row r="65" spans="1:13" ht="24.75" customHeight="1" x14ac:dyDescent="0.15">
      <c r="A65" s="89">
        <v>41214</v>
      </c>
      <c r="B65" s="42">
        <v>100.82</v>
      </c>
      <c r="C65" s="43">
        <v>1.1200000000000001</v>
      </c>
      <c r="D65" s="19">
        <v>2885</v>
      </c>
      <c r="E65" s="42">
        <v>97.83</v>
      </c>
      <c r="F65" s="43">
        <v>1.21</v>
      </c>
      <c r="G65" s="20">
        <v>694</v>
      </c>
      <c r="H65" s="42">
        <v>99.97</v>
      </c>
      <c r="I65" s="43">
        <v>0.73</v>
      </c>
      <c r="J65" s="20">
        <v>1364</v>
      </c>
      <c r="K65" s="42">
        <v>105.87</v>
      </c>
      <c r="L65" s="43">
        <v>1.95</v>
      </c>
      <c r="M65" s="19">
        <v>827</v>
      </c>
    </row>
    <row r="66" spans="1:13" ht="24.75" customHeight="1" thickBot="1" x14ac:dyDescent="0.2">
      <c r="A66" s="90">
        <v>41244</v>
      </c>
      <c r="B66" s="44">
        <v>101.39</v>
      </c>
      <c r="C66" s="45">
        <v>2.93</v>
      </c>
      <c r="D66" s="21">
        <v>3125</v>
      </c>
      <c r="E66" s="44">
        <v>99.74</v>
      </c>
      <c r="F66" s="45">
        <v>8.9700000000000006</v>
      </c>
      <c r="G66" s="22">
        <v>846</v>
      </c>
      <c r="H66" s="44">
        <v>100.61</v>
      </c>
      <c r="I66" s="45">
        <v>0.34</v>
      </c>
      <c r="J66" s="22">
        <v>1510</v>
      </c>
      <c r="K66" s="44">
        <v>105.44</v>
      </c>
      <c r="L66" s="45">
        <v>3.66</v>
      </c>
      <c r="M66" s="21">
        <v>769</v>
      </c>
    </row>
    <row r="67" spans="1:13" ht="24.75" customHeight="1" x14ac:dyDescent="0.15">
      <c r="A67" s="89">
        <v>41275</v>
      </c>
      <c r="B67" s="42">
        <v>101.61</v>
      </c>
      <c r="C67" s="43">
        <v>0.66</v>
      </c>
      <c r="D67" s="19">
        <v>2102</v>
      </c>
      <c r="E67" s="42">
        <v>99.54</v>
      </c>
      <c r="F67" s="43">
        <v>-0.2</v>
      </c>
      <c r="G67" s="20">
        <v>495</v>
      </c>
      <c r="H67" s="42">
        <v>101.17</v>
      </c>
      <c r="I67" s="43">
        <v>-0.09</v>
      </c>
      <c r="J67" s="20">
        <v>958</v>
      </c>
      <c r="K67" s="42">
        <v>104.65</v>
      </c>
      <c r="L67" s="43">
        <v>3.21</v>
      </c>
      <c r="M67" s="19">
        <v>649</v>
      </c>
    </row>
    <row r="68" spans="1:13" ht="24.75" customHeight="1" x14ac:dyDescent="0.15">
      <c r="A68" s="89">
        <v>41306</v>
      </c>
      <c r="B68" s="42">
        <v>99.08</v>
      </c>
      <c r="C68" s="43">
        <v>-0.32</v>
      </c>
      <c r="D68" s="19">
        <v>2447</v>
      </c>
      <c r="E68" s="42">
        <v>96.65</v>
      </c>
      <c r="F68" s="43">
        <v>4.2300000000000004</v>
      </c>
      <c r="G68" s="20">
        <v>536</v>
      </c>
      <c r="H68" s="42">
        <v>97.69</v>
      </c>
      <c r="I68" s="43">
        <v>-2.16</v>
      </c>
      <c r="J68" s="20">
        <v>1115</v>
      </c>
      <c r="K68" s="42">
        <v>104.63</v>
      </c>
      <c r="L68" s="43">
        <v>-0.42</v>
      </c>
      <c r="M68" s="19">
        <v>796</v>
      </c>
    </row>
    <row r="69" spans="1:13" ht="24.75" customHeight="1" x14ac:dyDescent="0.15">
      <c r="A69" s="89">
        <v>41334</v>
      </c>
      <c r="B69" s="42">
        <v>102.88</v>
      </c>
      <c r="C69" s="43">
        <v>0.4</v>
      </c>
      <c r="D69" s="19">
        <v>3829</v>
      </c>
      <c r="E69" s="42">
        <v>98.83</v>
      </c>
      <c r="F69" s="43">
        <v>-3.69</v>
      </c>
      <c r="G69" s="20">
        <v>750</v>
      </c>
      <c r="H69" s="42">
        <v>102.25</v>
      </c>
      <c r="I69" s="43">
        <v>1.35</v>
      </c>
      <c r="J69" s="20">
        <v>1838</v>
      </c>
      <c r="K69" s="42">
        <v>107.93</v>
      </c>
      <c r="L69" s="43">
        <v>1.91</v>
      </c>
      <c r="M69" s="19">
        <v>1241</v>
      </c>
    </row>
    <row r="70" spans="1:13" ht="24.75" customHeight="1" x14ac:dyDescent="0.15">
      <c r="A70" s="89">
        <v>41365</v>
      </c>
      <c r="B70" s="42">
        <v>100.28</v>
      </c>
      <c r="C70" s="43">
        <v>1.8</v>
      </c>
      <c r="D70" s="19">
        <v>2936</v>
      </c>
      <c r="E70" s="42">
        <v>96.86</v>
      </c>
      <c r="F70" s="43">
        <v>2.21</v>
      </c>
      <c r="G70" s="20">
        <v>601</v>
      </c>
      <c r="H70" s="42">
        <v>97.73</v>
      </c>
      <c r="I70" s="43">
        <v>0.39</v>
      </c>
      <c r="J70" s="20">
        <v>1334</v>
      </c>
      <c r="K70" s="42">
        <v>108.67</v>
      </c>
      <c r="L70" s="43">
        <v>3.79</v>
      </c>
      <c r="M70" s="19">
        <v>1001</v>
      </c>
    </row>
    <row r="71" spans="1:13" ht="24.75" customHeight="1" x14ac:dyDescent="0.15">
      <c r="A71" s="89">
        <v>41395</v>
      </c>
      <c r="B71" s="42">
        <v>102.47</v>
      </c>
      <c r="C71" s="43">
        <v>2.16</v>
      </c>
      <c r="D71" s="19">
        <v>2751</v>
      </c>
      <c r="E71" s="42">
        <v>101.66</v>
      </c>
      <c r="F71" s="43">
        <v>2.0299999999999998</v>
      </c>
      <c r="G71" s="20">
        <v>571</v>
      </c>
      <c r="H71" s="42">
        <v>99.23</v>
      </c>
      <c r="I71" s="43">
        <v>0.99</v>
      </c>
      <c r="J71" s="20">
        <v>1241</v>
      </c>
      <c r="K71" s="42">
        <v>110.01</v>
      </c>
      <c r="L71" s="43">
        <v>4.3899999999999997</v>
      </c>
      <c r="M71" s="19">
        <v>939</v>
      </c>
    </row>
    <row r="72" spans="1:13" ht="24.75" customHeight="1" x14ac:dyDescent="0.15">
      <c r="A72" s="89">
        <v>41426</v>
      </c>
      <c r="B72" s="42">
        <v>101.59</v>
      </c>
      <c r="C72" s="43">
        <v>2.16</v>
      </c>
      <c r="D72" s="19">
        <v>2923</v>
      </c>
      <c r="E72" s="42">
        <v>96.89</v>
      </c>
      <c r="F72" s="43">
        <v>-0.37</v>
      </c>
      <c r="G72" s="20">
        <v>691</v>
      </c>
      <c r="H72" s="42">
        <v>99.76</v>
      </c>
      <c r="I72" s="43">
        <v>1.75</v>
      </c>
      <c r="J72" s="20">
        <v>1351</v>
      </c>
      <c r="K72" s="42">
        <v>110.42</v>
      </c>
      <c r="L72" s="43">
        <v>5.07</v>
      </c>
      <c r="M72" s="19">
        <v>881</v>
      </c>
    </row>
    <row r="73" spans="1:13" ht="24.75" customHeight="1" x14ac:dyDescent="0.15">
      <c r="A73" s="89">
        <v>41456</v>
      </c>
      <c r="B73" s="42">
        <v>102.75</v>
      </c>
      <c r="C73" s="43">
        <v>2.59</v>
      </c>
      <c r="D73" s="19">
        <v>3051</v>
      </c>
      <c r="E73" s="42">
        <v>97.83</v>
      </c>
      <c r="F73" s="43">
        <v>-4.6900000000000004</v>
      </c>
      <c r="G73" s="20">
        <v>748</v>
      </c>
      <c r="H73" s="42">
        <v>100.9</v>
      </c>
      <c r="I73" s="43">
        <v>2.81</v>
      </c>
      <c r="J73" s="20">
        <v>1364</v>
      </c>
      <c r="K73" s="42">
        <v>111.87</v>
      </c>
      <c r="L73" s="43">
        <v>8.92</v>
      </c>
      <c r="M73" s="19">
        <v>939</v>
      </c>
    </row>
    <row r="74" spans="1:13" ht="24.75" customHeight="1" x14ac:dyDescent="0.15">
      <c r="A74" s="89">
        <v>41487</v>
      </c>
      <c r="B74" s="42">
        <v>101.36</v>
      </c>
      <c r="C74" s="43">
        <v>1.98</v>
      </c>
      <c r="D74" s="19">
        <v>2692</v>
      </c>
      <c r="E74" s="42">
        <v>96.41</v>
      </c>
      <c r="F74" s="43">
        <v>-1.55</v>
      </c>
      <c r="G74" s="20">
        <v>669</v>
      </c>
      <c r="H74" s="42">
        <v>99.96</v>
      </c>
      <c r="I74" s="43">
        <v>2.5499999999999998</v>
      </c>
      <c r="J74" s="20">
        <v>1245</v>
      </c>
      <c r="K74" s="42">
        <v>109.73</v>
      </c>
      <c r="L74" s="43">
        <v>4.0599999999999996</v>
      </c>
      <c r="M74" s="19">
        <v>778</v>
      </c>
    </row>
    <row r="75" spans="1:13" ht="24.75" customHeight="1" x14ac:dyDescent="0.15">
      <c r="A75" s="89">
        <v>41518</v>
      </c>
      <c r="B75" s="42">
        <v>102.75</v>
      </c>
      <c r="C75" s="43">
        <v>1.44</v>
      </c>
      <c r="D75" s="19">
        <v>2814</v>
      </c>
      <c r="E75" s="42">
        <v>100.49</v>
      </c>
      <c r="F75" s="43">
        <v>2.85</v>
      </c>
      <c r="G75" s="20">
        <v>686</v>
      </c>
      <c r="H75" s="42">
        <v>100.22</v>
      </c>
      <c r="I75" s="43">
        <v>-0.87</v>
      </c>
      <c r="J75" s="20">
        <v>1359</v>
      </c>
      <c r="K75" s="42">
        <v>111.21</v>
      </c>
      <c r="L75" s="43">
        <v>5.04</v>
      </c>
      <c r="M75" s="19">
        <v>769</v>
      </c>
    </row>
    <row r="76" spans="1:13" ht="24.75" customHeight="1" x14ac:dyDescent="0.15">
      <c r="A76" s="89">
        <v>41548</v>
      </c>
      <c r="B76" s="42">
        <v>99.64</v>
      </c>
      <c r="C76" s="43">
        <v>0.44</v>
      </c>
      <c r="D76" s="19">
        <v>2744</v>
      </c>
      <c r="E76" s="42">
        <v>96.19</v>
      </c>
      <c r="F76" s="43">
        <v>-4.72</v>
      </c>
      <c r="G76" s="20">
        <v>627</v>
      </c>
      <c r="H76" s="42">
        <v>96.98</v>
      </c>
      <c r="I76" s="43">
        <v>0.83</v>
      </c>
      <c r="J76" s="20">
        <v>1355</v>
      </c>
      <c r="K76" s="42">
        <v>109.9</v>
      </c>
      <c r="L76" s="43">
        <v>4.92</v>
      </c>
      <c r="M76" s="19">
        <v>762</v>
      </c>
    </row>
    <row r="77" spans="1:13" ht="24.75" customHeight="1" x14ac:dyDescent="0.15">
      <c r="A77" s="89">
        <v>41579</v>
      </c>
      <c r="B77" s="42">
        <v>101.31</v>
      </c>
      <c r="C77" s="43">
        <v>0.49</v>
      </c>
      <c r="D77" s="19">
        <v>2855</v>
      </c>
      <c r="E77" s="42">
        <v>96.87</v>
      </c>
      <c r="F77" s="43">
        <v>-0.98</v>
      </c>
      <c r="G77" s="20">
        <v>614</v>
      </c>
      <c r="H77" s="42">
        <v>99.36</v>
      </c>
      <c r="I77" s="43">
        <v>-0.61</v>
      </c>
      <c r="J77" s="20">
        <v>1397</v>
      </c>
      <c r="K77" s="42">
        <v>110.45</v>
      </c>
      <c r="L77" s="43">
        <v>4.33</v>
      </c>
      <c r="M77" s="19">
        <v>844</v>
      </c>
    </row>
    <row r="78" spans="1:13" ht="24.75" customHeight="1" thickBot="1" x14ac:dyDescent="0.2">
      <c r="A78" s="90">
        <v>41609</v>
      </c>
      <c r="B78" s="44">
        <v>102.79</v>
      </c>
      <c r="C78" s="45">
        <v>1.38</v>
      </c>
      <c r="D78" s="21">
        <v>3098</v>
      </c>
      <c r="E78" s="44">
        <v>95.98</v>
      </c>
      <c r="F78" s="45">
        <v>-3.77</v>
      </c>
      <c r="G78" s="22">
        <v>733</v>
      </c>
      <c r="H78" s="44">
        <v>101.55</v>
      </c>
      <c r="I78" s="45">
        <v>0.93</v>
      </c>
      <c r="J78" s="22">
        <v>1481</v>
      </c>
      <c r="K78" s="44">
        <v>112.61</v>
      </c>
      <c r="L78" s="45">
        <v>6.8</v>
      </c>
      <c r="M78" s="21">
        <v>884</v>
      </c>
    </row>
    <row r="79" spans="1:13" ht="24.75" customHeight="1" x14ac:dyDescent="0.15">
      <c r="A79" s="89">
        <v>41640</v>
      </c>
      <c r="B79" s="42">
        <v>102.61</v>
      </c>
      <c r="C79" s="43">
        <v>0.98</v>
      </c>
      <c r="D79" s="19">
        <v>1940</v>
      </c>
      <c r="E79" s="42">
        <v>98.68</v>
      </c>
      <c r="F79" s="43">
        <v>-0.86</v>
      </c>
      <c r="G79" s="20">
        <v>430</v>
      </c>
      <c r="H79" s="42">
        <v>100.21</v>
      </c>
      <c r="I79" s="43">
        <v>-0.95</v>
      </c>
      <c r="J79" s="20">
        <v>904</v>
      </c>
      <c r="K79" s="42">
        <v>111.97</v>
      </c>
      <c r="L79" s="43">
        <v>6.99</v>
      </c>
      <c r="M79" s="19">
        <v>606</v>
      </c>
    </row>
    <row r="80" spans="1:13" ht="24.75" customHeight="1" x14ac:dyDescent="0.15">
      <c r="A80" s="89">
        <v>41671</v>
      </c>
      <c r="B80" s="42">
        <v>103.7</v>
      </c>
      <c r="C80" s="43">
        <v>4.66</v>
      </c>
      <c r="D80" s="19">
        <v>2487</v>
      </c>
      <c r="E80" s="42">
        <v>97.92</v>
      </c>
      <c r="F80" s="43">
        <v>1.31</v>
      </c>
      <c r="G80" s="20">
        <v>512</v>
      </c>
      <c r="H80" s="42">
        <v>100.28</v>
      </c>
      <c r="I80" s="43">
        <v>2.65</v>
      </c>
      <c r="J80" s="20">
        <v>1124</v>
      </c>
      <c r="K80" s="42">
        <v>116.68</v>
      </c>
      <c r="L80" s="43">
        <v>11.52</v>
      </c>
      <c r="M80" s="19">
        <v>851</v>
      </c>
    </row>
    <row r="81" spans="1:13" ht="24.75" customHeight="1" x14ac:dyDescent="0.15">
      <c r="A81" s="89">
        <v>41699</v>
      </c>
      <c r="B81" s="42">
        <v>105.22</v>
      </c>
      <c r="C81" s="43">
        <v>2.27</v>
      </c>
      <c r="D81" s="19">
        <v>4127</v>
      </c>
      <c r="E81" s="42">
        <v>94</v>
      </c>
      <c r="F81" s="43">
        <v>-4.8899999999999997</v>
      </c>
      <c r="G81" s="20">
        <v>748</v>
      </c>
      <c r="H81" s="42">
        <v>104.31</v>
      </c>
      <c r="I81" s="43">
        <v>2.0099999999999998</v>
      </c>
      <c r="J81" s="20">
        <v>1958</v>
      </c>
      <c r="K81" s="42">
        <v>116.51</v>
      </c>
      <c r="L81" s="43">
        <v>7.95</v>
      </c>
      <c r="M81" s="19">
        <v>1421</v>
      </c>
    </row>
    <row r="82" spans="1:13" ht="24.75" customHeight="1" x14ac:dyDescent="0.15">
      <c r="A82" s="89">
        <v>41730</v>
      </c>
      <c r="B82" s="42">
        <v>103.14</v>
      </c>
      <c r="C82" s="43">
        <v>2.85</v>
      </c>
      <c r="D82" s="19">
        <v>2109</v>
      </c>
      <c r="E82" s="42">
        <v>94.97</v>
      </c>
      <c r="F82" s="43">
        <v>-1.95</v>
      </c>
      <c r="G82" s="20">
        <v>395</v>
      </c>
      <c r="H82" s="42">
        <v>100.9</v>
      </c>
      <c r="I82" s="43">
        <v>3.24</v>
      </c>
      <c r="J82" s="20">
        <v>856</v>
      </c>
      <c r="K82" s="42">
        <v>114.03</v>
      </c>
      <c r="L82" s="43">
        <v>4.93</v>
      </c>
      <c r="M82" s="19">
        <v>858</v>
      </c>
    </row>
    <row r="83" spans="1:13" ht="24.75" customHeight="1" x14ac:dyDescent="0.15">
      <c r="A83" s="89">
        <v>41760</v>
      </c>
      <c r="B83" s="42">
        <v>103.21</v>
      </c>
      <c r="C83" s="43">
        <v>0.72</v>
      </c>
      <c r="D83" s="19">
        <v>2188</v>
      </c>
      <c r="E83" s="42">
        <v>96.32</v>
      </c>
      <c r="F83" s="43">
        <v>-5.25</v>
      </c>
      <c r="G83" s="20">
        <v>450</v>
      </c>
      <c r="H83" s="42">
        <v>101.34</v>
      </c>
      <c r="I83" s="43">
        <v>2.13</v>
      </c>
      <c r="J83" s="20">
        <v>964</v>
      </c>
      <c r="K83" s="42">
        <v>113.68</v>
      </c>
      <c r="L83" s="43">
        <v>3.34</v>
      </c>
      <c r="M83" s="19">
        <v>774</v>
      </c>
    </row>
    <row r="84" spans="1:13" ht="24.75" customHeight="1" x14ac:dyDescent="0.15">
      <c r="A84" s="89">
        <v>41791</v>
      </c>
      <c r="B84" s="42">
        <v>101.81</v>
      </c>
      <c r="C84" s="43">
        <v>0.22</v>
      </c>
      <c r="D84" s="19">
        <v>2477</v>
      </c>
      <c r="E84" s="42">
        <v>98.04</v>
      </c>
      <c r="F84" s="43">
        <v>1.19</v>
      </c>
      <c r="G84" s="20">
        <v>522</v>
      </c>
      <c r="H84" s="42">
        <v>98.22</v>
      </c>
      <c r="I84" s="43">
        <v>-1.54</v>
      </c>
      <c r="J84" s="20">
        <v>1070</v>
      </c>
      <c r="K84" s="42">
        <v>112.95</v>
      </c>
      <c r="L84" s="43">
        <v>2.29</v>
      </c>
      <c r="M84" s="19">
        <v>885</v>
      </c>
    </row>
    <row r="85" spans="1:13" ht="24.75" customHeight="1" x14ac:dyDescent="0.15">
      <c r="A85" s="89">
        <v>41821</v>
      </c>
      <c r="B85" s="42">
        <v>102.54</v>
      </c>
      <c r="C85" s="43">
        <v>-0.2</v>
      </c>
      <c r="D85" s="19">
        <v>2539</v>
      </c>
      <c r="E85" s="42">
        <v>95.1</v>
      </c>
      <c r="F85" s="43">
        <v>-2.79</v>
      </c>
      <c r="G85" s="20">
        <v>561</v>
      </c>
      <c r="H85" s="42">
        <v>100.81</v>
      </c>
      <c r="I85" s="43">
        <v>-0.09</v>
      </c>
      <c r="J85" s="20">
        <v>1175</v>
      </c>
      <c r="K85" s="42">
        <v>113.59</v>
      </c>
      <c r="L85" s="43">
        <v>1.54</v>
      </c>
      <c r="M85" s="19">
        <v>803</v>
      </c>
    </row>
    <row r="86" spans="1:13" ht="24.75" customHeight="1" x14ac:dyDescent="0.15">
      <c r="A86" s="89">
        <v>41852</v>
      </c>
      <c r="B86" s="42">
        <v>104.14</v>
      </c>
      <c r="C86" s="43">
        <v>2.74</v>
      </c>
      <c r="D86" s="19">
        <v>2172</v>
      </c>
      <c r="E86" s="42">
        <v>98.87</v>
      </c>
      <c r="F86" s="43">
        <v>2.5499999999999998</v>
      </c>
      <c r="G86" s="20">
        <v>449</v>
      </c>
      <c r="H86" s="42">
        <v>100.81</v>
      </c>
      <c r="I86" s="43">
        <v>0.85</v>
      </c>
      <c r="J86" s="20">
        <v>1018</v>
      </c>
      <c r="K86" s="42">
        <v>116.77</v>
      </c>
      <c r="L86" s="43">
        <v>6.42</v>
      </c>
      <c r="M86" s="19">
        <v>705</v>
      </c>
    </row>
    <row r="87" spans="1:13" ht="24.75" customHeight="1" x14ac:dyDescent="0.15">
      <c r="A87" s="89">
        <v>41883</v>
      </c>
      <c r="B87" s="42">
        <v>102.93</v>
      </c>
      <c r="C87" s="43">
        <v>0.18</v>
      </c>
      <c r="D87" s="19">
        <v>2355</v>
      </c>
      <c r="E87" s="42">
        <v>98.18</v>
      </c>
      <c r="F87" s="43">
        <v>-2.2999999999999998</v>
      </c>
      <c r="G87" s="20">
        <v>502</v>
      </c>
      <c r="H87" s="42">
        <v>98.74</v>
      </c>
      <c r="I87" s="43">
        <v>-1.48</v>
      </c>
      <c r="J87" s="20">
        <v>1061</v>
      </c>
      <c r="K87" s="42">
        <v>116.68</v>
      </c>
      <c r="L87" s="43">
        <v>4.92</v>
      </c>
      <c r="M87" s="19">
        <v>792</v>
      </c>
    </row>
    <row r="88" spans="1:13" ht="24.75" customHeight="1" x14ac:dyDescent="0.15">
      <c r="A88" s="89">
        <v>41913</v>
      </c>
      <c r="B88" s="42">
        <v>101.69</v>
      </c>
      <c r="C88" s="43">
        <v>2.06</v>
      </c>
      <c r="D88" s="19">
        <v>2331</v>
      </c>
      <c r="E88" s="42">
        <v>96.33</v>
      </c>
      <c r="F88" s="43">
        <v>0.15</v>
      </c>
      <c r="G88" s="20">
        <v>490</v>
      </c>
      <c r="H88" s="42">
        <v>97.83</v>
      </c>
      <c r="I88" s="43">
        <v>0.88</v>
      </c>
      <c r="J88" s="20">
        <v>1025</v>
      </c>
      <c r="K88" s="42">
        <v>115.08</v>
      </c>
      <c r="L88" s="43">
        <v>4.71</v>
      </c>
      <c r="M88" s="19">
        <v>816</v>
      </c>
    </row>
    <row r="89" spans="1:13" ht="24.75" customHeight="1" x14ac:dyDescent="0.15">
      <c r="A89" s="89">
        <v>41944</v>
      </c>
      <c r="B89" s="42">
        <v>101.18</v>
      </c>
      <c r="C89" s="43">
        <v>-0.13</v>
      </c>
      <c r="D89" s="19">
        <v>2331</v>
      </c>
      <c r="E89" s="42">
        <v>92.9</v>
      </c>
      <c r="F89" s="43">
        <v>-4.0999999999999996</v>
      </c>
      <c r="G89" s="20">
        <v>458</v>
      </c>
      <c r="H89" s="42">
        <v>98.47</v>
      </c>
      <c r="I89" s="43">
        <v>-0.9</v>
      </c>
      <c r="J89" s="20">
        <v>1094</v>
      </c>
      <c r="K89" s="42">
        <v>115.22</v>
      </c>
      <c r="L89" s="43">
        <v>4.32</v>
      </c>
      <c r="M89" s="19">
        <v>779</v>
      </c>
    </row>
    <row r="90" spans="1:13" ht="24.75" customHeight="1" thickBot="1" x14ac:dyDescent="0.2">
      <c r="A90" s="90">
        <v>41974</v>
      </c>
      <c r="B90" s="44">
        <v>102.89</v>
      </c>
      <c r="C90" s="45">
        <v>0.1</v>
      </c>
      <c r="D90" s="21">
        <v>2777</v>
      </c>
      <c r="E90" s="44">
        <v>98.78</v>
      </c>
      <c r="F90" s="45">
        <v>2.92</v>
      </c>
      <c r="G90" s="22">
        <v>603</v>
      </c>
      <c r="H90" s="44">
        <v>98.5</v>
      </c>
      <c r="I90" s="45">
        <v>-3</v>
      </c>
      <c r="J90" s="22">
        <v>1275</v>
      </c>
      <c r="K90" s="44">
        <v>117</v>
      </c>
      <c r="L90" s="45">
        <v>3.9</v>
      </c>
      <c r="M90" s="21">
        <v>899</v>
      </c>
    </row>
    <row r="91" spans="1:13" ht="24.75" customHeight="1" x14ac:dyDescent="0.15">
      <c r="A91" s="89">
        <v>42005</v>
      </c>
      <c r="B91" s="42">
        <v>104.33</v>
      </c>
      <c r="C91" s="43">
        <v>1.68</v>
      </c>
      <c r="D91" s="19">
        <v>1711</v>
      </c>
      <c r="E91" s="42">
        <v>99.39</v>
      </c>
      <c r="F91" s="43">
        <v>0.72</v>
      </c>
      <c r="G91" s="20">
        <v>316</v>
      </c>
      <c r="H91" s="42">
        <v>98.83</v>
      </c>
      <c r="I91" s="43">
        <v>-1.38</v>
      </c>
      <c r="J91" s="20">
        <v>743</v>
      </c>
      <c r="K91" s="42">
        <v>119.74</v>
      </c>
      <c r="L91" s="43">
        <v>6.94</v>
      </c>
      <c r="M91" s="19">
        <v>652</v>
      </c>
    </row>
    <row r="92" spans="1:13" ht="25.5" customHeight="1" x14ac:dyDescent="0.15">
      <c r="A92" s="89">
        <v>42036</v>
      </c>
      <c r="B92" s="42">
        <v>104.75</v>
      </c>
      <c r="C92" s="43">
        <v>1.01</v>
      </c>
      <c r="D92" s="19">
        <v>2155</v>
      </c>
      <c r="E92" s="42">
        <v>105.17</v>
      </c>
      <c r="F92" s="43">
        <v>7.4</v>
      </c>
      <c r="G92" s="20">
        <v>419</v>
      </c>
      <c r="H92" s="42">
        <v>98.9</v>
      </c>
      <c r="I92" s="43">
        <v>-1.38</v>
      </c>
      <c r="J92" s="20">
        <v>976</v>
      </c>
      <c r="K92" s="42">
        <v>117.23</v>
      </c>
      <c r="L92" s="43">
        <v>0.47</v>
      </c>
      <c r="M92" s="19">
        <v>760</v>
      </c>
    </row>
    <row r="93" spans="1:13" ht="25.5" customHeight="1" x14ac:dyDescent="0.15">
      <c r="A93" s="89">
        <v>42064</v>
      </c>
      <c r="B93" s="42">
        <v>105.29</v>
      </c>
      <c r="C93" s="43">
        <v>7.0000000000000007E-2</v>
      </c>
      <c r="D93" s="19">
        <v>3291</v>
      </c>
      <c r="E93" s="42">
        <v>94</v>
      </c>
      <c r="F93" s="43">
        <v>0</v>
      </c>
      <c r="G93" s="20">
        <v>593</v>
      </c>
      <c r="H93" s="42">
        <v>102.74</v>
      </c>
      <c r="I93" s="43">
        <v>-1.51</v>
      </c>
      <c r="J93" s="20">
        <v>1469</v>
      </c>
      <c r="K93" s="42">
        <v>120.49</v>
      </c>
      <c r="L93" s="43">
        <v>3.42</v>
      </c>
      <c r="M93" s="19">
        <v>1229</v>
      </c>
    </row>
    <row r="94" spans="1:13" ht="25.5" customHeight="1" x14ac:dyDescent="0.15">
      <c r="A94" s="89">
        <v>42095</v>
      </c>
      <c r="B94" s="42">
        <v>104.14</v>
      </c>
      <c r="C94" s="43">
        <v>0.97</v>
      </c>
      <c r="D94" s="19">
        <v>2493</v>
      </c>
      <c r="E94" s="42">
        <v>96.11</v>
      </c>
      <c r="F94" s="43">
        <v>1.2</v>
      </c>
      <c r="G94" s="20">
        <v>483</v>
      </c>
      <c r="H94" s="42">
        <v>98.56</v>
      </c>
      <c r="I94" s="43">
        <v>-2.3199999999999998</v>
      </c>
      <c r="J94" s="20">
        <v>1053</v>
      </c>
      <c r="K94" s="42">
        <v>121.81</v>
      </c>
      <c r="L94" s="43">
        <v>6.82</v>
      </c>
      <c r="M94" s="19">
        <v>957</v>
      </c>
    </row>
    <row r="95" spans="1:13" ht="25.5" customHeight="1" x14ac:dyDescent="0.15">
      <c r="A95" s="89">
        <v>42125</v>
      </c>
      <c r="B95" s="42">
        <v>104.27</v>
      </c>
      <c r="C95" s="43">
        <v>1.03</v>
      </c>
      <c r="D95" s="19">
        <v>2164</v>
      </c>
      <c r="E95" s="42">
        <v>96.89</v>
      </c>
      <c r="F95" s="43">
        <v>0.59</v>
      </c>
      <c r="G95" s="20">
        <v>452</v>
      </c>
      <c r="H95" s="42">
        <v>99.4</v>
      </c>
      <c r="I95" s="43">
        <v>-1.91</v>
      </c>
      <c r="J95" s="20">
        <v>931</v>
      </c>
      <c r="K95" s="42">
        <v>120.27</v>
      </c>
      <c r="L95" s="43">
        <v>5.8</v>
      </c>
      <c r="M95" s="19">
        <v>781</v>
      </c>
    </row>
    <row r="96" spans="1:13" ht="25.5" customHeight="1" x14ac:dyDescent="0.15">
      <c r="A96" s="89">
        <v>42156</v>
      </c>
      <c r="B96" s="42">
        <v>101.55</v>
      </c>
      <c r="C96" s="43">
        <v>-0.26</v>
      </c>
      <c r="D96" s="19">
        <v>2647</v>
      </c>
      <c r="E96" s="42">
        <v>95.11</v>
      </c>
      <c r="F96" s="43">
        <v>-2.99</v>
      </c>
      <c r="G96" s="20">
        <v>523</v>
      </c>
      <c r="H96" s="42">
        <v>96.5</v>
      </c>
      <c r="I96" s="43">
        <v>-1.75</v>
      </c>
      <c r="J96" s="20">
        <v>1181</v>
      </c>
      <c r="K96" s="42">
        <v>118.25</v>
      </c>
      <c r="L96" s="43">
        <v>4.6900000000000004</v>
      </c>
      <c r="M96" s="19">
        <v>943</v>
      </c>
    </row>
    <row r="97" spans="1:13" ht="25.5" customHeight="1" x14ac:dyDescent="0.15">
      <c r="A97" s="89">
        <v>42186</v>
      </c>
      <c r="B97" s="42">
        <v>105.4</v>
      </c>
      <c r="C97" s="43">
        <v>2.79</v>
      </c>
      <c r="D97" s="19">
        <v>2800</v>
      </c>
      <c r="E97" s="42">
        <v>102.72</v>
      </c>
      <c r="F97" s="43">
        <v>8.01</v>
      </c>
      <c r="G97" s="20">
        <v>541</v>
      </c>
      <c r="H97" s="42">
        <v>98.82</v>
      </c>
      <c r="I97" s="43">
        <v>-1.97</v>
      </c>
      <c r="J97" s="20">
        <v>1287</v>
      </c>
      <c r="K97" s="42">
        <v>122.22</v>
      </c>
      <c r="L97" s="43">
        <v>7.6</v>
      </c>
      <c r="M97" s="19">
        <v>972</v>
      </c>
    </row>
    <row r="98" spans="1:13" ht="25.5" customHeight="1" x14ac:dyDescent="0.15">
      <c r="A98" s="89">
        <v>42217</v>
      </c>
      <c r="B98" s="42">
        <v>103.84</v>
      </c>
      <c r="C98" s="43">
        <v>-0.28999999999999998</v>
      </c>
      <c r="D98" s="19">
        <v>2319</v>
      </c>
      <c r="E98" s="42">
        <v>97.72</v>
      </c>
      <c r="F98" s="43">
        <v>-1.1599999999999999</v>
      </c>
      <c r="G98" s="20">
        <v>479</v>
      </c>
      <c r="H98" s="42">
        <v>98.51</v>
      </c>
      <c r="I98" s="43">
        <v>-2.2799999999999998</v>
      </c>
      <c r="J98" s="20">
        <v>1030</v>
      </c>
      <c r="K98" s="42">
        <v>121.53</v>
      </c>
      <c r="L98" s="43">
        <v>4.08</v>
      </c>
      <c r="M98" s="19">
        <v>810</v>
      </c>
    </row>
    <row r="99" spans="1:13" ht="25.5" customHeight="1" x14ac:dyDescent="0.15">
      <c r="A99" s="89">
        <v>42248</v>
      </c>
      <c r="B99" s="42">
        <v>107.35</v>
      </c>
      <c r="C99" s="43">
        <v>4.29</v>
      </c>
      <c r="D99" s="19">
        <v>2483</v>
      </c>
      <c r="E99" s="42">
        <v>105.22</v>
      </c>
      <c r="F99" s="43">
        <v>7.17</v>
      </c>
      <c r="G99" s="20">
        <v>572</v>
      </c>
      <c r="H99" s="42">
        <v>102.39</v>
      </c>
      <c r="I99" s="43">
        <v>3.7</v>
      </c>
      <c r="J99" s="20">
        <v>1128</v>
      </c>
      <c r="K99" s="42">
        <v>120.88</v>
      </c>
      <c r="L99" s="43">
        <v>3.6</v>
      </c>
      <c r="M99" s="19">
        <v>783</v>
      </c>
    </row>
    <row r="100" spans="1:13" ht="25.5" customHeight="1" x14ac:dyDescent="0.15">
      <c r="A100" s="89">
        <v>42278</v>
      </c>
      <c r="B100" s="42">
        <v>103.03</v>
      </c>
      <c r="C100" s="43">
        <v>1.32</v>
      </c>
      <c r="D100" s="19">
        <v>2243</v>
      </c>
      <c r="E100" s="42">
        <v>98.19</v>
      </c>
      <c r="F100" s="43">
        <v>1.93</v>
      </c>
      <c r="G100" s="20">
        <v>481</v>
      </c>
      <c r="H100" s="42">
        <v>97.23</v>
      </c>
      <c r="I100" s="43">
        <v>-0.61</v>
      </c>
      <c r="J100" s="20">
        <v>991</v>
      </c>
      <c r="K100" s="42">
        <v>120.21</v>
      </c>
      <c r="L100" s="43">
        <v>4.46</v>
      </c>
      <c r="M100" s="19">
        <v>771</v>
      </c>
    </row>
    <row r="101" spans="1:13" ht="25.5" customHeight="1" x14ac:dyDescent="0.15">
      <c r="A101" s="89">
        <v>42309</v>
      </c>
      <c r="B101" s="42">
        <v>103.75</v>
      </c>
      <c r="C101" s="43">
        <v>2.54</v>
      </c>
      <c r="D101" s="19">
        <v>2511</v>
      </c>
      <c r="E101" s="42">
        <v>94.66</v>
      </c>
      <c r="F101" s="43">
        <v>1.89</v>
      </c>
      <c r="G101" s="20">
        <v>458</v>
      </c>
      <c r="H101" s="42">
        <v>97.58</v>
      </c>
      <c r="I101" s="43">
        <v>-0.9</v>
      </c>
      <c r="J101" s="20">
        <v>1142</v>
      </c>
      <c r="K101" s="42">
        <v>125.46</v>
      </c>
      <c r="L101" s="43">
        <v>8.89</v>
      </c>
      <c r="M101" s="19">
        <v>911</v>
      </c>
    </row>
    <row r="102" spans="1:13" ht="25.5" customHeight="1" thickBot="1" x14ac:dyDescent="0.2">
      <c r="A102" s="90">
        <v>42339</v>
      </c>
      <c r="B102" s="44">
        <v>100.52</v>
      </c>
      <c r="C102" s="45">
        <v>-2.2999999999999998</v>
      </c>
      <c r="D102" s="21">
        <v>2792</v>
      </c>
      <c r="E102" s="44">
        <v>91.43</v>
      </c>
      <c r="F102" s="45">
        <v>-7.44</v>
      </c>
      <c r="G102" s="22">
        <v>621</v>
      </c>
      <c r="H102" s="44">
        <v>95.4</v>
      </c>
      <c r="I102" s="45">
        <v>-3.15</v>
      </c>
      <c r="J102" s="22">
        <v>1287</v>
      </c>
      <c r="K102" s="44">
        <v>122.01</v>
      </c>
      <c r="L102" s="45">
        <v>4.28</v>
      </c>
      <c r="M102" s="21">
        <v>884</v>
      </c>
    </row>
    <row r="103" spans="1:13" s="110" customFormat="1" ht="25.5" customHeight="1" x14ac:dyDescent="0.15">
      <c r="A103" s="89">
        <v>42370</v>
      </c>
      <c r="B103" s="42">
        <v>108.08</v>
      </c>
      <c r="C103" s="43">
        <v>3.59</v>
      </c>
      <c r="D103" s="19">
        <v>1786</v>
      </c>
      <c r="E103" s="42">
        <v>100.84</v>
      </c>
      <c r="F103" s="43">
        <v>1.46</v>
      </c>
      <c r="G103" s="20">
        <v>371</v>
      </c>
      <c r="H103" s="42">
        <v>100.45</v>
      </c>
      <c r="I103" s="43">
        <v>1.64</v>
      </c>
      <c r="J103" s="20">
        <v>756</v>
      </c>
      <c r="K103" s="42">
        <v>130.49</v>
      </c>
      <c r="L103" s="43">
        <v>8.98</v>
      </c>
      <c r="M103" s="19">
        <v>659</v>
      </c>
    </row>
    <row r="104" spans="1:13" s="110" customFormat="1" ht="25.5" customHeight="1" x14ac:dyDescent="0.15">
      <c r="A104" s="89">
        <v>42401</v>
      </c>
      <c r="B104" s="42">
        <v>105.96</v>
      </c>
      <c r="C104" s="43">
        <v>1.1599999999999999</v>
      </c>
      <c r="D104" s="19">
        <v>2197</v>
      </c>
      <c r="E104" s="42">
        <v>96.18</v>
      </c>
      <c r="F104" s="43">
        <v>-8.5500000000000007</v>
      </c>
      <c r="G104" s="20">
        <v>427</v>
      </c>
      <c r="H104" s="42">
        <v>100.74</v>
      </c>
      <c r="I104" s="43">
        <v>1.86</v>
      </c>
      <c r="J104" s="20">
        <v>979</v>
      </c>
      <c r="K104" s="42">
        <v>126.97</v>
      </c>
      <c r="L104" s="43">
        <v>8.31</v>
      </c>
      <c r="M104" s="19">
        <v>791</v>
      </c>
    </row>
    <row r="105" spans="1:13" s="110" customFormat="1" ht="25.5" customHeight="1" x14ac:dyDescent="0.15">
      <c r="A105" s="89">
        <v>42430</v>
      </c>
      <c r="B105" s="42">
        <v>106.42</v>
      </c>
      <c r="C105" s="43">
        <v>1.07</v>
      </c>
      <c r="D105" s="19">
        <v>3184</v>
      </c>
      <c r="E105" s="42">
        <v>95.99</v>
      </c>
      <c r="F105" s="43">
        <v>2.12</v>
      </c>
      <c r="G105" s="20">
        <v>553</v>
      </c>
      <c r="H105" s="42">
        <v>99.33</v>
      </c>
      <c r="I105" s="43">
        <v>-3.32</v>
      </c>
      <c r="J105" s="20">
        <v>1427</v>
      </c>
      <c r="K105" s="42">
        <v>129.84</v>
      </c>
      <c r="L105" s="43">
        <v>7.76</v>
      </c>
      <c r="M105" s="19">
        <v>1204</v>
      </c>
    </row>
    <row r="106" spans="1:13" s="110" customFormat="1" ht="25.5" customHeight="1" x14ac:dyDescent="0.15">
      <c r="A106" s="89">
        <v>42461</v>
      </c>
      <c r="B106" s="42">
        <v>106.55</v>
      </c>
      <c r="C106" s="43">
        <v>2.31</v>
      </c>
      <c r="D106" s="19">
        <v>2556</v>
      </c>
      <c r="E106" s="42">
        <v>95.22</v>
      </c>
      <c r="F106" s="43">
        <v>-0.93</v>
      </c>
      <c r="G106" s="20">
        <v>464</v>
      </c>
      <c r="H106" s="42">
        <v>99.47</v>
      </c>
      <c r="I106" s="43">
        <v>0.92</v>
      </c>
      <c r="J106" s="20">
        <v>1069</v>
      </c>
      <c r="K106" s="42">
        <v>128.9</v>
      </c>
      <c r="L106" s="43">
        <v>5.82</v>
      </c>
      <c r="M106" s="19">
        <v>1023</v>
      </c>
    </row>
    <row r="107" spans="1:13" s="110" customFormat="1" ht="25.5" customHeight="1" x14ac:dyDescent="0.15">
      <c r="A107" s="89">
        <v>42491</v>
      </c>
      <c r="B107" s="42">
        <v>106.8</v>
      </c>
      <c r="C107" s="43">
        <v>2.4300000000000002</v>
      </c>
      <c r="D107" s="19">
        <v>2319</v>
      </c>
      <c r="E107" s="42">
        <v>97.51</v>
      </c>
      <c r="F107" s="43">
        <v>0.64</v>
      </c>
      <c r="G107" s="20">
        <v>460</v>
      </c>
      <c r="H107" s="42">
        <v>99.49</v>
      </c>
      <c r="I107" s="43">
        <v>0.09</v>
      </c>
      <c r="J107" s="20">
        <v>984</v>
      </c>
      <c r="K107" s="42">
        <v>129.49</v>
      </c>
      <c r="L107" s="43">
        <v>7.67</v>
      </c>
      <c r="M107" s="19">
        <v>875</v>
      </c>
    </row>
    <row r="108" spans="1:13" s="110" customFormat="1" ht="25.5" customHeight="1" x14ac:dyDescent="0.15">
      <c r="A108" s="89">
        <v>42522</v>
      </c>
      <c r="B108" s="42">
        <v>105.67</v>
      </c>
      <c r="C108" s="43">
        <v>4.0599999999999996</v>
      </c>
      <c r="D108" s="19">
        <v>2729</v>
      </c>
      <c r="E108" s="42">
        <v>99.51</v>
      </c>
      <c r="F108" s="43">
        <v>4.63</v>
      </c>
      <c r="G108" s="20">
        <v>608</v>
      </c>
      <c r="H108" s="42">
        <v>97.62</v>
      </c>
      <c r="I108" s="43">
        <v>1.1599999999999999</v>
      </c>
      <c r="J108" s="20">
        <v>1179</v>
      </c>
      <c r="K108" s="42">
        <v>129.51</v>
      </c>
      <c r="L108" s="43">
        <v>9.52</v>
      </c>
      <c r="M108" s="19">
        <v>942</v>
      </c>
    </row>
    <row r="109" spans="1:13" s="110" customFormat="1" ht="25.5" customHeight="1" x14ac:dyDescent="0.15">
      <c r="A109" s="89">
        <v>42552</v>
      </c>
      <c r="B109" s="42">
        <v>105.8</v>
      </c>
      <c r="C109" s="43">
        <v>0.38</v>
      </c>
      <c r="D109" s="19">
        <v>2407</v>
      </c>
      <c r="E109" s="42">
        <v>93.21</v>
      </c>
      <c r="F109" s="43">
        <v>-9.26</v>
      </c>
      <c r="G109" s="20">
        <v>503</v>
      </c>
      <c r="H109" s="42">
        <v>100.51</v>
      </c>
      <c r="I109" s="43">
        <v>1.71</v>
      </c>
      <c r="J109" s="20">
        <v>1116</v>
      </c>
      <c r="K109" s="42">
        <v>130.91</v>
      </c>
      <c r="L109" s="43">
        <v>7.11</v>
      </c>
      <c r="M109" s="19">
        <v>788</v>
      </c>
    </row>
    <row r="110" spans="1:13" s="110" customFormat="1" ht="25.5" customHeight="1" x14ac:dyDescent="0.15">
      <c r="A110" s="89">
        <v>42583</v>
      </c>
      <c r="B110" s="42">
        <v>105.57</v>
      </c>
      <c r="C110" s="43">
        <v>1.67</v>
      </c>
      <c r="D110" s="19">
        <v>2385</v>
      </c>
      <c r="E110" s="42">
        <v>96.68</v>
      </c>
      <c r="F110" s="43">
        <v>-1.06</v>
      </c>
      <c r="G110" s="20">
        <v>525</v>
      </c>
      <c r="H110" s="42">
        <v>98.83</v>
      </c>
      <c r="I110" s="43">
        <v>0.32</v>
      </c>
      <c r="J110" s="20">
        <v>1059</v>
      </c>
      <c r="K110" s="42">
        <v>129.84</v>
      </c>
      <c r="L110" s="43">
        <v>6.84</v>
      </c>
      <c r="M110" s="19">
        <v>801</v>
      </c>
    </row>
    <row r="111" spans="1:13" s="110" customFormat="1" ht="25.5" customHeight="1" x14ac:dyDescent="0.15">
      <c r="A111" s="89">
        <v>42614</v>
      </c>
      <c r="B111" s="42">
        <v>108.68</v>
      </c>
      <c r="C111" s="43">
        <v>1.24</v>
      </c>
      <c r="D111" s="19">
        <v>2396</v>
      </c>
      <c r="E111" s="42">
        <v>102.12</v>
      </c>
      <c r="F111" s="43">
        <v>-2.95</v>
      </c>
      <c r="G111" s="20">
        <v>499</v>
      </c>
      <c r="H111" s="42">
        <v>101.12</v>
      </c>
      <c r="I111" s="43">
        <v>-1.24</v>
      </c>
      <c r="J111" s="20">
        <v>1057</v>
      </c>
      <c r="K111" s="42">
        <v>131.63</v>
      </c>
      <c r="L111" s="43">
        <v>8.89</v>
      </c>
      <c r="M111" s="19">
        <v>840</v>
      </c>
    </row>
    <row r="112" spans="1:13" s="110" customFormat="1" ht="25.5" customHeight="1" x14ac:dyDescent="0.15">
      <c r="A112" s="89">
        <v>42644</v>
      </c>
      <c r="B112" s="42">
        <v>107.57</v>
      </c>
      <c r="C112" s="43">
        <v>4.41</v>
      </c>
      <c r="D112" s="19">
        <v>2203</v>
      </c>
      <c r="E112" s="42">
        <v>98.91</v>
      </c>
      <c r="F112" s="43">
        <v>0.73</v>
      </c>
      <c r="G112" s="20">
        <v>491</v>
      </c>
      <c r="H112" s="42">
        <v>99.11</v>
      </c>
      <c r="I112" s="43">
        <v>1.93</v>
      </c>
      <c r="J112" s="20">
        <v>958</v>
      </c>
      <c r="K112" s="42">
        <v>134.59</v>
      </c>
      <c r="L112" s="43">
        <v>11.96</v>
      </c>
      <c r="M112" s="19">
        <v>754</v>
      </c>
    </row>
    <row r="113" spans="1:13" s="110" customFormat="1" ht="25.5" customHeight="1" x14ac:dyDescent="0.15">
      <c r="A113" s="89">
        <v>42675</v>
      </c>
      <c r="B113" s="42">
        <v>104.72</v>
      </c>
      <c r="C113" s="43">
        <v>0.93</v>
      </c>
      <c r="D113" s="19">
        <v>2464</v>
      </c>
      <c r="E113" s="42">
        <v>98.63</v>
      </c>
      <c r="F113" s="43">
        <v>4.1900000000000004</v>
      </c>
      <c r="G113" s="20">
        <v>490</v>
      </c>
      <c r="H113" s="42">
        <v>96.39</v>
      </c>
      <c r="I113" s="43">
        <v>-1.22</v>
      </c>
      <c r="J113" s="20">
        <v>1120</v>
      </c>
      <c r="K113" s="42">
        <v>129.68</v>
      </c>
      <c r="L113" s="43">
        <v>3.36</v>
      </c>
      <c r="M113" s="19">
        <v>854</v>
      </c>
    </row>
    <row r="114" spans="1:13" s="112" customFormat="1" ht="25.5" customHeight="1" thickBot="1" x14ac:dyDescent="0.2">
      <c r="A114" s="90">
        <v>42705</v>
      </c>
      <c r="B114" s="44">
        <v>104.33</v>
      </c>
      <c r="C114" s="45">
        <v>3.79</v>
      </c>
      <c r="D114" s="21">
        <v>2567</v>
      </c>
      <c r="E114" s="44">
        <v>93.92</v>
      </c>
      <c r="F114" s="45">
        <v>2.72</v>
      </c>
      <c r="G114" s="22">
        <v>580</v>
      </c>
      <c r="H114" s="44">
        <v>99.24</v>
      </c>
      <c r="I114" s="45">
        <v>4.03</v>
      </c>
      <c r="J114" s="22">
        <v>1210</v>
      </c>
      <c r="K114" s="44">
        <v>127.66</v>
      </c>
      <c r="L114" s="45">
        <v>4.63</v>
      </c>
      <c r="M114" s="21">
        <v>777</v>
      </c>
    </row>
    <row r="115" spans="1:13" s="110" customFormat="1" ht="25.5" customHeight="1" x14ac:dyDescent="0.15">
      <c r="A115" s="94">
        <v>42736</v>
      </c>
      <c r="B115" s="27">
        <v>109.53</v>
      </c>
      <c r="C115" s="27">
        <v>1.34</v>
      </c>
      <c r="D115" s="8">
        <v>1724</v>
      </c>
      <c r="E115" s="25">
        <v>105.94</v>
      </c>
      <c r="F115" s="27">
        <v>5.0599999999999996</v>
      </c>
      <c r="G115" s="8">
        <v>369</v>
      </c>
      <c r="H115" s="25">
        <v>99.85</v>
      </c>
      <c r="I115" s="27">
        <v>-0.6</v>
      </c>
      <c r="J115" s="8">
        <v>706</v>
      </c>
      <c r="K115" s="25">
        <v>133.47999999999999</v>
      </c>
      <c r="L115" s="27">
        <v>2.29</v>
      </c>
      <c r="M115" s="8">
        <v>649</v>
      </c>
    </row>
    <row r="116" spans="1:13" s="110" customFormat="1" ht="25.5" customHeight="1" x14ac:dyDescent="0.15">
      <c r="A116" s="95">
        <v>42767</v>
      </c>
      <c r="B116" s="29">
        <v>109.87</v>
      </c>
      <c r="C116" s="29">
        <v>3.69</v>
      </c>
      <c r="D116" s="9">
        <v>2217</v>
      </c>
      <c r="E116" s="28">
        <v>101.95</v>
      </c>
      <c r="F116" s="29">
        <v>6</v>
      </c>
      <c r="G116" s="9">
        <v>426</v>
      </c>
      <c r="H116" s="28">
        <v>101.57</v>
      </c>
      <c r="I116" s="29">
        <v>0.82</v>
      </c>
      <c r="J116" s="9">
        <v>947</v>
      </c>
      <c r="K116" s="28">
        <v>134.38</v>
      </c>
      <c r="L116" s="29">
        <v>5.84</v>
      </c>
      <c r="M116" s="9">
        <v>844</v>
      </c>
    </row>
    <row r="117" spans="1:13" s="110" customFormat="1" ht="25.5" customHeight="1" x14ac:dyDescent="0.15">
      <c r="A117" s="95">
        <v>42795</v>
      </c>
      <c r="B117" s="29">
        <v>109.64</v>
      </c>
      <c r="C117" s="29">
        <v>3.03</v>
      </c>
      <c r="D117" s="9">
        <v>3281</v>
      </c>
      <c r="E117" s="28">
        <v>96.3</v>
      </c>
      <c r="F117" s="29">
        <v>0.32</v>
      </c>
      <c r="G117" s="9">
        <v>546</v>
      </c>
      <c r="H117" s="28">
        <v>101.77</v>
      </c>
      <c r="I117" s="29">
        <v>2.46</v>
      </c>
      <c r="J117" s="9">
        <v>1423</v>
      </c>
      <c r="K117" s="28">
        <v>136.91</v>
      </c>
      <c r="L117" s="29">
        <v>5.45</v>
      </c>
      <c r="M117" s="9">
        <v>1312</v>
      </c>
    </row>
    <row r="118" spans="1:13" s="110" customFormat="1" ht="25.5" customHeight="1" x14ac:dyDescent="0.15">
      <c r="A118" s="95">
        <v>42826</v>
      </c>
      <c r="B118" s="29">
        <v>109.83</v>
      </c>
      <c r="C118" s="29">
        <v>3.08</v>
      </c>
      <c r="D118" s="9">
        <v>1753</v>
      </c>
      <c r="E118" s="28">
        <v>108.45</v>
      </c>
      <c r="F118" s="29">
        <v>13.89</v>
      </c>
      <c r="G118" s="9">
        <v>363</v>
      </c>
      <c r="H118" s="28">
        <v>97.03</v>
      </c>
      <c r="I118" s="29">
        <v>-2.4500000000000002</v>
      </c>
      <c r="J118" s="9">
        <v>714</v>
      </c>
      <c r="K118" s="28">
        <v>136.47</v>
      </c>
      <c r="L118" s="29">
        <v>5.87</v>
      </c>
      <c r="M118" s="9">
        <v>676</v>
      </c>
    </row>
    <row r="119" spans="1:13" s="110" customFormat="1" ht="25.5" customHeight="1" x14ac:dyDescent="0.15">
      <c r="A119" s="95">
        <v>42856</v>
      </c>
      <c r="B119" s="29">
        <v>108.2</v>
      </c>
      <c r="C119" s="29">
        <v>1.31</v>
      </c>
      <c r="D119" s="9">
        <v>2094</v>
      </c>
      <c r="E119" s="28">
        <v>102.41</v>
      </c>
      <c r="F119" s="29">
        <v>5.03</v>
      </c>
      <c r="G119" s="9">
        <v>404</v>
      </c>
      <c r="H119" s="28">
        <v>97.84</v>
      </c>
      <c r="I119" s="29">
        <v>-1.66</v>
      </c>
      <c r="J119" s="9">
        <v>947</v>
      </c>
      <c r="K119" s="28">
        <v>136.80000000000001</v>
      </c>
      <c r="L119" s="29">
        <v>5.65</v>
      </c>
      <c r="M119" s="9">
        <v>743</v>
      </c>
    </row>
    <row r="120" spans="1:13" s="110" customFormat="1" ht="25.5" customHeight="1" x14ac:dyDescent="0.15">
      <c r="A120" s="95">
        <v>42887</v>
      </c>
      <c r="B120" s="29">
        <v>108.27</v>
      </c>
      <c r="C120" s="29">
        <v>2.46</v>
      </c>
      <c r="D120" s="9">
        <v>2434</v>
      </c>
      <c r="E120" s="28">
        <v>99.33</v>
      </c>
      <c r="F120" s="29">
        <v>-0.18</v>
      </c>
      <c r="G120" s="9">
        <v>541</v>
      </c>
      <c r="H120" s="28">
        <v>99.25</v>
      </c>
      <c r="I120" s="29">
        <v>1.67</v>
      </c>
      <c r="J120" s="9">
        <v>1061</v>
      </c>
      <c r="K120" s="28">
        <v>137.09</v>
      </c>
      <c r="L120" s="29">
        <v>5.85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110.9</v>
      </c>
      <c r="C121" s="29">
        <v>4.82</v>
      </c>
      <c r="D121" s="9">
        <v>2417</v>
      </c>
      <c r="E121" s="28">
        <v>102.57</v>
      </c>
      <c r="F121" s="29">
        <v>10.039999999999999</v>
      </c>
      <c r="G121" s="9">
        <v>499</v>
      </c>
      <c r="H121" s="28">
        <v>102.72</v>
      </c>
      <c r="I121" s="29">
        <v>2.2000000000000002</v>
      </c>
      <c r="J121" s="9">
        <v>1084</v>
      </c>
      <c r="K121" s="28">
        <v>136.71</v>
      </c>
      <c r="L121" s="29">
        <v>4.43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108.31</v>
      </c>
      <c r="C122" s="29">
        <v>2.6</v>
      </c>
      <c r="D122" s="9">
        <v>2212</v>
      </c>
      <c r="E122" s="28">
        <v>97.69</v>
      </c>
      <c r="F122" s="29">
        <v>1.04</v>
      </c>
      <c r="G122" s="9">
        <v>448</v>
      </c>
      <c r="H122" s="28">
        <v>98.68</v>
      </c>
      <c r="I122" s="29">
        <v>-0.15</v>
      </c>
      <c r="J122" s="9">
        <v>980</v>
      </c>
      <c r="K122" s="28">
        <v>139.6</v>
      </c>
      <c r="L122" s="29">
        <v>7.52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108.86</v>
      </c>
      <c r="C123" s="29">
        <v>0.17</v>
      </c>
      <c r="D123" s="9">
        <v>2614</v>
      </c>
      <c r="E123" s="28">
        <v>100.63</v>
      </c>
      <c r="F123" s="29">
        <v>-1.46</v>
      </c>
      <c r="G123" s="9">
        <v>573</v>
      </c>
      <c r="H123" s="28">
        <v>99.1</v>
      </c>
      <c r="I123" s="29">
        <v>-2</v>
      </c>
      <c r="J123" s="9">
        <v>1216</v>
      </c>
      <c r="K123" s="28">
        <v>140.47</v>
      </c>
      <c r="L123" s="29">
        <v>6.72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108.38</v>
      </c>
      <c r="C124" s="29">
        <v>0.75</v>
      </c>
      <c r="D124" s="9">
        <v>2363</v>
      </c>
      <c r="E124" s="28">
        <v>106.81</v>
      </c>
      <c r="F124" s="29">
        <v>7.99</v>
      </c>
      <c r="G124" s="9">
        <v>474</v>
      </c>
      <c r="H124" s="28">
        <v>96.15</v>
      </c>
      <c r="I124" s="29">
        <v>-2.99</v>
      </c>
      <c r="J124" s="9">
        <v>1038</v>
      </c>
      <c r="K124" s="28">
        <v>136.63</v>
      </c>
      <c r="L124" s="29">
        <v>1.52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110.04</v>
      </c>
      <c r="C125" s="29">
        <v>5.08</v>
      </c>
      <c r="D125" s="9">
        <v>2332</v>
      </c>
      <c r="E125" s="28">
        <v>101.62</v>
      </c>
      <c r="F125" s="29">
        <v>3.03</v>
      </c>
      <c r="G125" s="9">
        <v>479</v>
      </c>
      <c r="H125" s="28">
        <v>99.64</v>
      </c>
      <c r="I125" s="29">
        <v>3.37</v>
      </c>
      <c r="J125" s="9">
        <v>1042</v>
      </c>
      <c r="K125" s="28">
        <v>141.75</v>
      </c>
      <c r="L125" s="29">
        <v>9.31</v>
      </c>
      <c r="M125" s="9">
        <v>811</v>
      </c>
    </row>
    <row r="126" spans="1:13" s="112" customFormat="1" ht="25.5" customHeight="1" thickBot="1" x14ac:dyDescent="0.2">
      <c r="A126" s="98">
        <v>43070</v>
      </c>
      <c r="B126" s="99">
        <v>109.64</v>
      </c>
      <c r="C126" s="99">
        <v>5.09</v>
      </c>
      <c r="D126" s="14">
        <v>2728</v>
      </c>
      <c r="E126" s="116">
        <v>100.44</v>
      </c>
      <c r="F126" s="99">
        <v>6.94</v>
      </c>
      <c r="G126" s="14">
        <v>581</v>
      </c>
      <c r="H126" s="116">
        <v>100.95</v>
      </c>
      <c r="I126" s="99">
        <v>1.72</v>
      </c>
      <c r="J126" s="14">
        <v>1222</v>
      </c>
      <c r="K126" s="116">
        <v>138.57</v>
      </c>
      <c r="L126" s="99">
        <v>8.5500000000000007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112.92</v>
      </c>
      <c r="C127" s="27">
        <v>3.1</v>
      </c>
      <c r="D127" s="8">
        <v>1674</v>
      </c>
      <c r="E127" s="25">
        <v>104.94</v>
      </c>
      <c r="F127" s="27">
        <v>-0.94</v>
      </c>
      <c r="G127" s="8">
        <v>355</v>
      </c>
      <c r="H127" s="25">
        <v>101.53</v>
      </c>
      <c r="I127" s="27">
        <v>1.68</v>
      </c>
      <c r="J127" s="8">
        <v>626</v>
      </c>
      <c r="K127" s="25">
        <v>142.05000000000001</v>
      </c>
      <c r="L127" s="27">
        <v>6.42</v>
      </c>
      <c r="M127" s="8">
        <v>693</v>
      </c>
    </row>
    <row r="128" spans="1:13" s="112" customFormat="1" ht="25.5" customHeight="1" x14ac:dyDescent="0.15">
      <c r="A128" s="95">
        <v>43132</v>
      </c>
      <c r="B128" s="29">
        <v>111.85</v>
      </c>
      <c r="C128" s="29">
        <v>1.8</v>
      </c>
      <c r="D128" s="9">
        <v>2072</v>
      </c>
      <c r="E128" s="28">
        <v>104.29</v>
      </c>
      <c r="F128" s="29">
        <v>2.2999999999999998</v>
      </c>
      <c r="G128" s="9">
        <v>425</v>
      </c>
      <c r="H128" s="28">
        <v>101.03</v>
      </c>
      <c r="I128" s="29">
        <v>-0.53</v>
      </c>
      <c r="J128" s="9">
        <v>908</v>
      </c>
      <c r="K128" s="28">
        <v>143.25</v>
      </c>
      <c r="L128" s="29">
        <v>6.6</v>
      </c>
      <c r="M128" s="9">
        <v>739</v>
      </c>
    </row>
    <row r="129" spans="1:13" s="112" customFormat="1" ht="25.5" customHeight="1" x14ac:dyDescent="0.15">
      <c r="A129" s="95">
        <v>43160</v>
      </c>
      <c r="B129" s="29">
        <v>116.07</v>
      </c>
      <c r="C129" s="29">
        <v>5.86</v>
      </c>
      <c r="D129" s="9">
        <v>3166</v>
      </c>
      <c r="E129" s="28">
        <v>104.01</v>
      </c>
      <c r="F129" s="29">
        <v>8.01</v>
      </c>
      <c r="G129" s="9">
        <v>585</v>
      </c>
      <c r="H129" s="28">
        <v>105.11</v>
      </c>
      <c r="I129" s="29">
        <v>3.28</v>
      </c>
      <c r="J129" s="9">
        <v>1286</v>
      </c>
      <c r="K129" s="28">
        <v>148.16999999999999</v>
      </c>
      <c r="L129" s="29">
        <v>8.2200000000000006</v>
      </c>
      <c r="M129" s="9">
        <v>1295</v>
      </c>
    </row>
    <row r="130" spans="1:13" s="112" customFormat="1" ht="25.5" customHeight="1" x14ac:dyDescent="0.15">
      <c r="A130" s="95">
        <v>43191</v>
      </c>
      <c r="B130" s="29">
        <v>114.8</v>
      </c>
      <c r="C130" s="29">
        <v>4.53</v>
      </c>
      <c r="D130" s="9">
        <v>2465</v>
      </c>
      <c r="E130" s="28">
        <v>107.2</v>
      </c>
      <c r="F130" s="29">
        <v>-1.1499999999999999</v>
      </c>
      <c r="G130" s="9">
        <v>469</v>
      </c>
      <c r="H130" s="28">
        <v>101.03</v>
      </c>
      <c r="I130" s="29">
        <v>4.12</v>
      </c>
      <c r="J130" s="9">
        <v>982</v>
      </c>
      <c r="K130" s="28">
        <v>148.52000000000001</v>
      </c>
      <c r="L130" s="29">
        <v>8.83</v>
      </c>
      <c r="M130" s="9">
        <v>1014</v>
      </c>
    </row>
    <row r="131" spans="1:13" s="112" customFormat="1" ht="25.5" customHeight="1" x14ac:dyDescent="0.15">
      <c r="A131" s="95">
        <v>43221</v>
      </c>
      <c r="B131" s="29">
        <v>111.54</v>
      </c>
      <c r="C131" s="29">
        <v>3.09</v>
      </c>
      <c r="D131" s="9">
        <v>2047</v>
      </c>
      <c r="E131" s="28">
        <v>103.86</v>
      </c>
      <c r="F131" s="29">
        <v>1.42</v>
      </c>
      <c r="G131" s="9">
        <v>406</v>
      </c>
      <c r="H131" s="28">
        <v>98.72</v>
      </c>
      <c r="I131" s="29">
        <v>0.9</v>
      </c>
      <c r="J131" s="9">
        <v>809</v>
      </c>
      <c r="K131" s="28">
        <v>143.24</v>
      </c>
      <c r="L131" s="29">
        <v>4.71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113.65</v>
      </c>
      <c r="C132" s="29">
        <v>4.97</v>
      </c>
      <c r="D132" s="9">
        <v>2246</v>
      </c>
      <c r="E132" s="28">
        <v>107.78</v>
      </c>
      <c r="F132" s="29">
        <v>8.51</v>
      </c>
      <c r="G132" s="9">
        <v>497</v>
      </c>
      <c r="H132" s="28">
        <v>101.28</v>
      </c>
      <c r="I132" s="29">
        <v>2.0499999999999998</v>
      </c>
      <c r="J132" s="9">
        <v>924</v>
      </c>
      <c r="K132" s="28">
        <v>147.09</v>
      </c>
      <c r="L132" s="29">
        <v>7.29</v>
      </c>
      <c r="M132" s="9">
        <v>825</v>
      </c>
    </row>
    <row r="133" spans="1:13" ht="25.5" customHeight="1" x14ac:dyDescent="0.15">
      <c r="A133" s="95">
        <v>43282</v>
      </c>
      <c r="B133" s="29">
        <v>116.56</v>
      </c>
      <c r="C133" s="29">
        <v>5.0999999999999996</v>
      </c>
      <c r="D133" s="9">
        <v>2293</v>
      </c>
      <c r="E133" s="28">
        <v>106.91</v>
      </c>
      <c r="F133" s="29">
        <v>4.2300000000000004</v>
      </c>
      <c r="G133" s="9">
        <v>432</v>
      </c>
      <c r="H133" s="28">
        <v>103.62</v>
      </c>
      <c r="I133" s="29">
        <v>0.88</v>
      </c>
      <c r="J133" s="9">
        <v>954</v>
      </c>
      <c r="K133" s="28">
        <v>152.16</v>
      </c>
      <c r="L133" s="29">
        <v>11.3</v>
      </c>
      <c r="M133" s="9">
        <v>907</v>
      </c>
    </row>
    <row r="134" spans="1:13" ht="25.5" customHeight="1" x14ac:dyDescent="0.15">
      <c r="A134" s="95">
        <v>43313</v>
      </c>
      <c r="B134" s="29">
        <v>113.52</v>
      </c>
      <c r="C134" s="29">
        <v>4.8099999999999996</v>
      </c>
      <c r="D134" s="9">
        <v>2156</v>
      </c>
      <c r="E134" s="28">
        <v>105.37</v>
      </c>
      <c r="F134" s="29">
        <v>7.86</v>
      </c>
      <c r="G134" s="9">
        <v>478</v>
      </c>
      <c r="H134" s="28">
        <v>102.35</v>
      </c>
      <c r="I134" s="29">
        <v>3.72</v>
      </c>
      <c r="J134" s="9">
        <v>892</v>
      </c>
      <c r="K134" s="28">
        <v>145.80000000000001</v>
      </c>
      <c r="L134" s="29">
        <v>4.4400000000000004</v>
      </c>
      <c r="M134" s="9">
        <v>786</v>
      </c>
    </row>
    <row r="135" spans="1:13" ht="25.5" customHeight="1" x14ac:dyDescent="0.15">
      <c r="A135" s="95">
        <v>43344</v>
      </c>
      <c r="B135" s="29">
        <v>112.58</v>
      </c>
      <c r="C135" s="29">
        <v>3.42</v>
      </c>
      <c r="D135" s="9">
        <v>2169</v>
      </c>
      <c r="E135" s="28">
        <v>104.2</v>
      </c>
      <c r="F135" s="29">
        <v>3.55</v>
      </c>
      <c r="G135" s="9">
        <v>498</v>
      </c>
      <c r="H135" s="28">
        <v>101.56</v>
      </c>
      <c r="I135" s="29">
        <v>2.48</v>
      </c>
      <c r="J135" s="9">
        <v>896</v>
      </c>
      <c r="K135" s="28">
        <v>145.72999999999999</v>
      </c>
      <c r="L135" s="29">
        <v>3.74</v>
      </c>
      <c r="M135" s="9">
        <v>775</v>
      </c>
    </row>
    <row r="136" spans="1:13" ht="25.5" customHeight="1" x14ac:dyDescent="0.15">
      <c r="A136" s="95">
        <v>43374</v>
      </c>
      <c r="B136" s="29">
        <v>114.45</v>
      </c>
      <c r="C136" s="29">
        <v>5.6</v>
      </c>
      <c r="D136" s="9">
        <v>2284</v>
      </c>
      <c r="E136" s="28">
        <v>99.92</v>
      </c>
      <c r="F136" s="29">
        <v>-6.45</v>
      </c>
      <c r="G136" s="9">
        <v>468</v>
      </c>
      <c r="H136" s="28">
        <v>102.85</v>
      </c>
      <c r="I136" s="29">
        <v>6.97</v>
      </c>
      <c r="J136" s="9">
        <v>893</v>
      </c>
      <c r="K136" s="28">
        <v>151.07</v>
      </c>
      <c r="L136" s="29">
        <v>10.57</v>
      </c>
      <c r="M136" s="9">
        <v>923</v>
      </c>
    </row>
    <row r="137" spans="1:13" ht="25.5" customHeight="1" x14ac:dyDescent="0.15">
      <c r="A137" s="95">
        <v>43405</v>
      </c>
      <c r="B137" s="29">
        <v>110.26</v>
      </c>
      <c r="C137" s="29">
        <v>0.2</v>
      </c>
      <c r="D137" s="9">
        <v>2420</v>
      </c>
      <c r="E137" s="28">
        <v>95.94</v>
      </c>
      <c r="F137" s="29">
        <v>-5.59</v>
      </c>
      <c r="G137" s="9">
        <v>467</v>
      </c>
      <c r="H137" s="28">
        <v>98.33</v>
      </c>
      <c r="I137" s="29">
        <v>-1.31</v>
      </c>
      <c r="J137" s="9">
        <v>1057</v>
      </c>
      <c r="K137" s="28">
        <v>149.97999999999999</v>
      </c>
      <c r="L137" s="29">
        <v>5.81</v>
      </c>
      <c r="M137" s="9">
        <v>896</v>
      </c>
    </row>
    <row r="138" spans="1:13" ht="25.5" customHeight="1" thickBot="1" x14ac:dyDescent="0.2">
      <c r="A138" s="98">
        <v>43435</v>
      </c>
      <c r="B138" s="99">
        <v>113.9</v>
      </c>
      <c r="C138" s="99">
        <v>3.89</v>
      </c>
      <c r="D138" s="14">
        <v>2646</v>
      </c>
      <c r="E138" s="116">
        <v>102.11</v>
      </c>
      <c r="F138" s="99">
        <v>1.66</v>
      </c>
      <c r="G138" s="14">
        <v>564</v>
      </c>
      <c r="H138" s="116">
        <v>102.37</v>
      </c>
      <c r="I138" s="99">
        <v>1.41</v>
      </c>
      <c r="J138" s="14">
        <v>1144</v>
      </c>
      <c r="K138" s="116">
        <v>151.79</v>
      </c>
      <c r="L138" s="99">
        <v>9.5399999999999991</v>
      </c>
      <c r="M138" s="14">
        <v>938</v>
      </c>
    </row>
    <row r="139" spans="1:13" ht="25.5" customHeight="1" x14ac:dyDescent="0.15">
      <c r="A139" s="94">
        <v>43466</v>
      </c>
      <c r="B139" s="27">
        <v>119.79</v>
      </c>
      <c r="C139" s="27">
        <v>6.08</v>
      </c>
      <c r="D139" s="8">
        <v>1853</v>
      </c>
      <c r="E139" s="25">
        <v>105.26</v>
      </c>
      <c r="F139" s="27">
        <v>0.3</v>
      </c>
      <c r="G139" s="8">
        <v>356</v>
      </c>
      <c r="H139" s="25">
        <v>110.44</v>
      </c>
      <c r="I139" s="27">
        <v>8.7799999999999994</v>
      </c>
      <c r="J139" s="8">
        <v>703</v>
      </c>
      <c r="K139" s="25">
        <v>150.93</v>
      </c>
      <c r="L139" s="27">
        <v>6.25</v>
      </c>
      <c r="M139" s="8">
        <v>794</v>
      </c>
    </row>
    <row r="140" spans="1:13" ht="25.5" customHeight="1" x14ac:dyDescent="0.15">
      <c r="A140" s="95">
        <v>43497</v>
      </c>
      <c r="B140" s="29">
        <v>115.93</v>
      </c>
      <c r="C140" s="29">
        <v>3.65</v>
      </c>
      <c r="D140" s="9">
        <v>2133</v>
      </c>
      <c r="E140" s="28">
        <v>104.44</v>
      </c>
      <c r="F140" s="29">
        <v>0.14000000000000001</v>
      </c>
      <c r="G140" s="9">
        <v>429</v>
      </c>
      <c r="H140" s="28">
        <v>101.22</v>
      </c>
      <c r="I140" s="29">
        <v>0.19</v>
      </c>
      <c r="J140" s="9">
        <v>844</v>
      </c>
      <c r="K140" s="28">
        <v>153.61000000000001</v>
      </c>
      <c r="L140" s="29">
        <v>7.23</v>
      </c>
      <c r="M140" s="9">
        <v>860</v>
      </c>
    </row>
    <row r="141" spans="1:13" ht="25.5" customHeight="1" x14ac:dyDescent="0.15">
      <c r="A141" s="95">
        <v>43525</v>
      </c>
      <c r="B141" s="29">
        <v>120.9</v>
      </c>
      <c r="C141" s="29">
        <v>4.16</v>
      </c>
      <c r="D141" s="9">
        <v>3077</v>
      </c>
      <c r="E141" s="28">
        <v>112.8</v>
      </c>
      <c r="F141" s="29">
        <v>8.4499999999999993</v>
      </c>
      <c r="G141" s="9">
        <v>555</v>
      </c>
      <c r="H141" s="28">
        <v>107.68</v>
      </c>
      <c r="I141" s="29">
        <v>2.4500000000000002</v>
      </c>
      <c r="J141" s="9">
        <v>1253</v>
      </c>
      <c r="K141" s="28">
        <v>154.15</v>
      </c>
      <c r="L141" s="29">
        <v>4.04</v>
      </c>
      <c r="M141" s="9">
        <v>1269</v>
      </c>
    </row>
    <row r="142" spans="1:13" ht="25.5" customHeight="1" x14ac:dyDescent="0.15">
      <c r="A142" s="95">
        <v>43556</v>
      </c>
      <c r="B142" s="29">
        <v>116.64</v>
      </c>
      <c r="C142" s="29">
        <v>1.6</v>
      </c>
      <c r="D142" s="9">
        <v>2486</v>
      </c>
      <c r="E142" s="28">
        <v>101.6</v>
      </c>
      <c r="F142" s="29">
        <v>-5.22</v>
      </c>
      <c r="G142" s="9">
        <v>476</v>
      </c>
      <c r="H142" s="28">
        <v>105.03</v>
      </c>
      <c r="I142" s="29">
        <v>3.96</v>
      </c>
      <c r="J142" s="9">
        <v>1026</v>
      </c>
      <c r="K142" s="28">
        <v>154.04</v>
      </c>
      <c r="L142" s="29">
        <v>3.72</v>
      </c>
      <c r="M142" s="9">
        <v>984</v>
      </c>
    </row>
    <row r="143" spans="1:13" ht="25.5" customHeight="1" x14ac:dyDescent="0.15">
      <c r="A143" s="95">
        <v>43586</v>
      </c>
      <c r="B143" s="29">
        <v>116.12</v>
      </c>
      <c r="C143" s="29">
        <v>4.1100000000000003</v>
      </c>
      <c r="D143" s="9">
        <v>2313</v>
      </c>
      <c r="E143" s="28">
        <v>105.15</v>
      </c>
      <c r="F143" s="29">
        <v>1.24</v>
      </c>
      <c r="G143" s="9">
        <v>475</v>
      </c>
      <c r="H143" s="28">
        <v>103.32</v>
      </c>
      <c r="I143" s="29">
        <v>4.66</v>
      </c>
      <c r="J143" s="9">
        <v>881</v>
      </c>
      <c r="K143" s="28">
        <v>149.37</v>
      </c>
      <c r="L143" s="29">
        <v>4.28</v>
      </c>
      <c r="M143" s="9">
        <v>957</v>
      </c>
    </row>
    <row r="144" spans="1:13" ht="25.5" customHeight="1" x14ac:dyDescent="0.15">
      <c r="A144" s="95">
        <v>43617</v>
      </c>
      <c r="B144" s="29">
        <v>115.1</v>
      </c>
      <c r="C144" s="29">
        <v>1.28</v>
      </c>
      <c r="D144" s="9">
        <v>2583</v>
      </c>
      <c r="E144" s="28">
        <v>104.61</v>
      </c>
      <c r="F144" s="29">
        <v>-2.94</v>
      </c>
      <c r="G144" s="9">
        <v>539</v>
      </c>
      <c r="H144" s="28">
        <v>102.15</v>
      </c>
      <c r="I144" s="29">
        <v>0.86</v>
      </c>
      <c r="J144" s="9">
        <v>1043</v>
      </c>
      <c r="K144" s="28">
        <v>151.80000000000001</v>
      </c>
      <c r="L144" s="29">
        <v>3.2</v>
      </c>
      <c r="M144" s="9">
        <v>1001</v>
      </c>
    </row>
    <row r="145" spans="1:13" ht="25.5" customHeight="1" x14ac:dyDescent="0.15">
      <c r="A145" s="95">
        <v>43647</v>
      </c>
      <c r="B145" s="29">
        <v>115.64</v>
      </c>
      <c r="C145" s="29">
        <v>-0.79</v>
      </c>
      <c r="D145" s="9">
        <v>2654</v>
      </c>
      <c r="E145" s="28">
        <v>106.03</v>
      </c>
      <c r="F145" s="29">
        <v>-0.82</v>
      </c>
      <c r="G145" s="9">
        <v>576</v>
      </c>
      <c r="H145" s="28">
        <v>102.56</v>
      </c>
      <c r="I145" s="29">
        <v>-1.02</v>
      </c>
      <c r="J145" s="9">
        <v>1053</v>
      </c>
      <c r="K145" s="28">
        <v>151.55000000000001</v>
      </c>
      <c r="L145" s="29">
        <v>-0.4</v>
      </c>
      <c r="M145" s="9">
        <v>1025</v>
      </c>
    </row>
    <row r="146" spans="1:13" ht="25.5" customHeight="1" x14ac:dyDescent="0.15">
      <c r="A146" s="95">
        <v>43678</v>
      </c>
      <c r="B146" s="29">
        <v>116.93</v>
      </c>
      <c r="C146" s="29">
        <v>3</v>
      </c>
      <c r="D146" s="9">
        <v>2385</v>
      </c>
      <c r="E146" s="28">
        <v>101.82</v>
      </c>
      <c r="F146" s="29">
        <v>-3.37</v>
      </c>
      <c r="G146" s="9">
        <v>505</v>
      </c>
      <c r="H146" s="28">
        <v>105.63</v>
      </c>
      <c r="I146" s="29">
        <v>3.2</v>
      </c>
      <c r="J146" s="9">
        <v>1005</v>
      </c>
      <c r="K146" s="28">
        <v>155.69999999999999</v>
      </c>
      <c r="L146" s="29">
        <v>6.79</v>
      </c>
      <c r="M146" s="9">
        <v>875</v>
      </c>
    </row>
    <row r="147" spans="1:13" ht="25.5" customHeight="1" x14ac:dyDescent="0.15">
      <c r="A147" s="95">
        <v>43709</v>
      </c>
      <c r="B147" s="29">
        <v>116.56</v>
      </c>
      <c r="C147" s="29">
        <v>3.54</v>
      </c>
      <c r="D147" s="9">
        <v>2787</v>
      </c>
      <c r="E147" s="28">
        <v>104.82</v>
      </c>
      <c r="F147" s="29">
        <v>0.6</v>
      </c>
      <c r="G147" s="9">
        <v>539</v>
      </c>
      <c r="H147" s="28">
        <v>102.91</v>
      </c>
      <c r="I147" s="29">
        <v>1.33</v>
      </c>
      <c r="J147" s="9">
        <v>1200</v>
      </c>
      <c r="K147" s="28">
        <v>157.13</v>
      </c>
      <c r="L147" s="29">
        <v>7.82</v>
      </c>
      <c r="M147" s="9">
        <v>1048</v>
      </c>
    </row>
    <row r="148" spans="1:13" ht="25.5" customHeight="1" x14ac:dyDescent="0.15">
      <c r="A148" s="95">
        <v>43739</v>
      </c>
      <c r="B148" s="29">
        <v>114.46</v>
      </c>
      <c r="C148" s="29">
        <v>0.01</v>
      </c>
      <c r="D148" s="9">
        <v>1998</v>
      </c>
      <c r="E148" s="28">
        <v>100.87</v>
      </c>
      <c r="F148" s="29">
        <v>0.95</v>
      </c>
      <c r="G148" s="9">
        <v>438</v>
      </c>
      <c r="H148" s="28">
        <v>101.69</v>
      </c>
      <c r="I148" s="29">
        <v>-1.1299999999999999</v>
      </c>
      <c r="J148" s="9">
        <v>811</v>
      </c>
      <c r="K148" s="28">
        <v>155.63999999999999</v>
      </c>
      <c r="L148" s="29">
        <v>3.03</v>
      </c>
      <c r="M148" s="9">
        <v>749</v>
      </c>
    </row>
    <row r="149" spans="1:13" ht="25.5" customHeight="1" x14ac:dyDescent="0.15">
      <c r="A149" s="95">
        <v>43770</v>
      </c>
      <c r="B149" s="29">
        <v>113.68</v>
      </c>
      <c r="C149" s="29">
        <v>3.1</v>
      </c>
      <c r="D149" s="9">
        <v>2379</v>
      </c>
      <c r="E149" s="28">
        <v>95.69</v>
      </c>
      <c r="F149" s="29">
        <v>-0.26</v>
      </c>
      <c r="G149" s="9">
        <v>484</v>
      </c>
      <c r="H149" s="28">
        <v>102.41</v>
      </c>
      <c r="I149" s="29">
        <v>4.1500000000000004</v>
      </c>
      <c r="J149" s="9">
        <v>1018</v>
      </c>
      <c r="K149" s="28">
        <v>156.37</v>
      </c>
      <c r="L149" s="29">
        <v>4.26</v>
      </c>
      <c r="M149" s="9">
        <v>877</v>
      </c>
    </row>
    <row r="150" spans="1:13" ht="25.5" customHeight="1" thickBot="1" x14ac:dyDescent="0.2">
      <c r="A150" s="98">
        <v>43800</v>
      </c>
      <c r="B150" s="99">
        <v>114.73</v>
      </c>
      <c r="C150" s="99">
        <v>0.73</v>
      </c>
      <c r="D150" s="14">
        <v>2853</v>
      </c>
      <c r="E150" s="116">
        <v>104.07</v>
      </c>
      <c r="F150" s="99">
        <v>1.92</v>
      </c>
      <c r="G150" s="14">
        <v>581</v>
      </c>
      <c r="H150" s="116">
        <v>102.71</v>
      </c>
      <c r="I150" s="99">
        <v>0.33</v>
      </c>
      <c r="J150" s="14">
        <v>1257</v>
      </c>
      <c r="K150" s="116">
        <v>151.55000000000001</v>
      </c>
      <c r="L150" s="99">
        <v>-0.16</v>
      </c>
      <c r="M150" s="14">
        <v>1015</v>
      </c>
    </row>
    <row r="151" spans="1:13" ht="25.5" customHeight="1" x14ac:dyDescent="0.15">
      <c r="A151" s="94">
        <v>43831</v>
      </c>
      <c r="B151" s="27">
        <v>118.23</v>
      </c>
      <c r="C151" s="27">
        <v>-1.3</v>
      </c>
      <c r="D151" s="8">
        <v>1916</v>
      </c>
      <c r="E151" s="25">
        <v>97.67</v>
      </c>
      <c r="F151" s="27">
        <v>-7.21</v>
      </c>
      <c r="G151" s="8">
        <v>403</v>
      </c>
      <c r="H151" s="25">
        <v>106.38</v>
      </c>
      <c r="I151" s="27">
        <v>-3.68</v>
      </c>
      <c r="J151" s="8">
        <v>735</v>
      </c>
      <c r="K151" s="25">
        <v>163.72</v>
      </c>
      <c r="L151" s="27">
        <v>8.4700000000000006</v>
      </c>
      <c r="M151" s="8">
        <v>778</v>
      </c>
    </row>
    <row r="152" spans="1:13" ht="25.5" customHeight="1" x14ac:dyDescent="0.15">
      <c r="A152" s="95">
        <v>43862</v>
      </c>
      <c r="B152" s="29">
        <v>119.48</v>
      </c>
      <c r="C152" s="29">
        <v>3.06</v>
      </c>
      <c r="D152" s="9">
        <v>2336</v>
      </c>
      <c r="E152" s="28">
        <v>106.1</v>
      </c>
      <c r="F152" s="29">
        <v>1.59</v>
      </c>
      <c r="G152" s="9">
        <v>471</v>
      </c>
      <c r="H152" s="28">
        <v>106.04</v>
      </c>
      <c r="I152" s="29">
        <v>4.76</v>
      </c>
      <c r="J152" s="9">
        <v>947</v>
      </c>
      <c r="K152" s="28">
        <v>159.27000000000001</v>
      </c>
      <c r="L152" s="29">
        <v>3.68</v>
      </c>
      <c r="M152" s="9">
        <v>918</v>
      </c>
    </row>
    <row r="153" spans="1:13" ht="25.5" customHeight="1" x14ac:dyDescent="0.15">
      <c r="A153" s="95">
        <v>43891</v>
      </c>
      <c r="B153" s="29">
        <v>117.9</v>
      </c>
      <c r="C153" s="29">
        <v>-2.48</v>
      </c>
      <c r="D153" s="9">
        <v>3407</v>
      </c>
      <c r="E153" s="28">
        <v>101.79</v>
      </c>
      <c r="F153" s="29">
        <v>-9.76</v>
      </c>
      <c r="G153" s="9">
        <v>655</v>
      </c>
      <c r="H153" s="28">
        <v>105.17</v>
      </c>
      <c r="I153" s="29">
        <v>-2.33</v>
      </c>
      <c r="J153" s="9">
        <v>1437</v>
      </c>
      <c r="K153" s="28">
        <v>159.24</v>
      </c>
      <c r="L153" s="29">
        <v>3.3</v>
      </c>
      <c r="M153" s="9">
        <v>1315</v>
      </c>
    </row>
    <row r="154" spans="1:13" ht="25.5" customHeight="1" x14ac:dyDescent="0.15">
      <c r="A154" s="95">
        <v>43922</v>
      </c>
      <c r="B154" s="29">
        <v>116.45</v>
      </c>
      <c r="C154" s="29">
        <v>-0.16</v>
      </c>
      <c r="D154" s="9">
        <v>2330</v>
      </c>
      <c r="E154" s="28">
        <v>101.12</v>
      </c>
      <c r="F154" s="29">
        <v>-0.47</v>
      </c>
      <c r="G154" s="9">
        <v>448</v>
      </c>
      <c r="H154" s="28">
        <v>101.27</v>
      </c>
      <c r="I154" s="29">
        <v>-3.58</v>
      </c>
      <c r="J154" s="9">
        <v>949</v>
      </c>
      <c r="K154" s="28">
        <v>161.19</v>
      </c>
      <c r="L154" s="29">
        <v>4.6399999999999997</v>
      </c>
      <c r="M154" s="9">
        <v>933</v>
      </c>
    </row>
    <row r="155" spans="1:13" ht="25.5" customHeight="1" x14ac:dyDescent="0.15">
      <c r="A155" s="95">
        <v>43952</v>
      </c>
      <c r="B155" s="29">
        <v>116.32</v>
      </c>
      <c r="C155" s="29">
        <v>0.17</v>
      </c>
      <c r="D155" s="9">
        <v>1853</v>
      </c>
      <c r="E155" s="28">
        <v>103.82</v>
      </c>
      <c r="F155" s="29">
        <v>-1.26</v>
      </c>
      <c r="G155" s="9">
        <v>371</v>
      </c>
      <c r="H155" s="28">
        <v>101.51</v>
      </c>
      <c r="I155" s="29">
        <v>-1.75</v>
      </c>
      <c r="J155" s="9">
        <v>811</v>
      </c>
      <c r="K155" s="28">
        <v>161.26</v>
      </c>
      <c r="L155" s="29">
        <v>7.96</v>
      </c>
      <c r="M155" s="9">
        <v>671</v>
      </c>
    </row>
    <row r="156" spans="1:13" ht="25.5" customHeight="1" x14ac:dyDescent="0.15">
      <c r="A156" s="95">
        <v>43983</v>
      </c>
      <c r="B156" s="29">
        <v>113.85</v>
      </c>
      <c r="C156" s="29">
        <v>-1.0900000000000001</v>
      </c>
      <c r="D156" s="9">
        <v>2422</v>
      </c>
      <c r="E156" s="28">
        <v>102.36</v>
      </c>
      <c r="F156" s="29">
        <v>-2.15</v>
      </c>
      <c r="G156" s="9">
        <v>495</v>
      </c>
      <c r="H156" s="28">
        <v>101.71</v>
      </c>
      <c r="I156" s="29">
        <v>-0.43</v>
      </c>
      <c r="J156" s="9">
        <v>1149</v>
      </c>
      <c r="K156" s="28">
        <v>155.63999999999999</v>
      </c>
      <c r="L156" s="29">
        <v>2.5299999999999998</v>
      </c>
      <c r="M156" s="9">
        <v>778</v>
      </c>
    </row>
    <row r="157" spans="1:13" ht="25.5" customHeight="1" x14ac:dyDescent="0.15">
      <c r="A157" s="95">
        <v>44013</v>
      </c>
      <c r="B157" s="29">
        <v>114.79</v>
      </c>
      <c r="C157" s="29">
        <v>-0.74</v>
      </c>
      <c r="D157" s="9">
        <v>2690</v>
      </c>
      <c r="E157" s="28">
        <v>99.72</v>
      </c>
      <c r="F157" s="29">
        <v>-5.95</v>
      </c>
      <c r="G157" s="9">
        <v>519</v>
      </c>
      <c r="H157" s="28">
        <v>102.24</v>
      </c>
      <c r="I157" s="29">
        <v>-0.31</v>
      </c>
      <c r="J157" s="9">
        <v>1219</v>
      </c>
      <c r="K157" s="28">
        <v>156.88</v>
      </c>
      <c r="L157" s="29">
        <v>3.52</v>
      </c>
      <c r="M157" s="9">
        <v>952</v>
      </c>
    </row>
    <row r="158" spans="1:13" ht="25.5" customHeight="1" x14ac:dyDescent="0.15">
      <c r="A158" s="95">
        <v>44044</v>
      </c>
      <c r="B158" s="29">
        <v>117.23</v>
      </c>
      <c r="C158" s="29">
        <v>0.26</v>
      </c>
      <c r="D158" s="9">
        <v>2386</v>
      </c>
      <c r="E158" s="28">
        <v>103.9</v>
      </c>
      <c r="F158" s="29">
        <v>2.04</v>
      </c>
      <c r="G158" s="9">
        <v>481</v>
      </c>
      <c r="H158" s="28">
        <v>103.91</v>
      </c>
      <c r="I158" s="29">
        <v>-1.63</v>
      </c>
      <c r="J158" s="9">
        <v>1027</v>
      </c>
      <c r="K158" s="28">
        <v>157.93</v>
      </c>
      <c r="L158" s="29">
        <v>1.43</v>
      </c>
      <c r="M158" s="9">
        <v>878</v>
      </c>
    </row>
    <row r="159" spans="1:13" ht="25.5" customHeight="1" x14ac:dyDescent="0.15">
      <c r="A159" s="95">
        <v>44075</v>
      </c>
      <c r="B159" s="29">
        <v>117.25</v>
      </c>
      <c r="C159" s="29">
        <v>0.59</v>
      </c>
      <c r="D159" s="9">
        <v>2773</v>
      </c>
      <c r="E159" s="28">
        <v>103.45</v>
      </c>
      <c r="F159" s="29">
        <v>-1.31</v>
      </c>
      <c r="G159" s="9">
        <v>572</v>
      </c>
      <c r="H159" s="28">
        <v>103.38</v>
      </c>
      <c r="I159" s="29">
        <v>0.46</v>
      </c>
      <c r="J159" s="9">
        <v>1183</v>
      </c>
      <c r="K159" s="28">
        <v>160.54</v>
      </c>
      <c r="L159" s="29">
        <v>2.17</v>
      </c>
      <c r="M159" s="9">
        <v>1018</v>
      </c>
    </row>
    <row r="160" spans="1:13" ht="25.5" customHeight="1" x14ac:dyDescent="0.15">
      <c r="A160" s="95">
        <v>44105</v>
      </c>
      <c r="B160" s="29">
        <v>116.64</v>
      </c>
      <c r="C160" s="29">
        <v>1.9</v>
      </c>
      <c r="D160" s="9">
        <v>2791</v>
      </c>
      <c r="E160" s="28">
        <v>107.62</v>
      </c>
      <c r="F160" s="29">
        <v>6.69</v>
      </c>
      <c r="G160" s="9">
        <v>564</v>
      </c>
      <c r="H160" s="28">
        <v>101.52</v>
      </c>
      <c r="I160" s="29">
        <v>-0.17</v>
      </c>
      <c r="J160" s="9">
        <v>1211</v>
      </c>
      <c r="K160" s="28">
        <v>159.12</v>
      </c>
      <c r="L160" s="29">
        <v>2.2400000000000002</v>
      </c>
      <c r="M160" s="9">
        <v>1016</v>
      </c>
    </row>
    <row r="161" spans="1:13" ht="25.5" customHeight="1" x14ac:dyDescent="0.15">
      <c r="A161" s="95">
        <v>44136</v>
      </c>
      <c r="B161" s="29">
        <v>116.86</v>
      </c>
      <c r="C161" s="29">
        <v>2.8</v>
      </c>
      <c r="D161" s="9">
        <v>2935</v>
      </c>
      <c r="E161" s="28">
        <v>100.33</v>
      </c>
      <c r="F161" s="29">
        <v>4.8499999999999996</v>
      </c>
      <c r="G161" s="9">
        <v>547</v>
      </c>
      <c r="H161" s="28">
        <v>104.04</v>
      </c>
      <c r="I161" s="29">
        <v>1.59</v>
      </c>
      <c r="J161" s="9">
        <v>1327</v>
      </c>
      <c r="K161" s="28">
        <v>161.80000000000001</v>
      </c>
      <c r="L161" s="29">
        <v>3.47</v>
      </c>
      <c r="M161" s="9">
        <v>1061</v>
      </c>
    </row>
    <row r="162" spans="1:13" ht="25.5" customHeight="1" thickBot="1" x14ac:dyDescent="0.2">
      <c r="A162" s="98">
        <v>44166</v>
      </c>
      <c r="B162" s="99">
        <v>117.37</v>
      </c>
      <c r="C162" s="99">
        <v>2.2999999999999998</v>
      </c>
      <c r="D162" s="14">
        <v>3182</v>
      </c>
      <c r="E162" s="116">
        <v>104.55</v>
      </c>
      <c r="F162" s="99">
        <v>0.46</v>
      </c>
      <c r="G162" s="14">
        <v>619</v>
      </c>
      <c r="H162" s="116">
        <v>104.15</v>
      </c>
      <c r="I162" s="99">
        <v>1.4</v>
      </c>
      <c r="J162" s="14">
        <v>1486</v>
      </c>
      <c r="K162" s="116">
        <v>162.06</v>
      </c>
      <c r="L162" s="99">
        <v>6.94</v>
      </c>
      <c r="M162" s="14">
        <v>1077</v>
      </c>
    </row>
    <row r="163" spans="1:13" ht="25.5" customHeight="1" x14ac:dyDescent="0.15">
      <c r="A163" s="95">
        <v>44197</v>
      </c>
      <c r="B163" s="29">
        <v>119.2</v>
      </c>
      <c r="C163" s="29">
        <v>0.82</v>
      </c>
      <c r="D163" s="9">
        <v>1966</v>
      </c>
      <c r="E163" s="28">
        <v>103.41</v>
      </c>
      <c r="F163" s="29">
        <v>5.88</v>
      </c>
      <c r="G163" s="9">
        <v>393</v>
      </c>
      <c r="H163" s="28">
        <v>103.66</v>
      </c>
      <c r="I163" s="29">
        <v>-2.56</v>
      </c>
      <c r="J163" s="9">
        <v>805</v>
      </c>
      <c r="K163" s="28">
        <v>166.93</v>
      </c>
      <c r="L163" s="29">
        <v>1.96</v>
      </c>
      <c r="M163" s="9">
        <v>768</v>
      </c>
    </row>
    <row r="164" spans="1:13" ht="25.5" customHeight="1" x14ac:dyDescent="0.15">
      <c r="A164" s="95">
        <v>44228</v>
      </c>
      <c r="B164" s="29">
        <v>122.42</v>
      </c>
      <c r="C164" s="29">
        <v>2.46</v>
      </c>
      <c r="D164" s="9">
        <v>2390</v>
      </c>
      <c r="E164" s="28">
        <v>106.19</v>
      </c>
      <c r="F164" s="29">
        <v>0.08</v>
      </c>
      <c r="G164" s="9">
        <v>462</v>
      </c>
      <c r="H164" s="28">
        <v>107.92</v>
      </c>
      <c r="I164" s="29">
        <v>1.77</v>
      </c>
      <c r="J164" s="9">
        <v>1021</v>
      </c>
      <c r="K164" s="28">
        <v>168.82</v>
      </c>
      <c r="L164" s="29">
        <v>6</v>
      </c>
      <c r="M164" s="9">
        <v>907</v>
      </c>
    </row>
    <row r="165" spans="1:13" ht="25.5" customHeight="1" x14ac:dyDescent="0.15">
      <c r="A165" s="95">
        <v>44256</v>
      </c>
      <c r="B165" s="29">
        <v>120.88</v>
      </c>
      <c r="C165" s="29">
        <v>2.5299999999999998</v>
      </c>
      <c r="D165" s="9">
        <v>3518</v>
      </c>
      <c r="E165" s="28">
        <v>102.88</v>
      </c>
      <c r="F165" s="29">
        <v>1.07</v>
      </c>
      <c r="G165" s="9">
        <v>680</v>
      </c>
      <c r="H165" s="28">
        <v>107.94</v>
      </c>
      <c r="I165" s="29">
        <v>2.63</v>
      </c>
      <c r="J165" s="9">
        <v>1504</v>
      </c>
      <c r="K165" s="28">
        <v>166.2</v>
      </c>
      <c r="L165" s="29">
        <v>4.37</v>
      </c>
      <c r="M165" s="9">
        <v>1334</v>
      </c>
    </row>
    <row r="166" spans="1:13" ht="25.5" customHeight="1" x14ac:dyDescent="0.15">
      <c r="A166" s="95">
        <v>44287</v>
      </c>
      <c r="B166" s="29">
        <v>120.6</v>
      </c>
      <c r="C166" s="29">
        <v>3.56</v>
      </c>
      <c r="D166" s="9">
        <v>2812</v>
      </c>
      <c r="E166" s="28">
        <v>106.62</v>
      </c>
      <c r="F166" s="29">
        <v>5.44</v>
      </c>
      <c r="G166" s="9">
        <v>529</v>
      </c>
      <c r="H166" s="28">
        <v>103.24</v>
      </c>
      <c r="I166" s="29">
        <v>1.95</v>
      </c>
      <c r="J166" s="9">
        <v>1177</v>
      </c>
      <c r="K166" s="28">
        <v>169.31</v>
      </c>
      <c r="L166" s="29">
        <v>5.04</v>
      </c>
      <c r="M166" s="9">
        <v>1106</v>
      </c>
    </row>
    <row r="167" spans="1:13" ht="25.5" customHeight="1" x14ac:dyDescent="0.15">
      <c r="A167" s="95">
        <v>44317</v>
      </c>
      <c r="B167" s="29">
        <v>123.44</v>
      </c>
      <c r="C167" s="29">
        <v>6.12</v>
      </c>
      <c r="D167" s="9">
        <v>2407</v>
      </c>
      <c r="E167" s="28">
        <v>96.74</v>
      </c>
      <c r="F167" s="29">
        <v>-6.82</v>
      </c>
      <c r="G167" s="9">
        <v>501</v>
      </c>
      <c r="H167" s="28">
        <v>113.82</v>
      </c>
      <c r="I167" s="29">
        <v>12.13</v>
      </c>
      <c r="J167" s="9">
        <v>1006</v>
      </c>
      <c r="K167" s="28">
        <v>170.69</v>
      </c>
      <c r="L167" s="29">
        <v>5.85</v>
      </c>
      <c r="M167" s="9">
        <v>900</v>
      </c>
    </row>
    <row r="168" spans="1:13" ht="25.5" customHeight="1" x14ac:dyDescent="0.15">
      <c r="A168" s="95">
        <v>44348</v>
      </c>
      <c r="B168" s="29">
        <v>120.89</v>
      </c>
      <c r="C168" s="29">
        <v>6.18</v>
      </c>
      <c r="D168" s="9">
        <v>2885</v>
      </c>
      <c r="E168" s="28">
        <v>99.92</v>
      </c>
      <c r="F168" s="29">
        <v>-2.38</v>
      </c>
      <c r="G168" s="9">
        <v>536</v>
      </c>
      <c r="H168" s="28">
        <v>107.65</v>
      </c>
      <c r="I168" s="29">
        <v>5.84</v>
      </c>
      <c r="J168" s="9">
        <v>1273</v>
      </c>
      <c r="K168" s="28">
        <v>170.89</v>
      </c>
      <c r="L168" s="29">
        <v>9.8000000000000007</v>
      </c>
      <c r="M168" s="9">
        <v>1076</v>
      </c>
    </row>
    <row r="169" spans="1:13" ht="25.5" customHeight="1" x14ac:dyDescent="0.15">
      <c r="A169" s="95">
        <v>44378</v>
      </c>
      <c r="B169" s="29">
        <v>123.47</v>
      </c>
      <c r="C169" s="29">
        <v>7.56</v>
      </c>
      <c r="D169" s="9">
        <v>2848</v>
      </c>
      <c r="E169" s="28">
        <v>104.15</v>
      </c>
      <c r="F169" s="29">
        <v>4.4400000000000004</v>
      </c>
      <c r="G169" s="9">
        <v>546</v>
      </c>
      <c r="H169" s="28">
        <v>110.11</v>
      </c>
      <c r="I169" s="29">
        <v>7.7</v>
      </c>
      <c r="J169" s="9">
        <v>1196</v>
      </c>
      <c r="K169" s="28">
        <v>168.67</v>
      </c>
      <c r="L169" s="29">
        <v>7.52</v>
      </c>
      <c r="M169" s="9">
        <v>1106</v>
      </c>
    </row>
    <row r="170" spans="1:13" ht="25.5" customHeight="1" x14ac:dyDescent="0.15">
      <c r="A170" s="95">
        <v>44409</v>
      </c>
      <c r="B170" s="29">
        <v>125.82</v>
      </c>
      <c r="C170" s="29">
        <v>7.33</v>
      </c>
      <c r="D170" s="9">
        <v>2424</v>
      </c>
      <c r="E170" s="28">
        <v>110.26</v>
      </c>
      <c r="F170" s="29">
        <v>6.12</v>
      </c>
      <c r="G170" s="9">
        <v>496</v>
      </c>
      <c r="H170" s="28">
        <v>112.03</v>
      </c>
      <c r="I170" s="29">
        <v>7.81</v>
      </c>
      <c r="J170" s="9">
        <v>1016</v>
      </c>
      <c r="K170" s="28">
        <v>171.88</v>
      </c>
      <c r="L170" s="29">
        <v>8.83</v>
      </c>
      <c r="M170" s="9">
        <v>912</v>
      </c>
    </row>
    <row r="171" spans="1:13" ht="25.5" customHeight="1" x14ac:dyDescent="0.15">
      <c r="A171" s="95">
        <v>44440</v>
      </c>
      <c r="B171" s="29">
        <v>124.1</v>
      </c>
      <c r="C171" s="29">
        <v>5.84</v>
      </c>
      <c r="D171" s="9">
        <v>2400</v>
      </c>
      <c r="E171" s="28">
        <v>104.01</v>
      </c>
      <c r="F171" s="29">
        <v>0.54</v>
      </c>
      <c r="G171" s="9">
        <v>517</v>
      </c>
      <c r="H171" s="28">
        <v>111.23</v>
      </c>
      <c r="I171" s="29">
        <v>7.59</v>
      </c>
      <c r="J171" s="9">
        <v>944</v>
      </c>
      <c r="K171" s="28">
        <v>171.42</v>
      </c>
      <c r="L171" s="29">
        <v>6.78</v>
      </c>
      <c r="M171" s="9">
        <v>939</v>
      </c>
    </row>
    <row r="172" spans="1:13" ht="25.5" customHeight="1" thickBot="1" x14ac:dyDescent="0.2">
      <c r="A172" s="95">
        <v>44470</v>
      </c>
      <c r="B172" s="29">
        <v>122.42</v>
      </c>
      <c r="C172" s="29">
        <v>4.96</v>
      </c>
      <c r="D172" s="9">
        <v>1775</v>
      </c>
      <c r="E172" s="28">
        <v>102.56</v>
      </c>
      <c r="F172" s="29">
        <v>-4.7</v>
      </c>
      <c r="G172" s="9">
        <v>389</v>
      </c>
      <c r="H172" s="28">
        <v>108.13</v>
      </c>
      <c r="I172" s="29">
        <v>6.51</v>
      </c>
      <c r="J172" s="9">
        <v>638</v>
      </c>
      <c r="K172" s="28">
        <v>168.83</v>
      </c>
      <c r="L172" s="29">
        <v>6.1</v>
      </c>
      <c r="M172" s="9">
        <v>748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1048576">
    <cfRule type="expression" dxfId="50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100.22</v>
      </c>
      <c r="C10" s="27"/>
      <c r="D10" s="8">
        <v>529</v>
      </c>
      <c r="E10" s="25">
        <v>99.02</v>
      </c>
      <c r="F10" s="27"/>
      <c r="G10" s="8">
        <v>193</v>
      </c>
      <c r="H10" s="25">
        <v>103.65</v>
      </c>
      <c r="I10" s="27"/>
      <c r="J10" s="8">
        <v>286</v>
      </c>
      <c r="K10" s="109">
        <v>86.53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104.15</v>
      </c>
      <c r="C11" s="29"/>
      <c r="D11" s="9">
        <v>552</v>
      </c>
      <c r="E11" s="28">
        <v>111.45</v>
      </c>
      <c r="F11" s="29"/>
      <c r="G11" s="9">
        <v>214</v>
      </c>
      <c r="H11" s="28">
        <v>101.88</v>
      </c>
      <c r="I11" s="29"/>
      <c r="J11" s="9">
        <v>288</v>
      </c>
      <c r="K11" s="120">
        <v>95.59</v>
      </c>
      <c r="L11" s="29"/>
      <c r="M11" s="9">
        <v>50</v>
      </c>
    </row>
    <row r="12" spans="1:13" ht="24.75" customHeight="1" x14ac:dyDescent="0.15">
      <c r="A12" s="95">
        <v>39600</v>
      </c>
      <c r="B12" s="29">
        <v>102.21</v>
      </c>
      <c r="C12" s="29"/>
      <c r="D12" s="9">
        <v>561</v>
      </c>
      <c r="E12" s="28">
        <v>104.73</v>
      </c>
      <c r="F12" s="29"/>
      <c r="G12" s="9">
        <v>234</v>
      </c>
      <c r="H12" s="28">
        <v>103.26</v>
      </c>
      <c r="I12" s="29"/>
      <c r="J12" s="9">
        <v>273</v>
      </c>
      <c r="K12" s="120">
        <v>90.67</v>
      </c>
      <c r="L12" s="29"/>
      <c r="M12" s="9">
        <v>54</v>
      </c>
    </row>
    <row r="13" spans="1:13" ht="24.75" customHeight="1" x14ac:dyDescent="0.15">
      <c r="A13" s="95">
        <v>39630</v>
      </c>
      <c r="B13" s="29">
        <v>102.94</v>
      </c>
      <c r="C13" s="29"/>
      <c r="D13" s="9">
        <v>640</v>
      </c>
      <c r="E13" s="28">
        <v>112.23</v>
      </c>
      <c r="F13" s="29"/>
      <c r="G13" s="9">
        <v>264</v>
      </c>
      <c r="H13" s="28">
        <v>101.1</v>
      </c>
      <c r="I13" s="29"/>
      <c r="J13" s="9">
        <v>323</v>
      </c>
      <c r="K13" s="120">
        <v>85.74</v>
      </c>
      <c r="L13" s="29"/>
      <c r="M13" s="9">
        <v>53</v>
      </c>
    </row>
    <row r="14" spans="1:13" ht="24.75" customHeight="1" x14ac:dyDescent="0.15">
      <c r="A14" s="95">
        <v>39661</v>
      </c>
      <c r="B14" s="29">
        <v>106.85</v>
      </c>
      <c r="C14" s="29"/>
      <c r="D14" s="9">
        <v>586</v>
      </c>
      <c r="E14" s="28">
        <v>106.25</v>
      </c>
      <c r="F14" s="29"/>
      <c r="G14" s="9">
        <v>237</v>
      </c>
      <c r="H14" s="28">
        <v>109.13</v>
      </c>
      <c r="I14" s="29"/>
      <c r="J14" s="9">
        <v>290</v>
      </c>
      <c r="K14" s="120">
        <v>98.31</v>
      </c>
      <c r="L14" s="29"/>
      <c r="M14" s="9">
        <v>59</v>
      </c>
    </row>
    <row r="15" spans="1:13" ht="24.75" customHeight="1" x14ac:dyDescent="0.15">
      <c r="A15" s="95">
        <v>39692</v>
      </c>
      <c r="B15" s="29">
        <v>103.12</v>
      </c>
      <c r="C15" s="29"/>
      <c r="D15" s="9">
        <v>570</v>
      </c>
      <c r="E15" s="28">
        <v>108.12</v>
      </c>
      <c r="F15" s="29"/>
      <c r="G15" s="9">
        <v>229</v>
      </c>
      <c r="H15" s="28">
        <v>102.33</v>
      </c>
      <c r="I15" s="29"/>
      <c r="J15" s="9">
        <v>293</v>
      </c>
      <c r="K15" s="120">
        <v>93.05</v>
      </c>
      <c r="L15" s="29"/>
      <c r="M15" s="9">
        <v>48</v>
      </c>
    </row>
    <row r="16" spans="1:13" ht="24.75" customHeight="1" x14ac:dyDescent="0.15">
      <c r="A16" s="95">
        <v>39722</v>
      </c>
      <c r="B16" s="29">
        <v>95.75</v>
      </c>
      <c r="C16" s="29"/>
      <c r="D16" s="9">
        <v>567</v>
      </c>
      <c r="E16" s="28">
        <v>95.91</v>
      </c>
      <c r="F16" s="29"/>
      <c r="G16" s="9">
        <v>239</v>
      </c>
      <c r="H16" s="28">
        <v>98.34</v>
      </c>
      <c r="I16" s="29"/>
      <c r="J16" s="9">
        <v>278</v>
      </c>
      <c r="K16" s="120">
        <v>83.39</v>
      </c>
      <c r="L16" s="29"/>
      <c r="M16" s="9">
        <v>50</v>
      </c>
    </row>
    <row r="17" spans="1:13" ht="24.75" customHeight="1" x14ac:dyDescent="0.15">
      <c r="A17" s="95">
        <v>39753</v>
      </c>
      <c r="B17" s="29">
        <v>96.63</v>
      </c>
      <c r="C17" s="29"/>
      <c r="D17" s="9">
        <v>551</v>
      </c>
      <c r="E17" s="28">
        <v>98.1</v>
      </c>
      <c r="F17" s="29"/>
      <c r="G17" s="9">
        <v>198</v>
      </c>
      <c r="H17" s="28">
        <v>97.48</v>
      </c>
      <c r="I17" s="29"/>
      <c r="J17" s="9">
        <v>305</v>
      </c>
      <c r="K17" s="120">
        <v>88.28</v>
      </c>
      <c r="L17" s="29"/>
      <c r="M17" s="9">
        <v>48</v>
      </c>
    </row>
    <row r="18" spans="1:13" ht="24.75" customHeight="1" thickBot="1" x14ac:dyDescent="0.2">
      <c r="A18" s="98">
        <v>39783</v>
      </c>
      <c r="B18" s="99">
        <v>96.47</v>
      </c>
      <c r="C18" s="99"/>
      <c r="D18" s="14">
        <v>602</v>
      </c>
      <c r="E18" s="116">
        <v>89.76</v>
      </c>
      <c r="F18" s="99"/>
      <c r="G18" s="14">
        <v>270</v>
      </c>
      <c r="H18" s="116">
        <v>102.64</v>
      </c>
      <c r="I18" s="99"/>
      <c r="J18" s="14">
        <v>287</v>
      </c>
      <c r="K18" s="121">
        <v>88.73</v>
      </c>
      <c r="L18" s="99"/>
      <c r="M18" s="14">
        <v>45</v>
      </c>
    </row>
    <row r="19" spans="1:13" ht="24.75" customHeight="1" x14ac:dyDescent="0.15">
      <c r="A19" s="94">
        <v>39814</v>
      </c>
      <c r="B19" s="119">
        <v>94.07</v>
      </c>
      <c r="C19" s="100"/>
      <c r="D19" s="101">
        <v>435</v>
      </c>
      <c r="E19" s="119">
        <v>94.14</v>
      </c>
      <c r="F19" s="100"/>
      <c r="G19" s="102">
        <v>170</v>
      </c>
      <c r="H19" s="119">
        <v>96.47</v>
      </c>
      <c r="I19" s="100"/>
      <c r="J19" s="102">
        <v>227</v>
      </c>
      <c r="K19" s="122">
        <v>81.13</v>
      </c>
      <c r="L19" s="100"/>
      <c r="M19" s="101">
        <v>38</v>
      </c>
    </row>
    <row r="20" spans="1:13" ht="24.75" customHeight="1" x14ac:dyDescent="0.15">
      <c r="A20" s="96">
        <v>39845</v>
      </c>
      <c r="B20" s="42">
        <v>94.78</v>
      </c>
      <c r="C20" s="43"/>
      <c r="D20" s="19">
        <v>406</v>
      </c>
      <c r="E20" s="42">
        <v>98.16</v>
      </c>
      <c r="F20" s="43"/>
      <c r="G20" s="20">
        <v>156</v>
      </c>
      <c r="H20" s="42">
        <v>92.8</v>
      </c>
      <c r="I20" s="43"/>
      <c r="J20" s="20">
        <v>212</v>
      </c>
      <c r="K20" s="123">
        <v>95.64</v>
      </c>
      <c r="L20" s="43"/>
      <c r="M20" s="19">
        <v>38</v>
      </c>
    </row>
    <row r="21" spans="1:13" ht="24.75" customHeight="1" x14ac:dyDescent="0.15">
      <c r="A21" s="95">
        <v>39873</v>
      </c>
      <c r="B21" s="42">
        <v>98.52</v>
      </c>
      <c r="C21" s="43"/>
      <c r="D21" s="19">
        <v>639</v>
      </c>
      <c r="E21" s="42">
        <v>104.55</v>
      </c>
      <c r="F21" s="43"/>
      <c r="G21" s="20">
        <v>222</v>
      </c>
      <c r="H21" s="42">
        <v>98.69</v>
      </c>
      <c r="I21" s="43"/>
      <c r="J21" s="20">
        <v>332</v>
      </c>
      <c r="K21" s="42">
        <v>84.77</v>
      </c>
      <c r="L21" s="43"/>
      <c r="M21" s="19">
        <v>85</v>
      </c>
    </row>
    <row r="22" spans="1:13" ht="24.75" customHeight="1" x14ac:dyDescent="0.15">
      <c r="A22" s="96">
        <v>39904</v>
      </c>
      <c r="B22" s="42">
        <v>95.75</v>
      </c>
      <c r="C22" s="29">
        <v>-4.46</v>
      </c>
      <c r="D22" s="19">
        <v>555</v>
      </c>
      <c r="E22" s="42">
        <v>102.08</v>
      </c>
      <c r="F22" s="43">
        <v>3.09</v>
      </c>
      <c r="G22" s="20">
        <v>214</v>
      </c>
      <c r="H22" s="42">
        <v>94.23</v>
      </c>
      <c r="I22" s="43">
        <v>-9.09</v>
      </c>
      <c r="J22" s="20">
        <v>280</v>
      </c>
      <c r="K22" s="42">
        <v>86.85</v>
      </c>
      <c r="L22" s="43">
        <v>0.37</v>
      </c>
      <c r="M22" s="19">
        <v>61</v>
      </c>
    </row>
    <row r="23" spans="1:13" ht="24.75" customHeight="1" x14ac:dyDescent="0.15">
      <c r="A23" s="95">
        <v>39934</v>
      </c>
      <c r="B23" s="42">
        <v>95.85</v>
      </c>
      <c r="C23" s="43">
        <v>-7.97</v>
      </c>
      <c r="D23" s="19">
        <v>436</v>
      </c>
      <c r="E23" s="42">
        <v>106</v>
      </c>
      <c r="F23" s="43">
        <v>-4.8899999999999997</v>
      </c>
      <c r="G23" s="20">
        <v>169</v>
      </c>
      <c r="H23" s="42">
        <v>92.66</v>
      </c>
      <c r="I23" s="43">
        <v>-9.0500000000000007</v>
      </c>
      <c r="J23" s="20">
        <v>203</v>
      </c>
      <c r="K23" s="42">
        <v>87.55</v>
      </c>
      <c r="L23" s="43">
        <v>-8.41</v>
      </c>
      <c r="M23" s="19">
        <v>64</v>
      </c>
    </row>
    <row r="24" spans="1:13" ht="24.75" customHeight="1" x14ac:dyDescent="0.15">
      <c r="A24" s="96">
        <v>39965</v>
      </c>
      <c r="B24" s="42">
        <v>99.31</v>
      </c>
      <c r="C24" s="43">
        <v>-2.84</v>
      </c>
      <c r="D24" s="19">
        <v>585</v>
      </c>
      <c r="E24" s="42">
        <v>114.7</v>
      </c>
      <c r="F24" s="43">
        <v>9.52</v>
      </c>
      <c r="G24" s="20">
        <v>230</v>
      </c>
      <c r="H24" s="42">
        <v>92.84</v>
      </c>
      <c r="I24" s="43">
        <v>-10.09</v>
      </c>
      <c r="J24" s="20">
        <v>292</v>
      </c>
      <c r="K24" s="42">
        <v>90.9</v>
      </c>
      <c r="L24" s="43">
        <v>0.25</v>
      </c>
      <c r="M24" s="19">
        <v>63</v>
      </c>
    </row>
    <row r="25" spans="1:13" ht="24.75" customHeight="1" x14ac:dyDescent="0.15">
      <c r="A25" s="95">
        <v>39995</v>
      </c>
      <c r="B25" s="42">
        <v>98.55</v>
      </c>
      <c r="C25" s="43">
        <v>-4.26</v>
      </c>
      <c r="D25" s="19">
        <v>584</v>
      </c>
      <c r="E25" s="42">
        <v>105.67</v>
      </c>
      <c r="F25" s="43">
        <v>-5.85</v>
      </c>
      <c r="G25" s="20">
        <v>246</v>
      </c>
      <c r="H25" s="42">
        <v>97.69</v>
      </c>
      <c r="I25" s="43">
        <v>-3.37</v>
      </c>
      <c r="J25" s="20">
        <v>282</v>
      </c>
      <c r="K25" s="42">
        <v>84</v>
      </c>
      <c r="L25" s="43">
        <v>-2.0299999999999998</v>
      </c>
      <c r="M25" s="19">
        <v>56</v>
      </c>
    </row>
    <row r="26" spans="1:13" ht="24.75" customHeight="1" x14ac:dyDescent="0.15">
      <c r="A26" s="96">
        <v>40026</v>
      </c>
      <c r="B26" s="42">
        <v>96.89</v>
      </c>
      <c r="C26" s="43">
        <v>-9.32</v>
      </c>
      <c r="D26" s="19">
        <v>472</v>
      </c>
      <c r="E26" s="42">
        <v>100.93</v>
      </c>
      <c r="F26" s="43">
        <v>-5.01</v>
      </c>
      <c r="G26" s="20">
        <v>172</v>
      </c>
      <c r="H26" s="42">
        <v>97.87</v>
      </c>
      <c r="I26" s="43">
        <v>-10.32</v>
      </c>
      <c r="J26" s="20">
        <v>247</v>
      </c>
      <c r="K26" s="42">
        <v>82.7</v>
      </c>
      <c r="L26" s="43">
        <v>-15.88</v>
      </c>
      <c r="M26" s="19">
        <v>53</v>
      </c>
    </row>
    <row r="27" spans="1:13" ht="24.75" customHeight="1" x14ac:dyDescent="0.15">
      <c r="A27" s="95">
        <v>40057</v>
      </c>
      <c r="B27" s="42">
        <v>95.55</v>
      </c>
      <c r="C27" s="43">
        <v>-7.34</v>
      </c>
      <c r="D27" s="19">
        <v>574</v>
      </c>
      <c r="E27" s="42">
        <v>104.57</v>
      </c>
      <c r="F27" s="43">
        <v>-3.28</v>
      </c>
      <c r="G27" s="20">
        <v>215</v>
      </c>
      <c r="H27" s="42">
        <v>93.6</v>
      </c>
      <c r="I27" s="43">
        <v>-8.5299999999999994</v>
      </c>
      <c r="J27" s="20">
        <v>301</v>
      </c>
      <c r="K27" s="42">
        <v>84.23</v>
      </c>
      <c r="L27" s="43">
        <v>-9.48</v>
      </c>
      <c r="M27" s="19">
        <v>58</v>
      </c>
    </row>
    <row r="28" spans="1:13" ht="24.75" customHeight="1" x14ac:dyDescent="0.15">
      <c r="A28" s="96">
        <v>40087</v>
      </c>
      <c r="B28" s="42">
        <v>95.45</v>
      </c>
      <c r="C28" s="43">
        <v>-0.31</v>
      </c>
      <c r="D28" s="19">
        <v>511</v>
      </c>
      <c r="E28" s="42">
        <v>96.59</v>
      </c>
      <c r="F28" s="43">
        <v>0.71</v>
      </c>
      <c r="G28" s="20">
        <v>205</v>
      </c>
      <c r="H28" s="42">
        <v>96.94</v>
      </c>
      <c r="I28" s="43">
        <v>-1.42</v>
      </c>
      <c r="J28" s="20">
        <v>250</v>
      </c>
      <c r="K28" s="42">
        <v>86.54</v>
      </c>
      <c r="L28" s="43">
        <v>3.78</v>
      </c>
      <c r="M28" s="19">
        <v>56</v>
      </c>
    </row>
    <row r="29" spans="1:13" ht="24.75" customHeight="1" x14ac:dyDescent="0.15">
      <c r="A29" s="89">
        <v>40118</v>
      </c>
      <c r="B29" s="42">
        <v>95.78</v>
      </c>
      <c r="C29" s="43">
        <v>-0.88</v>
      </c>
      <c r="D29" s="19">
        <v>531</v>
      </c>
      <c r="E29" s="42">
        <v>100.01</v>
      </c>
      <c r="F29" s="43">
        <v>1.95</v>
      </c>
      <c r="G29" s="20">
        <v>208</v>
      </c>
      <c r="H29" s="42">
        <v>95.03</v>
      </c>
      <c r="I29" s="43">
        <v>-2.5099999999999998</v>
      </c>
      <c r="J29" s="20">
        <v>265</v>
      </c>
      <c r="K29" s="42">
        <v>89.45</v>
      </c>
      <c r="L29" s="43">
        <v>1.33</v>
      </c>
      <c r="M29" s="19">
        <v>58</v>
      </c>
    </row>
    <row r="30" spans="1:13" ht="24.75" customHeight="1" thickBot="1" x14ac:dyDescent="0.2">
      <c r="A30" s="90">
        <v>40148</v>
      </c>
      <c r="B30" s="44">
        <v>94.43</v>
      </c>
      <c r="C30" s="45">
        <v>-2.11</v>
      </c>
      <c r="D30" s="21">
        <v>634</v>
      </c>
      <c r="E30" s="44">
        <v>101.96</v>
      </c>
      <c r="F30" s="45">
        <v>13.59</v>
      </c>
      <c r="G30" s="22">
        <v>268</v>
      </c>
      <c r="H30" s="44">
        <v>92.28</v>
      </c>
      <c r="I30" s="45">
        <v>-10.09</v>
      </c>
      <c r="J30" s="22">
        <v>302</v>
      </c>
      <c r="K30" s="44">
        <v>84.4</v>
      </c>
      <c r="L30" s="45">
        <v>-4.88</v>
      </c>
      <c r="M30" s="21">
        <v>64</v>
      </c>
    </row>
    <row r="31" spans="1:13" ht="24.75" customHeight="1" x14ac:dyDescent="0.15">
      <c r="A31" s="89">
        <v>40179</v>
      </c>
      <c r="B31" s="42">
        <v>101.17</v>
      </c>
      <c r="C31" s="43">
        <v>7.55</v>
      </c>
      <c r="D31" s="19">
        <v>381</v>
      </c>
      <c r="E31" s="42">
        <v>107.72</v>
      </c>
      <c r="F31" s="43">
        <v>14.43</v>
      </c>
      <c r="G31" s="20">
        <v>147</v>
      </c>
      <c r="H31" s="42">
        <v>97.1</v>
      </c>
      <c r="I31" s="43">
        <v>0.65</v>
      </c>
      <c r="J31" s="20">
        <v>184</v>
      </c>
      <c r="K31" s="42">
        <v>102.19</v>
      </c>
      <c r="L31" s="43">
        <v>25.96</v>
      </c>
      <c r="M31" s="19">
        <v>50</v>
      </c>
    </row>
    <row r="32" spans="1:13" ht="24.75" customHeight="1" x14ac:dyDescent="0.15">
      <c r="A32" s="89">
        <v>40210</v>
      </c>
      <c r="B32" s="42">
        <v>95.76</v>
      </c>
      <c r="C32" s="43">
        <v>1.03</v>
      </c>
      <c r="D32" s="19">
        <v>487</v>
      </c>
      <c r="E32" s="42">
        <v>91.14</v>
      </c>
      <c r="F32" s="43">
        <v>-7.15</v>
      </c>
      <c r="G32" s="20">
        <v>192</v>
      </c>
      <c r="H32" s="42">
        <v>96.25</v>
      </c>
      <c r="I32" s="43">
        <v>3.72</v>
      </c>
      <c r="J32" s="20">
        <v>234</v>
      </c>
      <c r="K32" s="42">
        <v>103.87</v>
      </c>
      <c r="L32" s="43">
        <v>8.61</v>
      </c>
      <c r="M32" s="19">
        <v>61</v>
      </c>
    </row>
    <row r="33" spans="1:13" ht="24.75" customHeight="1" x14ac:dyDescent="0.15">
      <c r="A33" s="89">
        <v>40238</v>
      </c>
      <c r="B33" s="42">
        <v>100.73</v>
      </c>
      <c r="C33" s="43">
        <v>2.2400000000000002</v>
      </c>
      <c r="D33" s="19">
        <v>682</v>
      </c>
      <c r="E33" s="42">
        <v>103.32</v>
      </c>
      <c r="F33" s="43">
        <v>-1.18</v>
      </c>
      <c r="G33" s="20">
        <v>245</v>
      </c>
      <c r="H33" s="42">
        <v>99.28</v>
      </c>
      <c r="I33" s="43">
        <v>0.6</v>
      </c>
      <c r="J33" s="20">
        <v>344</v>
      </c>
      <c r="K33" s="42">
        <v>101.26</v>
      </c>
      <c r="L33" s="43">
        <v>19.45</v>
      </c>
      <c r="M33" s="19">
        <v>93</v>
      </c>
    </row>
    <row r="34" spans="1:13" ht="24.75" customHeight="1" x14ac:dyDescent="0.15">
      <c r="A34" s="89">
        <v>40269</v>
      </c>
      <c r="B34" s="42">
        <v>98.04</v>
      </c>
      <c r="C34" s="43">
        <v>2.39</v>
      </c>
      <c r="D34" s="19">
        <v>534</v>
      </c>
      <c r="E34" s="42">
        <v>96.59</v>
      </c>
      <c r="F34" s="43">
        <v>-5.38</v>
      </c>
      <c r="G34" s="20">
        <v>216</v>
      </c>
      <c r="H34" s="42">
        <v>98.62</v>
      </c>
      <c r="I34" s="43">
        <v>4.66</v>
      </c>
      <c r="J34" s="20">
        <v>255</v>
      </c>
      <c r="K34" s="42">
        <v>99.21</v>
      </c>
      <c r="L34" s="43">
        <v>14.23</v>
      </c>
      <c r="M34" s="19">
        <v>63</v>
      </c>
    </row>
    <row r="35" spans="1:13" ht="24.75" customHeight="1" x14ac:dyDescent="0.15">
      <c r="A35" s="89">
        <v>40299</v>
      </c>
      <c r="B35" s="42">
        <v>98.8</v>
      </c>
      <c r="C35" s="43">
        <v>3.08</v>
      </c>
      <c r="D35" s="19">
        <v>473</v>
      </c>
      <c r="E35" s="42">
        <v>103.87</v>
      </c>
      <c r="F35" s="43">
        <v>-2.0099999999999998</v>
      </c>
      <c r="G35" s="20">
        <v>198</v>
      </c>
      <c r="H35" s="42">
        <v>96.72</v>
      </c>
      <c r="I35" s="43">
        <v>4.38</v>
      </c>
      <c r="J35" s="20">
        <v>213</v>
      </c>
      <c r="K35" s="42">
        <v>95.5</v>
      </c>
      <c r="L35" s="43">
        <v>9.08</v>
      </c>
      <c r="M35" s="19">
        <v>62</v>
      </c>
    </row>
    <row r="36" spans="1:13" ht="24.75" customHeight="1" x14ac:dyDescent="0.15">
      <c r="A36" s="89">
        <v>40330</v>
      </c>
      <c r="B36" s="42">
        <v>100.93</v>
      </c>
      <c r="C36" s="43">
        <v>1.63</v>
      </c>
      <c r="D36" s="19">
        <v>582</v>
      </c>
      <c r="E36" s="42">
        <v>100.26</v>
      </c>
      <c r="F36" s="43">
        <v>-12.59</v>
      </c>
      <c r="G36" s="20">
        <v>239</v>
      </c>
      <c r="H36" s="42">
        <v>103.07</v>
      </c>
      <c r="I36" s="43">
        <v>11.02</v>
      </c>
      <c r="J36" s="20">
        <v>257</v>
      </c>
      <c r="K36" s="42">
        <v>94.85</v>
      </c>
      <c r="L36" s="43">
        <v>4.3499999999999996</v>
      </c>
      <c r="M36" s="19">
        <v>86</v>
      </c>
    </row>
    <row r="37" spans="1:13" ht="24.75" customHeight="1" x14ac:dyDescent="0.15">
      <c r="A37" s="89">
        <v>40360</v>
      </c>
      <c r="B37" s="42">
        <v>100.21</v>
      </c>
      <c r="C37" s="43">
        <v>1.68</v>
      </c>
      <c r="D37" s="19">
        <v>725</v>
      </c>
      <c r="E37" s="42">
        <v>98.74</v>
      </c>
      <c r="F37" s="43">
        <v>-6.56</v>
      </c>
      <c r="G37" s="20">
        <v>276</v>
      </c>
      <c r="H37" s="42">
        <v>101.33</v>
      </c>
      <c r="I37" s="43">
        <v>3.73</v>
      </c>
      <c r="J37" s="20">
        <v>281</v>
      </c>
      <c r="K37" s="42">
        <v>99.77</v>
      </c>
      <c r="L37" s="43">
        <v>18.77</v>
      </c>
      <c r="M37" s="19">
        <v>168</v>
      </c>
    </row>
    <row r="38" spans="1:13" ht="24.75" customHeight="1" x14ac:dyDescent="0.15">
      <c r="A38" s="89">
        <v>40391</v>
      </c>
      <c r="B38" s="42">
        <v>101.53</v>
      </c>
      <c r="C38" s="43">
        <v>4.79</v>
      </c>
      <c r="D38" s="19">
        <v>557</v>
      </c>
      <c r="E38" s="42">
        <v>99.73</v>
      </c>
      <c r="F38" s="43">
        <v>-1.19</v>
      </c>
      <c r="G38" s="20">
        <v>271</v>
      </c>
      <c r="H38" s="42">
        <v>103.27</v>
      </c>
      <c r="I38" s="43">
        <v>5.52</v>
      </c>
      <c r="J38" s="20">
        <v>218</v>
      </c>
      <c r="K38" s="42">
        <v>99.81</v>
      </c>
      <c r="L38" s="43">
        <v>20.69</v>
      </c>
      <c r="M38" s="19">
        <v>68</v>
      </c>
    </row>
    <row r="39" spans="1:13" ht="24.75" customHeight="1" x14ac:dyDescent="0.15">
      <c r="A39" s="89">
        <v>40422</v>
      </c>
      <c r="B39" s="42">
        <v>100.6</v>
      </c>
      <c r="C39" s="43">
        <v>5.29</v>
      </c>
      <c r="D39" s="19">
        <v>620</v>
      </c>
      <c r="E39" s="42">
        <v>101.76</v>
      </c>
      <c r="F39" s="43">
        <v>-2.69</v>
      </c>
      <c r="G39" s="20">
        <v>262</v>
      </c>
      <c r="H39" s="42">
        <v>100.93</v>
      </c>
      <c r="I39" s="43">
        <v>7.83</v>
      </c>
      <c r="J39" s="20">
        <v>275</v>
      </c>
      <c r="K39" s="42">
        <v>96.7</v>
      </c>
      <c r="L39" s="43">
        <v>14.8</v>
      </c>
      <c r="M39" s="19">
        <v>83</v>
      </c>
    </row>
    <row r="40" spans="1:13" ht="24.75" customHeight="1" x14ac:dyDescent="0.15">
      <c r="A40" s="89">
        <v>40452</v>
      </c>
      <c r="B40" s="42">
        <v>98.59</v>
      </c>
      <c r="C40" s="43">
        <v>3.29</v>
      </c>
      <c r="D40" s="19">
        <v>572</v>
      </c>
      <c r="E40" s="42">
        <v>96.97</v>
      </c>
      <c r="F40" s="43">
        <v>0.39</v>
      </c>
      <c r="G40" s="20">
        <v>231</v>
      </c>
      <c r="H40" s="42">
        <v>97.75</v>
      </c>
      <c r="I40" s="43">
        <v>0.84</v>
      </c>
      <c r="J40" s="20">
        <v>271</v>
      </c>
      <c r="K40" s="42">
        <v>105.73</v>
      </c>
      <c r="L40" s="43">
        <v>22.17</v>
      </c>
      <c r="M40" s="19">
        <v>70</v>
      </c>
    </row>
    <row r="41" spans="1:13" ht="24.75" customHeight="1" x14ac:dyDescent="0.15">
      <c r="A41" s="89">
        <v>40483</v>
      </c>
      <c r="B41" s="42">
        <v>102.48</v>
      </c>
      <c r="C41" s="43">
        <v>7</v>
      </c>
      <c r="D41" s="19">
        <v>637</v>
      </c>
      <c r="E41" s="42">
        <v>103.71</v>
      </c>
      <c r="F41" s="43">
        <v>3.7</v>
      </c>
      <c r="G41" s="20">
        <v>244</v>
      </c>
      <c r="H41" s="42">
        <v>101.41</v>
      </c>
      <c r="I41" s="43">
        <v>6.71</v>
      </c>
      <c r="J41" s="20">
        <v>314</v>
      </c>
      <c r="K41" s="42">
        <v>104.26</v>
      </c>
      <c r="L41" s="43">
        <v>16.559999999999999</v>
      </c>
      <c r="M41" s="19">
        <v>79</v>
      </c>
    </row>
    <row r="42" spans="1:13" ht="24.75" customHeight="1" thickBot="1" x14ac:dyDescent="0.2">
      <c r="A42" s="90">
        <v>40513</v>
      </c>
      <c r="B42" s="44">
        <v>100.65</v>
      </c>
      <c r="C42" s="45">
        <v>6.59</v>
      </c>
      <c r="D42" s="21">
        <v>702</v>
      </c>
      <c r="E42" s="44">
        <v>96.14</v>
      </c>
      <c r="F42" s="45">
        <v>-5.71</v>
      </c>
      <c r="G42" s="22">
        <v>318</v>
      </c>
      <c r="H42" s="44">
        <v>104.23</v>
      </c>
      <c r="I42" s="45">
        <v>12.95</v>
      </c>
      <c r="J42" s="22">
        <v>317</v>
      </c>
      <c r="K42" s="44">
        <v>96.78</v>
      </c>
      <c r="L42" s="45">
        <v>14.67</v>
      </c>
      <c r="M42" s="21">
        <v>67</v>
      </c>
    </row>
    <row r="43" spans="1:13" ht="24.75" customHeight="1" x14ac:dyDescent="0.15">
      <c r="A43" s="89">
        <v>40544</v>
      </c>
      <c r="B43" s="42">
        <v>99.54</v>
      </c>
      <c r="C43" s="43">
        <v>-1.61</v>
      </c>
      <c r="D43" s="19">
        <v>442</v>
      </c>
      <c r="E43" s="42">
        <v>102.01</v>
      </c>
      <c r="F43" s="43">
        <v>-5.3</v>
      </c>
      <c r="G43" s="20">
        <v>188</v>
      </c>
      <c r="H43" s="42">
        <v>99.49</v>
      </c>
      <c r="I43" s="43">
        <v>2.46</v>
      </c>
      <c r="J43" s="20">
        <v>213</v>
      </c>
      <c r="K43" s="42">
        <v>92.94</v>
      </c>
      <c r="L43" s="43">
        <v>-9.0500000000000007</v>
      </c>
      <c r="M43" s="19">
        <v>41</v>
      </c>
    </row>
    <row r="44" spans="1:13" ht="24.75" customHeight="1" x14ac:dyDescent="0.15">
      <c r="A44" s="89">
        <v>40575</v>
      </c>
      <c r="B44" s="42">
        <v>101.94</v>
      </c>
      <c r="C44" s="43">
        <v>6.45</v>
      </c>
      <c r="D44" s="19">
        <v>512</v>
      </c>
      <c r="E44" s="42">
        <v>103.03</v>
      </c>
      <c r="F44" s="43">
        <v>13.05</v>
      </c>
      <c r="G44" s="20">
        <v>190</v>
      </c>
      <c r="H44" s="42">
        <v>103.13</v>
      </c>
      <c r="I44" s="43">
        <v>7.15</v>
      </c>
      <c r="J44" s="20">
        <v>228</v>
      </c>
      <c r="K44" s="42">
        <v>97.1</v>
      </c>
      <c r="L44" s="43">
        <v>-6.52</v>
      </c>
      <c r="M44" s="19">
        <v>94</v>
      </c>
    </row>
    <row r="45" spans="1:13" ht="24.75" customHeight="1" x14ac:dyDescent="0.15">
      <c r="A45" s="89">
        <v>40603</v>
      </c>
      <c r="B45" s="42">
        <v>101.02</v>
      </c>
      <c r="C45" s="43">
        <v>0.28999999999999998</v>
      </c>
      <c r="D45" s="19">
        <v>676</v>
      </c>
      <c r="E45" s="42">
        <v>101.86</v>
      </c>
      <c r="F45" s="43">
        <v>-1.41</v>
      </c>
      <c r="G45" s="20">
        <v>265</v>
      </c>
      <c r="H45" s="42">
        <v>100.14</v>
      </c>
      <c r="I45" s="43">
        <v>0.87</v>
      </c>
      <c r="J45" s="20">
        <v>327</v>
      </c>
      <c r="K45" s="42">
        <v>102.62</v>
      </c>
      <c r="L45" s="43">
        <v>1.34</v>
      </c>
      <c r="M45" s="19">
        <v>84</v>
      </c>
    </row>
    <row r="46" spans="1:13" ht="24.75" customHeight="1" x14ac:dyDescent="0.15">
      <c r="A46" s="89">
        <v>40634</v>
      </c>
      <c r="B46" s="42">
        <v>101.39</v>
      </c>
      <c r="C46" s="43">
        <v>3.42</v>
      </c>
      <c r="D46" s="19">
        <v>565</v>
      </c>
      <c r="E46" s="42">
        <v>100.31</v>
      </c>
      <c r="F46" s="43">
        <v>3.85</v>
      </c>
      <c r="G46" s="20">
        <v>231</v>
      </c>
      <c r="H46" s="42">
        <v>103</v>
      </c>
      <c r="I46" s="43">
        <v>4.4400000000000004</v>
      </c>
      <c r="J46" s="20">
        <v>257</v>
      </c>
      <c r="K46" s="42">
        <v>97.56</v>
      </c>
      <c r="L46" s="43">
        <v>-1.66</v>
      </c>
      <c r="M46" s="19">
        <v>77</v>
      </c>
    </row>
    <row r="47" spans="1:13" ht="24.75" customHeight="1" x14ac:dyDescent="0.15">
      <c r="A47" s="89">
        <v>40664</v>
      </c>
      <c r="B47" s="42">
        <v>102.11</v>
      </c>
      <c r="C47" s="43">
        <v>3.35</v>
      </c>
      <c r="D47" s="19">
        <v>536</v>
      </c>
      <c r="E47" s="42">
        <v>104.67</v>
      </c>
      <c r="F47" s="43">
        <v>0.77</v>
      </c>
      <c r="G47" s="20">
        <v>238</v>
      </c>
      <c r="H47" s="42">
        <v>101.63</v>
      </c>
      <c r="I47" s="43">
        <v>5.08</v>
      </c>
      <c r="J47" s="20">
        <v>227</v>
      </c>
      <c r="K47" s="42">
        <v>97.36</v>
      </c>
      <c r="L47" s="43">
        <v>1.95</v>
      </c>
      <c r="M47" s="19">
        <v>71</v>
      </c>
    </row>
    <row r="48" spans="1:13" ht="24.75" customHeight="1" x14ac:dyDescent="0.15">
      <c r="A48" s="89">
        <v>40695</v>
      </c>
      <c r="B48" s="42">
        <v>98.67</v>
      </c>
      <c r="C48" s="43">
        <v>-2.2400000000000002</v>
      </c>
      <c r="D48" s="19">
        <v>618</v>
      </c>
      <c r="E48" s="42">
        <v>95.28</v>
      </c>
      <c r="F48" s="43">
        <v>-4.97</v>
      </c>
      <c r="G48" s="20">
        <v>254</v>
      </c>
      <c r="H48" s="42">
        <v>99.95</v>
      </c>
      <c r="I48" s="43">
        <v>-3.03</v>
      </c>
      <c r="J48" s="20">
        <v>288</v>
      </c>
      <c r="K48" s="42">
        <v>101.33</v>
      </c>
      <c r="L48" s="43">
        <v>6.83</v>
      </c>
      <c r="M48" s="19">
        <v>76</v>
      </c>
    </row>
    <row r="49" spans="1:13" ht="24.75" customHeight="1" x14ac:dyDescent="0.15">
      <c r="A49" s="89">
        <v>40725</v>
      </c>
      <c r="B49" s="42">
        <v>100.16</v>
      </c>
      <c r="C49" s="43">
        <v>-0.05</v>
      </c>
      <c r="D49" s="19">
        <v>624</v>
      </c>
      <c r="E49" s="42">
        <v>102.29</v>
      </c>
      <c r="F49" s="43">
        <v>3.6</v>
      </c>
      <c r="G49" s="20">
        <v>277</v>
      </c>
      <c r="H49" s="42">
        <v>99.63</v>
      </c>
      <c r="I49" s="43">
        <v>-1.68</v>
      </c>
      <c r="J49" s="20">
        <v>282</v>
      </c>
      <c r="K49" s="42">
        <v>96.59</v>
      </c>
      <c r="L49" s="43">
        <v>-3.19</v>
      </c>
      <c r="M49" s="19">
        <v>65</v>
      </c>
    </row>
    <row r="50" spans="1:13" ht="24.75" customHeight="1" x14ac:dyDescent="0.15">
      <c r="A50" s="89">
        <v>40756</v>
      </c>
      <c r="B50" s="42">
        <v>99.84</v>
      </c>
      <c r="C50" s="43">
        <v>-1.66</v>
      </c>
      <c r="D50" s="19">
        <v>520</v>
      </c>
      <c r="E50" s="42">
        <v>99.71</v>
      </c>
      <c r="F50" s="43">
        <v>-0.02</v>
      </c>
      <c r="G50" s="20">
        <v>225</v>
      </c>
      <c r="H50" s="42">
        <v>99.79</v>
      </c>
      <c r="I50" s="43">
        <v>-3.37</v>
      </c>
      <c r="J50" s="20">
        <v>245</v>
      </c>
      <c r="K50" s="42">
        <v>100.45</v>
      </c>
      <c r="L50" s="43">
        <v>0.64</v>
      </c>
      <c r="M50" s="19">
        <v>50</v>
      </c>
    </row>
    <row r="51" spans="1:13" ht="24.75" customHeight="1" x14ac:dyDescent="0.15">
      <c r="A51" s="89">
        <v>40787</v>
      </c>
      <c r="B51" s="42">
        <v>103.24</v>
      </c>
      <c r="C51" s="43">
        <v>2.62</v>
      </c>
      <c r="D51" s="19">
        <v>574</v>
      </c>
      <c r="E51" s="42">
        <v>104.22</v>
      </c>
      <c r="F51" s="43">
        <v>2.42</v>
      </c>
      <c r="G51" s="20">
        <v>261</v>
      </c>
      <c r="H51" s="42">
        <v>103.2</v>
      </c>
      <c r="I51" s="43">
        <v>2.25</v>
      </c>
      <c r="J51" s="20">
        <v>251</v>
      </c>
      <c r="K51" s="42">
        <v>100.48</v>
      </c>
      <c r="L51" s="43">
        <v>3.91</v>
      </c>
      <c r="M51" s="19">
        <v>62</v>
      </c>
    </row>
    <row r="52" spans="1:13" ht="24.75" customHeight="1" x14ac:dyDescent="0.15">
      <c r="A52" s="89">
        <v>40817</v>
      </c>
      <c r="B52" s="42">
        <v>104.94</v>
      </c>
      <c r="C52" s="43">
        <v>6.44</v>
      </c>
      <c r="D52" s="19">
        <v>506</v>
      </c>
      <c r="E52" s="42">
        <v>104.81</v>
      </c>
      <c r="F52" s="43">
        <v>8.08</v>
      </c>
      <c r="G52" s="20">
        <v>226</v>
      </c>
      <c r="H52" s="42">
        <v>105.03</v>
      </c>
      <c r="I52" s="43">
        <v>7.45</v>
      </c>
      <c r="J52" s="20">
        <v>227</v>
      </c>
      <c r="K52" s="42">
        <v>104.86</v>
      </c>
      <c r="L52" s="43">
        <v>-0.82</v>
      </c>
      <c r="M52" s="19">
        <v>53</v>
      </c>
    </row>
    <row r="53" spans="1:13" ht="24.75" customHeight="1" x14ac:dyDescent="0.15">
      <c r="A53" s="89">
        <v>40848</v>
      </c>
      <c r="B53" s="42">
        <v>99.32</v>
      </c>
      <c r="C53" s="43">
        <v>-3.08</v>
      </c>
      <c r="D53" s="19">
        <v>561</v>
      </c>
      <c r="E53" s="42">
        <v>95.12</v>
      </c>
      <c r="F53" s="43">
        <v>-8.2799999999999994</v>
      </c>
      <c r="G53" s="20">
        <v>211</v>
      </c>
      <c r="H53" s="42">
        <v>101.23</v>
      </c>
      <c r="I53" s="43">
        <v>-0.18</v>
      </c>
      <c r="J53" s="20">
        <v>277</v>
      </c>
      <c r="K53" s="42">
        <v>101.35</v>
      </c>
      <c r="L53" s="43">
        <v>-2.79</v>
      </c>
      <c r="M53" s="19">
        <v>73</v>
      </c>
    </row>
    <row r="54" spans="1:13" ht="24.75" customHeight="1" thickBot="1" x14ac:dyDescent="0.2">
      <c r="A54" s="90">
        <v>40878</v>
      </c>
      <c r="B54" s="44">
        <v>103.34</v>
      </c>
      <c r="C54" s="45">
        <v>2.67</v>
      </c>
      <c r="D54" s="21">
        <v>683</v>
      </c>
      <c r="E54" s="44">
        <v>102.32</v>
      </c>
      <c r="F54" s="45">
        <v>6.43</v>
      </c>
      <c r="G54" s="22">
        <v>316</v>
      </c>
      <c r="H54" s="44">
        <v>104.45</v>
      </c>
      <c r="I54" s="45">
        <v>0.21</v>
      </c>
      <c r="J54" s="22">
        <v>305</v>
      </c>
      <c r="K54" s="44">
        <v>100.98</v>
      </c>
      <c r="L54" s="45">
        <v>4.34</v>
      </c>
      <c r="M54" s="21">
        <v>62</v>
      </c>
    </row>
    <row r="55" spans="1:13" ht="24.75" customHeight="1" x14ac:dyDescent="0.15">
      <c r="A55" s="89">
        <v>40909</v>
      </c>
      <c r="B55" s="42">
        <v>97.17</v>
      </c>
      <c r="C55" s="43">
        <v>-2.38</v>
      </c>
      <c r="D55" s="19">
        <v>410</v>
      </c>
      <c r="E55" s="42">
        <v>100.81</v>
      </c>
      <c r="F55" s="43">
        <v>-1.18</v>
      </c>
      <c r="G55" s="20">
        <v>187</v>
      </c>
      <c r="H55" s="42">
        <v>94.82</v>
      </c>
      <c r="I55" s="43">
        <v>-4.6900000000000004</v>
      </c>
      <c r="J55" s="20">
        <v>186</v>
      </c>
      <c r="K55" s="42">
        <v>96.81</v>
      </c>
      <c r="L55" s="43">
        <v>4.16</v>
      </c>
      <c r="M55" s="19">
        <v>37</v>
      </c>
    </row>
    <row r="56" spans="1:13" ht="24.75" customHeight="1" x14ac:dyDescent="0.15">
      <c r="A56" s="89">
        <v>40940</v>
      </c>
      <c r="B56" s="42">
        <v>98.8</v>
      </c>
      <c r="C56" s="43">
        <v>-3.08</v>
      </c>
      <c r="D56" s="19">
        <v>506</v>
      </c>
      <c r="E56" s="42">
        <v>101.51</v>
      </c>
      <c r="F56" s="43">
        <v>-1.48</v>
      </c>
      <c r="G56" s="20">
        <v>186</v>
      </c>
      <c r="H56" s="42">
        <v>98.2</v>
      </c>
      <c r="I56" s="43">
        <v>-4.78</v>
      </c>
      <c r="J56" s="20">
        <v>253</v>
      </c>
      <c r="K56" s="42">
        <v>94.8</v>
      </c>
      <c r="L56" s="43">
        <v>-2.37</v>
      </c>
      <c r="M56" s="19">
        <v>67</v>
      </c>
    </row>
    <row r="57" spans="1:13" ht="24.75" customHeight="1" x14ac:dyDescent="0.15">
      <c r="A57" s="89">
        <v>40969</v>
      </c>
      <c r="B57" s="42">
        <v>98.55</v>
      </c>
      <c r="C57" s="43">
        <v>-2.4500000000000002</v>
      </c>
      <c r="D57" s="19">
        <v>738</v>
      </c>
      <c r="E57" s="42">
        <v>97.64</v>
      </c>
      <c r="F57" s="43">
        <v>-4.1399999999999997</v>
      </c>
      <c r="G57" s="20">
        <v>309</v>
      </c>
      <c r="H57" s="42">
        <v>99.62</v>
      </c>
      <c r="I57" s="43">
        <v>-0.52</v>
      </c>
      <c r="J57" s="20">
        <v>348</v>
      </c>
      <c r="K57" s="42">
        <v>96.14</v>
      </c>
      <c r="L57" s="43">
        <v>-6.31</v>
      </c>
      <c r="M57" s="19">
        <v>81</v>
      </c>
    </row>
    <row r="58" spans="1:13" ht="24.75" customHeight="1" x14ac:dyDescent="0.15">
      <c r="A58" s="89">
        <v>41000</v>
      </c>
      <c r="B58" s="42">
        <v>100.8</v>
      </c>
      <c r="C58" s="43">
        <v>-0.57999999999999996</v>
      </c>
      <c r="D58" s="19">
        <v>573</v>
      </c>
      <c r="E58" s="42">
        <v>103.35</v>
      </c>
      <c r="F58" s="43">
        <v>3.03</v>
      </c>
      <c r="G58" s="20">
        <v>229</v>
      </c>
      <c r="H58" s="42">
        <v>98.47</v>
      </c>
      <c r="I58" s="43">
        <v>-4.4000000000000004</v>
      </c>
      <c r="J58" s="20">
        <v>284</v>
      </c>
      <c r="K58" s="42">
        <v>104.97</v>
      </c>
      <c r="L58" s="43">
        <v>7.6</v>
      </c>
      <c r="M58" s="19">
        <v>60</v>
      </c>
    </row>
    <row r="59" spans="1:13" ht="24.75" customHeight="1" x14ac:dyDescent="0.15">
      <c r="A59" s="89">
        <v>41030</v>
      </c>
      <c r="B59" s="42">
        <v>99.75</v>
      </c>
      <c r="C59" s="43">
        <v>-2.31</v>
      </c>
      <c r="D59" s="19">
        <v>535</v>
      </c>
      <c r="E59" s="42">
        <v>97.23</v>
      </c>
      <c r="F59" s="43">
        <v>-7.11</v>
      </c>
      <c r="G59" s="20">
        <v>239</v>
      </c>
      <c r="H59" s="42">
        <v>100.21</v>
      </c>
      <c r="I59" s="43">
        <v>-1.4</v>
      </c>
      <c r="J59" s="20">
        <v>244</v>
      </c>
      <c r="K59" s="42">
        <v>105.28</v>
      </c>
      <c r="L59" s="43">
        <v>8.1300000000000008</v>
      </c>
      <c r="M59" s="19">
        <v>52</v>
      </c>
    </row>
    <row r="60" spans="1:13" ht="24.75" customHeight="1" x14ac:dyDescent="0.15">
      <c r="A60" s="89">
        <v>41061</v>
      </c>
      <c r="B60" s="42">
        <v>101.88</v>
      </c>
      <c r="C60" s="43">
        <v>3.25</v>
      </c>
      <c r="D60" s="19">
        <v>576</v>
      </c>
      <c r="E60" s="42">
        <v>95.65</v>
      </c>
      <c r="F60" s="43">
        <v>0.39</v>
      </c>
      <c r="G60" s="20">
        <v>242</v>
      </c>
      <c r="H60" s="42">
        <v>104.51</v>
      </c>
      <c r="I60" s="43">
        <v>4.5599999999999996</v>
      </c>
      <c r="J60" s="20">
        <v>269</v>
      </c>
      <c r="K60" s="42">
        <v>107.78</v>
      </c>
      <c r="L60" s="43">
        <v>6.37</v>
      </c>
      <c r="M60" s="19">
        <v>65</v>
      </c>
    </row>
    <row r="61" spans="1:13" ht="24.75" customHeight="1" x14ac:dyDescent="0.15">
      <c r="A61" s="89">
        <v>41091</v>
      </c>
      <c r="B61" s="42">
        <v>97.5</v>
      </c>
      <c r="C61" s="43">
        <v>-2.66</v>
      </c>
      <c r="D61" s="19">
        <v>669</v>
      </c>
      <c r="E61" s="42">
        <v>91.98</v>
      </c>
      <c r="F61" s="43">
        <v>-10.08</v>
      </c>
      <c r="G61" s="20">
        <v>315</v>
      </c>
      <c r="H61" s="42">
        <v>99.4</v>
      </c>
      <c r="I61" s="43">
        <v>-0.23</v>
      </c>
      <c r="J61" s="20">
        <v>288</v>
      </c>
      <c r="K61" s="42">
        <v>106.7</v>
      </c>
      <c r="L61" s="43">
        <v>10.47</v>
      </c>
      <c r="M61" s="19">
        <v>66</v>
      </c>
    </row>
    <row r="62" spans="1:13" ht="24.75" customHeight="1" x14ac:dyDescent="0.15">
      <c r="A62" s="89">
        <v>41122</v>
      </c>
      <c r="B62" s="42">
        <v>100.14</v>
      </c>
      <c r="C62" s="43">
        <v>0.3</v>
      </c>
      <c r="D62" s="19">
        <v>591</v>
      </c>
      <c r="E62" s="42">
        <v>95.45</v>
      </c>
      <c r="F62" s="43">
        <v>-4.2699999999999996</v>
      </c>
      <c r="G62" s="20">
        <v>265</v>
      </c>
      <c r="H62" s="42">
        <v>100.95</v>
      </c>
      <c r="I62" s="43">
        <v>1.1599999999999999</v>
      </c>
      <c r="J62" s="20">
        <v>270</v>
      </c>
      <c r="K62" s="42">
        <v>110.94</v>
      </c>
      <c r="L62" s="43">
        <v>10.44</v>
      </c>
      <c r="M62" s="19">
        <v>56</v>
      </c>
    </row>
    <row r="63" spans="1:13" ht="24.75" customHeight="1" x14ac:dyDescent="0.15">
      <c r="A63" s="89">
        <v>41153</v>
      </c>
      <c r="B63" s="42">
        <v>105.24</v>
      </c>
      <c r="C63" s="43">
        <v>1.94</v>
      </c>
      <c r="D63" s="19">
        <v>536</v>
      </c>
      <c r="E63" s="42">
        <v>92.42</v>
      </c>
      <c r="F63" s="43">
        <v>-11.32</v>
      </c>
      <c r="G63" s="20">
        <v>224</v>
      </c>
      <c r="H63" s="42">
        <v>113.55</v>
      </c>
      <c r="I63" s="43">
        <v>10.029999999999999</v>
      </c>
      <c r="J63" s="20">
        <v>257</v>
      </c>
      <c r="K63" s="42">
        <v>101.6</v>
      </c>
      <c r="L63" s="43">
        <v>1.1100000000000001</v>
      </c>
      <c r="M63" s="19">
        <v>55</v>
      </c>
    </row>
    <row r="64" spans="1:13" ht="24.75" customHeight="1" x14ac:dyDescent="0.15">
      <c r="A64" s="89">
        <v>41183</v>
      </c>
      <c r="B64" s="42">
        <v>100.69</v>
      </c>
      <c r="C64" s="43">
        <v>-4.05</v>
      </c>
      <c r="D64" s="19">
        <v>622</v>
      </c>
      <c r="E64" s="42">
        <v>102.57</v>
      </c>
      <c r="F64" s="43">
        <v>-2.14</v>
      </c>
      <c r="G64" s="20">
        <v>272</v>
      </c>
      <c r="H64" s="42">
        <v>101.05</v>
      </c>
      <c r="I64" s="43">
        <v>-3.79</v>
      </c>
      <c r="J64" s="20">
        <v>298</v>
      </c>
      <c r="K64" s="42">
        <v>92.94</v>
      </c>
      <c r="L64" s="43">
        <v>-11.37</v>
      </c>
      <c r="M64" s="19">
        <v>52</v>
      </c>
    </row>
    <row r="65" spans="1:13" ht="24.75" customHeight="1" x14ac:dyDescent="0.15">
      <c r="A65" s="89">
        <v>41214</v>
      </c>
      <c r="B65" s="42">
        <v>101.71</v>
      </c>
      <c r="C65" s="43">
        <v>2.41</v>
      </c>
      <c r="D65" s="19">
        <v>615</v>
      </c>
      <c r="E65" s="42">
        <v>100.35</v>
      </c>
      <c r="F65" s="43">
        <v>5.5</v>
      </c>
      <c r="G65" s="20">
        <v>263</v>
      </c>
      <c r="H65" s="42">
        <v>99.73</v>
      </c>
      <c r="I65" s="43">
        <v>-1.48</v>
      </c>
      <c r="J65" s="20">
        <v>297</v>
      </c>
      <c r="K65" s="42">
        <v>116.23</v>
      </c>
      <c r="L65" s="43">
        <v>14.68</v>
      </c>
      <c r="M65" s="19">
        <v>55</v>
      </c>
    </row>
    <row r="66" spans="1:13" ht="24.75" customHeight="1" thickBot="1" x14ac:dyDescent="0.2">
      <c r="A66" s="90">
        <v>41244</v>
      </c>
      <c r="B66" s="44">
        <v>99.23</v>
      </c>
      <c r="C66" s="45">
        <v>-3.98</v>
      </c>
      <c r="D66" s="21">
        <v>745</v>
      </c>
      <c r="E66" s="44">
        <v>87.3</v>
      </c>
      <c r="F66" s="45">
        <v>-14.68</v>
      </c>
      <c r="G66" s="22">
        <v>341</v>
      </c>
      <c r="H66" s="44">
        <v>105.95</v>
      </c>
      <c r="I66" s="45">
        <v>1.44</v>
      </c>
      <c r="J66" s="22">
        <v>347</v>
      </c>
      <c r="K66" s="44">
        <v>102.35</v>
      </c>
      <c r="L66" s="45">
        <v>1.36</v>
      </c>
      <c r="M66" s="21">
        <v>57</v>
      </c>
    </row>
    <row r="67" spans="1:13" ht="24.75" customHeight="1" x14ac:dyDescent="0.15">
      <c r="A67" s="89">
        <v>41275</v>
      </c>
      <c r="B67" s="42">
        <v>101.74</v>
      </c>
      <c r="C67" s="43">
        <v>4.7</v>
      </c>
      <c r="D67" s="19">
        <v>426</v>
      </c>
      <c r="E67" s="42">
        <v>99.38</v>
      </c>
      <c r="F67" s="43">
        <v>-1.42</v>
      </c>
      <c r="G67" s="20">
        <v>199</v>
      </c>
      <c r="H67" s="42">
        <v>102.32</v>
      </c>
      <c r="I67" s="43">
        <v>7.91</v>
      </c>
      <c r="J67" s="20">
        <v>180</v>
      </c>
      <c r="K67" s="42">
        <v>106.83</v>
      </c>
      <c r="L67" s="43">
        <v>10.35</v>
      </c>
      <c r="M67" s="19">
        <v>47</v>
      </c>
    </row>
    <row r="68" spans="1:13" ht="24.75" customHeight="1" x14ac:dyDescent="0.15">
      <c r="A68" s="89">
        <v>41306</v>
      </c>
      <c r="B68" s="42">
        <v>98.62</v>
      </c>
      <c r="C68" s="43">
        <v>-0.18</v>
      </c>
      <c r="D68" s="19">
        <v>496</v>
      </c>
      <c r="E68" s="42">
        <v>99.85</v>
      </c>
      <c r="F68" s="43">
        <v>-1.64</v>
      </c>
      <c r="G68" s="20">
        <v>203</v>
      </c>
      <c r="H68" s="42">
        <v>96.85</v>
      </c>
      <c r="I68" s="43">
        <v>-1.37</v>
      </c>
      <c r="J68" s="20">
        <v>235</v>
      </c>
      <c r="K68" s="42">
        <v>103.97</v>
      </c>
      <c r="L68" s="43">
        <v>9.67</v>
      </c>
      <c r="M68" s="19">
        <v>58</v>
      </c>
    </row>
    <row r="69" spans="1:13" ht="24.75" customHeight="1" x14ac:dyDescent="0.15">
      <c r="A69" s="89">
        <v>41334</v>
      </c>
      <c r="B69" s="42">
        <v>104.27</v>
      </c>
      <c r="C69" s="43">
        <v>5.8</v>
      </c>
      <c r="D69" s="19">
        <v>856</v>
      </c>
      <c r="E69" s="42">
        <v>99.87</v>
      </c>
      <c r="F69" s="43">
        <v>2.2799999999999998</v>
      </c>
      <c r="G69" s="20">
        <v>331</v>
      </c>
      <c r="H69" s="42">
        <v>107.85</v>
      </c>
      <c r="I69" s="43">
        <v>8.26</v>
      </c>
      <c r="J69" s="20">
        <v>412</v>
      </c>
      <c r="K69" s="42">
        <v>100.11</v>
      </c>
      <c r="L69" s="43">
        <v>4.13</v>
      </c>
      <c r="M69" s="19">
        <v>113</v>
      </c>
    </row>
    <row r="70" spans="1:13" ht="24.75" customHeight="1" x14ac:dyDescent="0.15">
      <c r="A70" s="89">
        <v>41365</v>
      </c>
      <c r="B70" s="42">
        <v>106.38</v>
      </c>
      <c r="C70" s="43">
        <v>5.54</v>
      </c>
      <c r="D70" s="19">
        <v>605</v>
      </c>
      <c r="E70" s="42">
        <v>105.32</v>
      </c>
      <c r="F70" s="43">
        <v>1.91</v>
      </c>
      <c r="G70" s="20">
        <v>253</v>
      </c>
      <c r="H70" s="42">
        <v>106.41</v>
      </c>
      <c r="I70" s="43">
        <v>8.06</v>
      </c>
      <c r="J70" s="20">
        <v>271</v>
      </c>
      <c r="K70" s="42">
        <v>109.01</v>
      </c>
      <c r="L70" s="43">
        <v>3.85</v>
      </c>
      <c r="M70" s="19">
        <v>81</v>
      </c>
    </row>
    <row r="71" spans="1:13" ht="24.75" customHeight="1" x14ac:dyDescent="0.15">
      <c r="A71" s="89">
        <v>41395</v>
      </c>
      <c r="B71" s="42">
        <v>105.07</v>
      </c>
      <c r="C71" s="43">
        <v>5.33</v>
      </c>
      <c r="D71" s="19">
        <v>568</v>
      </c>
      <c r="E71" s="42">
        <v>96.19</v>
      </c>
      <c r="F71" s="43">
        <v>-1.07</v>
      </c>
      <c r="G71" s="20">
        <v>247</v>
      </c>
      <c r="H71" s="42">
        <v>109.72</v>
      </c>
      <c r="I71" s="43">
        <v>9.49</v>
      </c>
      <c r="J71" s="20">
        <v>257</v>
      </c>
      <c r="K71" s="42">
        <v>109.21</v>
      </c>
      <c r="L71" s="43">
        <v>3.73</v>
      </c>
      <c r="M71" s="19">
        <v>64</v>
      </c>
    </row>
    <row r="72" spans="1:13" ht="24.75" customHeight="1" x14ac:dyDescent="0.15">
      <c r="A72" s="89">
        <v>41426</v>
      </c>
      <c r="B72" s="42">
        <v>103.21</v>
      </c>
      <c r="C72" s="43">
        <v>1.31</v>
      </c>
      <c r="D72" s="19">
        <v>590</v>
      </c>
      <c r="E72" s="42">
        <v>97.91</v>
      </c>
      <c r="F72" s="43">
        <v>2.36</v>
      </c>
      <c r="G72" s="20">
        <v>264</v>
      </c>
      <c r="H72" s="42">
        <v>103.27</v>
      </c>
      <c r="I72" s="43">
        <v>-1.19</v>
      </c>
      <c r="J72" s="20">
        <v>250</v>
      </c>
      <c r="K72" s="42">
        <v>117.06</v>
      </c>
      <c r="L72" s="43">
        <v>8.61</v>
      </c>
      <c r="M72" s="19">
        <v>76</v>
      </c>
    </row>
    <row r="73" spans="1:13" ht="24.75" customHeight="1" x14ac:dyDescent="0.15">
      <c r="A73" s="89">
        <v>41456</v>
      </c>
      <c r="B73" s="42">
        <v>103.22</v>
      </c>
      <c r="C73" s="43">
        <v>5.87</v>
      </c>
      <c r="D73" s="19">
        <v>712</v>
      </c>
      <c r="E73" s="42">
        <v>96.07</v>
      </c>
      <c r="F73" s="43">
        <v>4.45</v>
      </c>
      <c r="G73" s="20">
        <v>332</v>
      </c>
      <c r="H73" s="42">
        <v>105.87</v>
      </c>
      <c r="I73" s="43">
        <v>6.51</v>
      </c>
      <c r="J73" s="20">
        <v>312</v>
      </c>
      <c r="K73" s="42">
        <v>113.68</v>
      </c>
      <c r="L73" s="43">
        <v>6.54</v>
      </c>
      <c r="M73" s="19">
        <v>68</v>
      </c>
    </row>
    <row r="74" spans="1:13" ht="24.75" customHeight="1" x14ac:dyDescent="0.15">
      <c r="A74" s="89">
        <v>41487</v>
      </c>
      <c r="B74" s="42">
        <v>105.82</v>
      </c>
      <c r="C74" s="43">
        <v>5.67</v>
      </c>
      <c r="D74" s="19">
        <v>619</v>
      </c>
      <c r="E74" s="42">
        <v>97.36</v>
      </c>
      <c r="F74" s="43">
        <v>2</v>
      </c>
      <c r="G74" s="20">
        <v>296</v>
      </c>
      <c r="H74" s="42">
        <v>110.46</v>
      </c>
      <c r="I74" s="43">
        <v>9.42</v>
      </c>
      <c r="J74" s="20">
        <v>267</v>
      </c>
      <c r="K74" s="42">
        <v>109.96</v>
      </c>
      <c r="L74" s="43">
        <v>-0.88</v>
      </c>
      <c r="M74" s="19">
        <v>56</v>
      </c>
    </row>
    <row r="75" spans="1:13" ht="24.75" customHeight="1" x14ac:dyDescent="0.15">
      <c r="A75" s="89">
        <v>41518</v>
      </c>
      <c r="B75" s="42">
        <v>104.77</v>
      </c>
      <c r="C75" s="43">
        <v>-0.45</v>
      </c>
      <c r="D75" s="19">
        <v>608</v>
      </c>
      <c r="E75" s="42">
        <v>93.63</v>
      </c>
      <c r="F75" s="43">
        <v>1.31</v>
      </c>
      <c r="G75" s="20">
        <v>267</v>
      </c>
      <c r="H75" s="42">
        <v>113.31</v>
      </c>
      <c r="I75" s="43">
        <v>-0.21</v>
      </c>
      <c r="J75" s="20">
        <v>279</v>
      </c>
      <c r="K75" s="42">
        <v>100.86</v>
      </c>
      <c r="L75" s="43">
        <v>-0.73</v>
      </c>
      <c r="M75" s="19">
        <v>62</v>
      </c>
    </row>
    <row r="76" spans="1:13" ht="24.75" customHeight="1" x14ac:dyDescent="0.15">
      <c r="A76" s="89">
        <v>41548</v>
      </c>
      <c r="B76" s="42">
        <v>102.28</v>
      </c>
      <c r="C76" s="43">
        <v>1.58</v>
      </c>
      <c r="D76" s="19">
        <v>622</v>
      </c>
      <c r="E76" s="42">
        <v>97.56</v>
      </c>
      <c r="F76" s="43">
        <v>-4.88</v>
      </c>
      <c r="G76" s="20">
        <v>270</v>
      </c>
      <c r="H76" s="42">
        <v>104.82</v>
      </c>
      <c r="I76" s="43">
        <v>3.73</v>
      </c>
      <c r="J76" s="20">
        <v>285</v>
      </c>
      <c r="K76" s="42">
        <v>104.19</v>
      </c>
      <c r="L76" s="43">
        <v>12.1</v>
      </c>
      <c r="M76" s="19">
        <v>67</v>
      </c>
    </row>
    <row r="77" spans="1:13" ht="24.75" customHeight="1" x14ac:dyDescent="0.15">
      <c r="A77" s="89">
        <v>41579</v>
      </c>
      <c r="B77" s="42">
        <v>108.82</v>
      </c>
      <c r="C77" s="43">
        <v>6.99</v>
      </c>
      <c r="D77" s="19">
        <v>592</v>
      </c>
      <c r="E77" s="42">
        <v>98.24</v>
      </c>
      <c r="F77" s="43">
        <v>-2.1</v>
      </c>
      <c r="G77" s="20">
        <v>218</v>
      </c>
      <c r="H77" s="42">
        <v>113.68</v>
      </c>
      <c r="I77" s="43">
        <v>13.99</v>
      </c>
      <c r="J77" s="20">
        <v>300</v>
      </c>
      <c r="K77" s="42">
        <v>111.81</v>
      </c>
      <c r="L77" s="43">
        <v>-3.8</v>
      </c>
      <c r="M77" s="19">
        <v>74</v>
      </c>
    </row>
    <row r="78" spans="1:13" ht="24.75" customHeight="1" thickBot="1" x14ac:dyDescent="0.2">
      <c r="A78" s="90">
        <v>41609</v>
      </c>
      <c r="B78" s="44">
        <v>100.63</v>
      </c>
      <c r="C78" s="45">
        <v>1.41</v>
      </c>
      <c r="D78" s="21">
        <v>688</v>
      </c>
      <c r="E78" s="44">
        <v>89.93</v>
      </c>
      <c r="F78" s="45">
        <v>3.01</v>
      </c>
      <c r="G78" s="22">
        <v>286</v>
      </c>
      <c r="H78" s="44">
        <v>104.79</v>
      </c>
      <c r="I78" s="45">
        <v>-1.0900000000000001</v>
      </c>
      <c r="J78" s="22">
        <v>327</v>
      </c>
      <c r="K78" s="44">
        <v>111.97</v>
      </c>
      <c r="L78" s="45">
        <v>9.4</v>
      </c>
      <c r="M78" s="21">
        <v>75</v>
      </c>
    </row>
    <row r="79" spans="1:13" ht="24.75" customHeight="1" x14ac:dyDescent="0.15">
      <c r="A79" s="89">
        <v>41640</v>
      </c>
      <c r="B79" s="42">
        <v>103.68</v>
      </c>
      <c r="C79" s="43">
        <v>1.91</v>
      </c>
      <c r="D79" s="19">
        <v>468</v>
      </c>
      <c r="E79" s="42">
        <v>95.31</v>
      </c>
      <c r="F79" s="43">
        <v>-4.0999999999999996</v>
      </c>
      <c r="G79" s="20">
        <v>176</v>
      </c>
      <c r="H79" s="42">
        <v>109.28</v>
      </c>
      <c r="I79" s="43">
        <v>6.8</v>
      </c>
      <c r="J79" s="20">
        <v>231</v>
      </c>
      <c r="K79" s="42">
        <v>100.17</v>
      </c>
      <c r="L79" s="43">
        <v>-6.23</v>
      </c>
      <c r="M79" s="19">
        <v>61</v>
      </c>
    </row>
    <row r="80" spans="1:13" ht="24.75" customHeight="1" x14ac:dyDescent="0.15">
      <c r="A80" s="89">
        <v>41671</v>
      </c>
      <c r="B80" s="42">
        <v>99.86</v>
      </c>
      <c r="C80" s="43">
        <v>1.26</v>
      </c>
      <c r="D80" s="19">
        <v>522</v>
      </c>
      <c r="E80" s="42">
        <v>97.05</v>
      </c>
      <c r="F80" s="43">
        <v>-2.8</v>
      </c>
      <c r="G80" s="20">
        <v>211</v>
      </c>
      <c r="H80" s="42">
        <v>100.75</v>
      </c>
      <c r="I80" s="43">
        <v>4.03</v>
      </c>
      <c r="J80" s="20">
        <v>248</v>
      </c>
      <c r="K80" s="42">
        <v>103.28</v>
      </c>
      <c r="L80" s="43">
        <v>-0.66</v>
      </c>
      <c r="M80" s="19">
        <v>63</v>
      </c>
    </row>
    <row r="81" spans="1:13" ht="24.75" customHeight="1" x14ac:dyDescent="0.15">
      <c r="A81" s="89">
        <v>41699</v>
      </c>
      <c r="B81" s="42">
        <v>104.35</v>
      </c>
      <c r="C81" s="43">
        <v>0.08</v>
      </c>
      <c r="D81" s="19">
        <v>884</v>
      </c>
      <c r="E81" s="42">
        <v>90.65</v>
      </c>
      <c r="F81" s="43">
        <v>-9.23</v>
      </c>
      <c r="G81" s="20">
        <v>300</v>
      </c>
      <c r="H81" s="42">
        <v>109.12</v>
      </c>
      <c r="I81" s="43">
        <v>1.18</v>
      </c>
      <c r="J81" s="20">
        <v>459</v>
      </c>
      <c r="K81" s="42">
        <v>115.6</v>
      </c>
      <c r="L81" s="43">
        <v>15.47</v>
      </c>
      <c r="M81" s="19">
        <v>125</v>
      </c>
    </row>
    <row r="82" spans="1:13" ht="24.75" customHeight="1" x14ac:dyDescent="0.15">
      <c r="A82" s="89">
        <v>41730</v>
      </c>
      <c r="B82" s="42">
        <v>102.41</v>
      </c>
      <c r="C82" s="43">
        <v>-3.73</v>
      </c>
      <c r="D82" s="19">
        <v>449</v>
      </c>
      <c r="E82" s="42">
        <v>99.27</v>
      </c>
      <c r="F82" s="43">
        <v>-5.74</v>
      </c>
      <c r="G82" s="20">
        <v>193</v>
      </c>
      <c r="H82" s="42">
        <v>101.97</v>
      </c>
      <c r="I82" s="43">
        <v>-4.17</v>
      </c>
      <c r="J82" s="20">
        <v>199</v>
      </c>
      <c r="K82" s="42">
        <v>113.2</v>
      </c>
      <c r="L82" s="43">
        <v>3.84</v>
      </c>
      <c r="M82" s="19">
        <v>57</v>
      </c>
    </row>
    <row r="83" spans="1:13" ht="24.75" customHeight="1" x14ac:dyDescent="0.15">
      <c r="A83" s="89">
        <v>41760</v>
      </c>
      <c r="B83" s="42">
        <v>103.87</v>
      </c>
      <c r="C83" s="43">
        <v>-1.1399999999999999</v>
      </c>
      <c r="D83" s="19">
        <v>522</v>
      </c>
      <c r="E83" s="42">
        <v>93.8</v>
      </c>
      <c r="F83" s="43">
        <v>-2.48</v>
      </c>
      <c r="G83" s="20">
        <v>220</v>
      </c>
      <c r="H83" s="42">
        <v>105.91</v>
      </c>
      <c r="I83" s="43">
        <v>-3.47</v>
      </c>
      <c r="J83" s="20">
        <v>246</v>
      </c>
      <c r="K83" s="42">
        <v>124.6</v>
      </c>
      <c r="L83" s="43">
        <v>14.09</v>
      </c>
      <c r="M83" s="19">
        <v>56</v>
      </c>
    </row>
    <row r="84" spans="1:13" ht="24.75" customHeight="1" x14ac:dyDescent="0.15">
      <c r="A84" s="89">
        <v>41791</v>
      </c>
      <c r="B84" s="42">
        <v>104.65</v>
      </c>
      <c r="C84" s="43">
        <v>1.4</v>
      </c>
      <c r="D84" s="19">
        <v>508</v>
      </c>
      <c r="E84" s="42">
        <v>97.98</v>
      </c>
      <c r="F84" s="43">
        <v>7.0000000000000007E-2</v>
      </c>
      <c r="G84" s="20">
        <v>190</v>
      </c>
      <c r="H84" s="42">
        <v>105.27</v>
      </c>
      <c r="I84" s="43">
        <v>1.94</v>
      </c>
      <c r="J84" s="20">
        <v>267</v>
      </c>
      <c r="K84" s="42">
        <v>120.85</v>
      </c>
      <c r="L84" s="43">
        <v>3.24</v>
      </c>
      <c r="M84" s="19">
        <v>51</v>
      </c>
    </row>
    <row r="85" spans="1:13" ht="24.75" customHeight="1" x14ac:dyDescent="0.15">
      <c r="A85" s="89">
        <v>41821</v>
      </c>
      <c r="B85" s="42">
        <v>105.24</v>
      </c>
      <c r="C85" s="43">
        <v>1.96</v>
      </c>
      <c r="D85" s="19">
        <v>576</v>
      </c>
      <c r="E85" s="42">
        <v>105.45</v>
      </c>
      <c r="F85" s="43">
        <v>9.76</v>
      </c>
      <c r="G85" s="20">
        <v>216</v>
      </c>
      <c r="H85" s="42">
        <v>102.85</v>
      </c>
      <c r="I85" s="43">
        <v>-2.85</v>
      </c>
      <c r="J85" s="20">
        <v>289</v>
      </c>
      <c r="K85" s="42">
        <v>116.57</v>
      </c>
      <c r="L85" s="43">
        <v>2.54</v>
      </c>
      <c r="M85" s="19">
        <v>71</v>
      </c>
    </row>
    <row r="86" spans="1:13" ht="24.75" customHeight="1" x14ac:dyDescent="0.15">
      <c r="A86" s="89">
        <v>41852</v>
      </c>
      <c r="B86" s="42">
        <v>104.52</v>
      </c>
      <c r="C86" s="43">
        <v>-1.23</v>
      </c>
      <c r="D86" s="19">
        <v>492</v>
      </c>
      <c r="E86" s="42">
        <v>107.78</v>
      </c>
      <c r="F86" s="43">
        <v>10.7</v>
      </c>
      <c r="G86" s="20">
        <v>169</v>
      </c>
      <c r="H86" s="42">
        <v>100.62</v>
      </c>
      <c r="I86" s="43">
        <v>-8.91</v>
      </c>
      <c r="J86" s="20">
        <v>269</v>
      </c>
      <c r="K86" s="42">
        <v>116.71</v>
      </c>
      <c r="L86" s="43">
        <v>6.14</v>
      </c>
      <c r="M86" s="19">
        <v>54</v>
      </c>
    </row>
    <row r="87" spans="1:13" ht="24.75" customHeight="1" x14ac:dyDescent="0.15">
      <c r="A87" s="89">
        <v>41883</v>
      </c>
      <c r="B87" s="42">
        <v>105.91</v>
      </c>
      <c r="C87" s="43">
        <v>1.0900000000000001</v>
      </c>
      <c r="D87" s="19">
        <v>540</v>
      </c>
      <c r="E87" s="42">
        <v>100.99</v>
      </c>
      <c r="F87" s="43">
        <v>7.86</v>
      </c>
      <c r="G87" s="20">
        <v>217</v>
      </c>
      <c r="H87" s="42">
        <v>106.96</v>
      </c>
      <c r="I87" s="43">
        <v>-5.6</v>
      </c>
      <c r="J87" s="20">
        <v>266</v>
      </c>
      <c r="K87" s="42">
        <v>115.1</v>
      </c>
      <c r="L87" s="43">
        <v>14.12</v>
      </c>
      <c r="M87" s="19">
        <v>57</v>
      </c>
    </row>
    <row r="88" spans="1:13" ht="24.75" customHeight="1" x14ac:dyDescent="0.15">
      <c r="A88" s="89">
        <v>41913</v>
      </c>
      <c r="B88" s="42">
        <v>103.61</v>
      </c>
      <c r="C88" s="43">
        <v>1.3</v>
      </c>
      <c r="D88" s="19">
        <v>527</v>
      </c>
      <c r="E88" s="42">
        <v>93.95</v>
      </c>
      <c r="F88" s="43">
        <v>-3.7</v>
      </c>
      <c r="G88" s="20">
        <v>200</v>
      </c>
      <c r="H88" s="42">
        <v>104.83</v>
      </c>
      <c r="I88" s="43">
        <v>0.01</v>
      </c>
      <c r="J88" s="20">
        <v>269</v>
      </c>
      <c r="K88" s="42">
        <v>124.59</v>
      </c>
      <c r="L88" s="43">
        <v>19.579999999999998</v>
      </c>
      <c r="M88" s="19">
        <v>58</v>
      </c>
    </row>
    <row r="89" spans="1:13" ht="24.75" customHeight="1" x14ac:dyDescent="0.15">
      <c r="A89" s="89">
        <v>41944</v>
      </c>
      <c r="B89" s="42">
        <v>102.71</v>
      </c>
      <c r="C89" s="43">
        <v>-5.61</v>
      </c>
      <c r="D89" s="19">
        <v>531</v>
      </c>
      <c r="E89" s="42">
        <v>93.29</v>
      </c>
      <c r="F89" s="43">
        <v>-5.04</v>
      </c>
      <c r="G89" s="20">
        <v>199</v>
      </c>
      <c r="H89" s="42">
        <v>103.6</v>
      </c>
      <c r="I89" s="43">
        <v>-8.8699999999999992</v>
      </c>
      <c r="J89" s="20">
        <v>274</v>
      </c>
      <c r="K89" s="42">
        <v>123.44</v>
      </c>
      <c r="L89" s="43">
        <v>10.4</v>
      </c>
      <c r="M89" s="19">
        <v>58</v>
      </c>
    </row>
    <row r="90" spans="1:13" ht="24.75" customHeight="1" thickBot="1" x14ac:dyDescent="0.2">
      <c r="A90" s="90">
        <v>41974</v>
      </c>
      <c r="B90" s="44">
        <v>98.66</v>
      </c>
      <c r="C90" s="45">
        <v>-1.96</v>
      </c>
      <c r="D90" s="21">
        <v>656</v>
      </c>
      <c r="E90" s="44">
        <v>87.41</v>
      </c>
      <c r="F90" s="45">
        <v>-2.8</v>
      </c>
      <c r="G90" s="22">
        <v>263</v>
      </c>
      <c r="H90" s="44">
        <v>98.24</v>
      </c>
      <c r="I90" s="45">
        <v>-6.25</v>
      </c>
      <c r="J90" s="22">
        <v>299</v>
      </c>
      <c r="K90" s="44">
        <v>130.16999999999999</v>
      </c>
      <c r="L90" s="45">
        <v>16.25</v>
      </c>
      <c r="M90" s="21">
        <v>94</v>
      </c>
    </row>
    <row r="91" spans="1:13" ht="24.75" customHeight="1" x14ac:dyDescent="0.15">
      <c r="A91" s="89">
        <v>42005</v>
      </c>
      <c r="B91" s="42">
        <v>105.19</v>
      </c>
      <c r="C91" s="43">
        <v>1.46</v>
      </c>
      <c r="D91" s="19">
        <v>396</v>
      </c>
      <c r="E91" s="42">
        <v>91.42</v>
      </c>
      <c r="F91" s="43">
        <v>-4.08</v>
      </c>
      <c r="G91" s="20">
        <v>158</v>
      </c>
      <c r="H91" s="42">
        <v>107.46</v>
      </c>
      <c r="I91" s="43">
        <v>-1.67</v>
      </c>
      <c r="J91" s="20">
        <v>190</v>
      </c>
      <c r="K91" s="42">
        <v>130.27000000000001</v>
      </c>
      <c r="L91" s="43">
        <v>30.05</v>
      </c>
      <c r="M91" s="19">
        <v>48</v>
      </c>
    </row>
    <row r="92" spans="1:13" ht="25.5" customHeight="1" x14ac:dyDescent="0.15">
      <c r="A92" s="89">
        <v>42036</v>
      </c>
      <c r="B92" s="42">
        <v>107.42</v>
      </c>
      <c r="C92" s="43">
        <v>7.57</v>
      </c>
      <c r="D92" s="19">
        <v>466</v>
      </c>
      <c r="E92" s="42">
        <v>93.47</v>
      </c>
      <c r="F92" s="43">
        <v>-3.69</v>
      </c>
      <c r="G92" s="20">
        <v>176</v>
      </c>
      <c r="H92" s="42">
        <v>111.42</v>
      </c>
      <c r="I92" s="43">
        <v>10.59</v>
      </c>
      <c r="J92" s="20">
        <v>226</v>
      </c>
      <c r="K92" s="42">
        <v>124.63</v>
      </c>
      <c r="L92" s="43">
        <v>20.67</v>
      </c>
      <c r="M92" s="19">
        <v>64</v>
      </c>
    </row>
    <row r="93" spans="1:13" ht="25.5" customHeight="1" x14ac:dyDescent="0.15">
      <c r="A93" s="89">
        <v>42064</v>
      </c>
      <c r="B93" s="42">
        <v>106.83</v>
      </c>
      <c r="C93" s="43">
        <v>2.38</v>
      </c>
      <c r="D93" s="19">
        <v>731</v>
      </c>
      <c r="E93" s="42">
        <v>97.41</v>
      </c>
      <c r="F93" s="43">
        <v>7.46</v>
      </c>
      <c r="G93" s="20">
        <v>228</v>
      </c>
      <c r="H93" s="42">
        <v>107.24</v>
      </c>
      <c r="I93" s="43">
        <v>-1.72</v>
      </c>
      <c r="J93" s="20">
        <v>385</v>
      </c>
      <c r="K93" s="42">
        <v>125.34</v>
      </c>
      <c r="L93" s="43">
        <v>8.43</v>
      </c>
      <c r="M93" s="19">
        <v>118</v>
      </c>
    </row>
    <row r="94" spans="1:13" ht="25.5" customHeight="1" x14ac:dyDescent="0.15">
      <c r="A94" s="89">
        <v>42095</v>
      </c>
      <c r="B94" s="42">
        <v>107.81</v>
      </c>
      <c r="C94" s="43">
        <v>5.27</v>
      </c>
      <c r="D94" s="19">
        <v>475</v>
      </c>
      <c r="E94" s="42">
        <v>91.74</v>
      </c>
      <c r="F94" s="43">
        <v>-7.59</v>
      </c>
      <c r="G94" s="20">
        <v>157</v>
      </c>
      <c r="H94" s="42">
        <v>109.74</v>
      </c>
      <c r="I94" s="43">
        <v>7.62</v>
      </c>
      <c r="J94" s="20">
        <v>240</v>
      </c>
      <c r="K94" s="42">
        <v>139.27000000000001</v>
      </c>
      <c r="L94" s="43">
        <v>23.03</v>
      </c>
      <c r="M94" s="19">
        <v>78</v>
      </c>
    </row>
    <row r="95" spans="1:13" ht="25.5" customHeight="1" x14ac:dyDescent="0.15">
      <c r="A95" s="89">
        <v>42125</v>
      </c>
      <c r="B95" s="42">
        <v>105.03</v>
      </c>
      <c r="C95" s="43">
        <v>1.1200000000000001</v>
      </c>
      <c r="D95" s="19">
        <v>468</v>
      </c>
      <c r="E95" s="42">
        <v>90.98</v>
      </c>
      <c r="F95" s="43">
        <v>-3.01</v>
      </c>
      <c r="G95" s="20">
        <v>171</v>
      </c>
      <c r="H95" s="42">
        <v>106.19</v>
      </c>
      <c r="I95" s="43">
        <v>0.26</v>
      </c>
      <c r="J95" s="20">
        <v>231</v>
      </c>
      <c r="K95" s="42">
        <v>136.59</v>
      </c>
      <c r="L95" s="43">
        <v>9.6199999999999992</v>
      </c>
      <c r="M95" s="19">
        <v>66</v>
      </c>
    </row>
    <row r="96" spans="1:13" ht="25.5" customHeight="1" x14ac:dyDescent="0.15">
      <c r="A96" s="89">
        <v>42156</v>
      </c>
      <c r="B96" s="42">
        <v>105.4</v>
      </c>
      <c r="C96" s="43">
        <v>0.72</v>
      </c>
      <c r="D96" s="19">
        <v>590</v>
      </c>
      <c r="E96" s="42">
        <v>100.06</v>
      </c>
      <c r="F96" s="43">
        <v>2.12</v>
      </c>
      <c r="G96" s="20">
        <v>199</v>
      </c>
      <c r="H96" s="42">
        <v>103.07</v>
      </c>
      <c r="I96" s="43">
        <v>-2.09</v>
      </c>
      <c r="J96" s="20">
        <v>311</v>
      </c>
      <c r="K96" s="42">
        <v>130.13</v>
      </c>
      <c r="L96" s="43">
        <v>7.68</v>
      </c>
      <c r="M96" s="19">
        <v>80</v>
      </c>
    </row>
    <row r="97" spans="1:13" ht="25.5" customHeight="1" x14ac:dyDescent="0.15">
      <c r="A97" s="89">
        <v>42186</v>
      </c>
      <c r="B97" s="42">
        <v>101.52</v>
      </c>
      <c r="C97" s="43">
        <v>-3.53</v>
      </c>
      <c r="D97" s="19">
        <v>699</v>
      </c>
      <c r="E97" s="42">
        <v>97.06</v>
      </c>
      <c r="F97" s="43">
        <v>-7.96</v>
      </c>
      <c r="G97" s="20">
        <v>242</v>
      </c>
      <c r="H97" s="42">
        <v>101.42</v>
      </c>
      <c r="I97" s="43">
        <v>-1.39</v>
      </c>
      <c r="J97" s="20">
        <v>378</v>
      </c>
      <c r="K97" s="42">
        <v>114.41</v>
      </c>
      <c r="L97" s="43">
        <v>-1.85</v>
      </c>
      <c r="M97" s="19">
        <v>79</v>
      </c>
    </row>
    <row r="98" spans="1:13" ht="25.5" customHeight="1" x14ac:dyDescent="0.15">
      <c r="A98" s="89">
        <v>42217</v>
      </c>
      <c r="B98" s="42">
        <v>103.78</v>
      </c>
      <c r="C98" s="43">
        <v>-0.71</v>
      </c>
      <c r="D98" s="19">
        <v>561</v>
      </c>
      <c r="E98" s="42">
        <v>91.41</v>
      </c>
      <c r="F98" s="43">
        <v>-15.19</v>
      </c>
      <c r="G98" s="20">
        <v>204</v>
      </c>
      <c r="H98" s="42">
        <v>104.95</v>
      </c>
      <c r="I98" s="43">
        <v>4.3</v>
      </c>
      <c r="J98" s="20">
        <v>299</v>
      </c>
      <c r="K98" s="42">
        <v>133.08000000000001</v>
      </c>
      <c r="L98" s="43">
        <v>14.03</v>
      </c>
      <c r="M98" s="19">
        <v>58</v>
      </c>
    </row>
    <row r="99" spans="1:13" ht="25.5" customHeight="1" x14ac:dyDescent="0.15">
      <c r="A99" s="89">
        <v>42248</v>
      </c>
      <c r="B99" s="42">
        <v>103.61</v>
      </c>
      <c r="C99" s="43">
        <v>-2.17</v>
      </c>
      <c r="D99" s="19">
        <v>629</v>
      </c>
      <c r="E99" s="42">
        <v>90.36</v>
      </c>
      <c r="F99" s="43">
        <v>-10.53</v>
      </c>
      <c r="G99" s="20">
        <v>228</v>
      </c>
      <c r="H99" s="42">
        <v>103.94</v>
      </c>
      <c r="I99" s="43">
        <v>-2.82</v>
      </c>
      <c r="J99" s="20">
        <v>327</v>
      </c>
      <c r="K99" s="42">
        <v>136.49</v>
      </c>
      <c r="L99" s="43">
        <v>18.579999999999998</v>
      </c>
      <c r="M99" s="19">
        <v>74</v>
      </c>
    </row>
    <row r="100" spans="1:13" ht="25.5" customHeight="1" x14ac:dyDescent="0.15">
      <c r="A100" s="89">
        <v>42278</v>
      </c>
      <c r="B100" s="42">
        <v>102.3</v>
      </c>
      <c r="C100" s="43">
        <v>-1.26</v>
      </c>
      <c r="D100" s="19">
        <v>561</v>
      </c>
      <c r="E100" s="42">
        <v>95.39</v>
      </c>
      <c r="F100" s="43">
        <v>1.53</v>
      </c>
      <c r="G100" s="20">
        <v>215</v>
      </c>
      <c r="H100" s="42">
        <v>101.27</v>
      </c>
      <c r="I100" s="43">
        <v>-3.4</v>
      </c>
      <c r="J100" s="20">
        <v>283</v>
      </c>
      <c r="K100" s="42">
        <v>126.09</v>
      </c>
      <c r="L100" s="43">
        <v>1.2</v>
      </c>
      <c r="M100" s="19">
        <v>63</v>
      </c>
    </row>
    <row r="101" spans="1:13" ht="25.5" customHeight="1" x14ac:dyDescent="0.15">
      <c r="A101" s="89">
        <v>42309</v>
      </c>
      <c r="B101" s="42">
        <v>103.8</v>
      </c>
      <c r="C101" s="43">
        <v>1.06</v>
      </c>
      <c r="D101" s="19">
        <v>528</v>
      </c>
      <c r="E101" s="42">
        <v>94.95</v>
      </c>
      <c r="F101" s="43">
        <v>1.78</v>
      </c>
      <c r="G101" s="20">
        <v>190</v>
      </c>
      <c r="H101" s="42">
        <v>104.03</v>
      </c>
      <c r="I101" s="43">
        <v>0.42</v>
      </c>
      <c r="J101" s="20">
        <v>261</v>
      </c>
      <c r="K101" s="42">
        <v>125.17</v>
      </c>
      <c r="L101" s="43">
        <v>1.4</v>
      </c>
      <c r="M101" s="19">
        <v>77</v>
      </c>
    </row>
    <row r="102" spans="1:13" ht="25.5" customHeight="1" thickBot="1" x14ac:dyDescent="0.2">
      <c r="A102" s="90">
        <v>42339</v>
      </c>
      <c r="B102" s="44">
        <v>103.87</v>
      </c>
      <c r="C102" s="45">
        <v>5.28</v>
      </c>
      <c r="D102" s="21">
        <v>667</v>
      </c>
      <c r="E102" s="44">
        <v>95.06</v>
      </c>
      <c r="F102" s="45">
        <v>8.75</v>
      </c>
      <c r="G102" s="22">
        <v>247</v>
      </c>
      <c r="H102" s="44">
        <v>99.57</v>
      </c>
      <c r="I102" s="45">
        <v>1.35</v>
      </c>
      <c r="J102" s="22">
        <v>348</v>
      </c>
      <c r="K102" s="44">
        <v>147.82</v>
      </c>
      <c r="L102" s="45">
        <v>13.56</v>
      </c>
      <c r="M102" s="21">
        <v>72</v>
      </c>
    </row>
    <row r="103" spans="1:13" s="110" customFormat="1" ht="25.5" customHeight="1" x14ac:dyDescent="0.15">
      <c r="A103" s="89">
        <v>42370</v>
      </c>
      <c r="B103" s="42">
        <v>103.17</v>
      </c>
      <c r="C103" s="43">
        <v>-1.92</v>
      </c>
      <c r="D103" s="19">
        <v>391</v>
      </c>
      <c r="E103" s="42">
        <v>93.67</v>
      </c>
      <c r="F103" s="43">
        <v>2.46</v>
      </c>
      <c r="G103" s="20">
        <v>135</v>
      </c>
      <c r="H103" s="42">
        <v>100.85</v>
      </c>
      <c r="I103" s="43">
        <v>-6.15</v>
      </c>
      <c r="J103" s="20">
        <v>195</v>
      </c>
      <c r="K103" s="42">
        <v>136.16</v>
      </c>
      <c r="L103" s="43">
        <v>4.5199999999999996</v>
      </c>
      <c r="M103" s="19">
        <v>61</v>
      </c>
    </row>
    <row r="104" spans="1:13" s="110" customFormat="1" ht="25.5" customHeight="1" x14ac:dyDescent="0.15">
      <c r="A104" s="89">
        <v>42401</v>
      </c>
      <c r="B104" s="42">
        <v>105.37</v>
      </c>
      <c r="C104" s="43">
        <v>-1.91</v>
      </c>
      <c r="D104" s="19">
        <v>510</v>
      </c>
      <c r="E104" s="42">
        <v>92.82</v>
      </c>
      <c r="F104" s="43">
        <v>-0.7</v>
      </c>
      <c r="G104" s="20">
        <v>192</v>
      </c>
      <c r="H104" s="42">
        <v>106.71</v>
      </c>
      <c r="I104" s="43">
        <v>-4.2300000000000004</v>
      </c>
      <c r="J104" s="20">
        <v>254</v>
      </c>
      <c r="K104" s="42">
        <v>133.27000000000001</v>
      </c>
      <c r="L104" s="43">
        <v>6.93</v>
      </c>
      <c r="M104" s="19">
        <v>64</v>
      </c>
    </row>
    <row r="105" spans="1:13" s="110" customFormat="1" ht="25.5" customHeight="1" x14ac:dyDescent="0.15">
      <c r="A105" s="89">
        <v>42430</v>
      </c>
      <c r="B105" s="42">
        <v>104.11</v>
      </c>
      <c r="C105" s="43">
        <v>-2.5499999999999998</v>
      </c>
      <c r="D105" s="19">
        <v>726</v>
      </c>
      <c r="E105" s="42">
        <v>95.65</v>
      </c>
      <c r="F105" s="43">
        <v>-1.81</v>
      </c>
      <c r="G105" s="20">
        <v>255</v>
      </c>
      <c r="H105" s="42">
        <v>103.3</v>
      </c>
      <c r="I105" s="43">
        <v>-3.67</v>
      </c>
      <c r="J105" s="20">
        <v>367</v>
      </c>
      <c r="K105" s="42">
        <v>127.81</v>
      </c>
      <c r="L105" s="43">
        <v>1.97</v>
      </c>
      <c r="M105" s="19">
        <v>104</v>
      </c>
    </row>
    <row r="106" spans="1:13" s="110" customFormat="1" ht="25.5" customHeight="1" x14ac:dyDescent="0.15">
      <c r="A106" s="89">
        <v>42461</v>
      </c>
      <c r="B106" s="42">
        <v>106.43</v>
      </c>
      <c r="C106" s="43">
        <v>-1.28</v>
      </c>
      <c r="D106" s="19">
        <v>574</v>
      </c>
      <c r="E106" s="42">
        <v>99.67</v>
      </c>
      <c r="F106" s="43">
        <v>8.64</v>
      </c>
      <c r="G106" s="20">
        <v>223</v>
      </c>
      <c r="H106" s="42">
        <v>105.06</v>
      </c>
      <c r="I106" s="43">
        <v>-4.26</v>
      </c>
      <c r="J106" s="20">
        <v>258</v>
      </c>
      <c r="K106" s="42">
        <v>127.46</v>
      </c>
      <c r="L106" s="43">
        <v>-8.48</v>
      </c>
      <c r="M106" s="19">
        <v>93</v>
      </c>
    </row>
    <row r="107" spans="1:13" s="110" customFormat="1" ht="25.5" customHeight="1" x14ac:dyDescent="0.15">
      <c r="A107" s="89">
        <v>42491</v>
      </c>
      <c r="B107" s="42">
        <v>109.24</v>
      </c>
      <c r="C107" s="43">
        <v>4.01</v>
      </c>
      <c r="D107" s="19">
        <v>502</v>
      </c>
      <c r="E107" s="42">
        <v>104.55</v>
      </c>
      <c r="F107" s="43">
        <v>14.92</v>
      </c>
      <c r="G107" s="20">
        <v>174</v>
      </c>
      <c r="H107" s="42">
        <v>103.59</v>
      </c>
      <c r="I107" s="43">
        <v>-2.4500000000000002</v>
      </c>
      <c r="J107" s="20">
        <v>260</v>
      </c>
      <c r="K107" s="42">
        <v>147.36000000000001</v>
      </c>
      <c r="L107" s="43">
        <v>7.88</v>
      </c>
      <c r="M107" s="19">
        <v>68</v>
      </c>
    </row>
    <row r="108" spans="1:13" s="110" customFormat="1" ht="25.5" customHeight="1" x14ac:dyDescent="0.15">
      <c r="A108" s="89">
        <v>42522</v>
      </c>
      <c r="B108" s="42">
        <v>107.52</v>
      </c>
      <c r="C108" s="43">
        <v>2.0099999999999998</v>
      </c>
      <c r="D108" s="19">
        <v>643</v>
      </c>
      <c r="E108" s="42">
        <v>98.1</v>
      </c>
      <c r="F108" s="43">
        <v>-1.96</v>
      </c>
      <c r="G108" s="20">
        <v>254</v>
      </c>
      <c r="H108" s="42">
        <v>105.04</v>
      </c>
      <c r="I108" s="43">
        <v>1.91</v>
      </c>
      <c r="J108" s="20">
        <v>310</v>
      </c>
      <c r="K108" s="42">
        <v>146.74</v>
      </c>
      <c r="L108" s="43">
        <v>12.76</v>
      </c>
      <c r="M108" s="19">
        <v>79</v>
      </c>
    </row>
    <row r="109" spans="1:13" s="110" customFormat="1" ht="25.5" customHeight="1" x14ac:dyDescent="0.15">
      <c r="A109" s="89">
        <v>42552</v>
      </c>
      <c r="B109" s="42">
        <v>102.13</v>
      </c>
      <c r="C109" s="43">
        <v>0.6</v>
      </c>
      <c r="D109" s="19">
        <v>595</v>
      </c>
      <c r="E109" s="42">
        <v>94.26</v>
      </c>
      <c r="F109" s="43">
        <v>-2.88</v>
      </c>
      <c r="G109" s="20">
        <v>233</v>
      </c>
      <c r="H109" s="42">
        <v>97.59</v>
      </c>
      <c r="I109" s="43">
        <v>-3.78</v>
      </c>
      <c r="J109" s="20">
        <v>292</v>
      </c>
      <c r="K109" s="42">
        <v>141.56</v>
      </c>
      <c r="L109" s="43">
        <v>23.73</v>
      </c>
      <c r="M109" s="19">
        <v>70</v>
      </c>
    </row>
    <row r="110" spans="1:13" s="110" customFormat="1" ht="25.5" customHeight="1" x14ac:dyDescent="0.15">
      <c r="A110" s="89">
        <v>42583</v>
      </c>
      <c r="B110" s="42">
        <v>105.44</v>
      </c>
      <c r="C110" s="43">
        <v>1.6</v>
      </c>
      <c r="D110" s="19">
        <v>562</v>
      </c>
      <c r="E110" s="42">
        <v>102.56</v>
      </c>
      <c r="F110" s="43">
        <v>12.2</v>
      </c>
      <c r="G110" s="20">
        <v>206</v>
      </c>
      <c r="H110" s="42">
        <v>103.15</v>
      </c>
      <c r="I110" s="43">
        <v>-1.72</v>
      </c>
      <c r="J110" s="20">
        <v>285</v>
      </c>
      <c r="K110" s="42">
        <v>125.45</v>
      </c>
      <c r="L110" s="43">
        <v>-5.73</v>
      </c>
      <c r="M110" s="19">
        <v>71</v>
      </c>
    </row>
    <row r="111" spans="1:13" s="110" customFormat="1" ht="25.5" customHeight="1" x14ac:dyDescent="0.15">
      <c r="A111" s="89">
        <v>42614</v>
      </c>
      <c r="B111" s="42">
        <v>113.18</v>
      </c>
      <c r="C111" s="43">
        <v>9.24</v>
      </c>
      <c r="D111" s="19">
        <v>537</v>
      </c>
      <c r="E111" s="42">
        <v>102.31</v>
      </c>
      <c r="F111" s="43">
        <v>13.22</v>
      </c>
      <c r="G111" s="20">
        <v>200</v>
      </c>
      <c r="H111" s="42">
        <v>115.26</v>
      </c>
      <c r="I111" s="43">
        <v>10.89</v>
      </c>
      <c r="J111" s="20">
        <v>276</v>
      </c>
      <c r="K111" s="42">
        <v>130</v>
      </c>
      <c r="L111" s="43">
        <v>-4.75</v>
      </c>
      <c r="M111" s="19">
        <v>61</v>
      </c>
    </row>
    <row r="112" spans="1:13" s="110" customFormat="1" ht="25.5" customHeight="1" x14ac:dyDescent="0.15">
      <c r="A112" s="89">
        <v>42644</v>
      </c>
      <c r="B112" s="42">
        <v>110.22</v>
      </c>
      <c r="C112" s="43">
        <v>7.74</v>
      </c>
      <c r="D112" s="19">
        <v>509</v>
      </c>
      <c r="E112" s="42">
        <v>102.28</v>
      </c>
      <c r="F112" s="43">
        <v>7.22</v>
      </c>
      <c r="G112" s="20">
        <v>192</v>
      </c>
      <c r="H112" s="42">
        <v>108.92</v>
      </c>
      <c r="I112" s="43">
        <v>7.55</v>
      </c>
      <c r="J112" s="20">
        <v>238</v>
      </c>
      <c r="K112" s="42">
        <v>133.94999999999999</v>
      </c>
      <c r="L112" s="43">
        <v>6.23</v>
      </c>
      <c r="M112" s="19">
        <v>79</v>
      </c>
    </row>
    <row r="113" spans="1:13" s="110" customFormat="1" ht="25.5" customHeight="1" x14ac:dyDescent="0.15">
      <c r="A113" s="89">
        <v>42675</v>
      </c>
      <c r="B113" s="42">
        <v>105.16</v>
      </c>
      <c r="C113" s="43">
        <v>1.31</v>
      </c>
      <c r="D113" s="19">
        <v>520</v>
      </c>
      <c r="E113" s="42">
        <v>94.04</v>
      </c>
      <c r="F113" s="43">
        <v>-0.96</v>
      </c>
      <c r="G113" s="20">
        <v>199</v>
      </c>
      <c r="H113" s="42">
        <v>103.31</v>
      </c>
      <c r="I113" s="43">
        <v>-0.69</v>
      </c>
      <c r="J113" s="20">
        <v>274</v>
      </c>
      <c r="K113" s="42">
        <v>148.19999999999999</v>
      </c>
      <c r="L113" s="43">
        <v>18.399999999999999</v>
      </c>
      <c r="M113" s="19">
        <v>47</v>
      </c>
    </row>
    <row r="114" spans="1:13" s="112" customFormat="1" ht="25.5" customHeight="1" thickBot="1" x14ac:dyDescent="0.2">
      <c r="A114" s="90">
        <v>42705</v>
      </c>
      <c r="B114" s="44">
        <v>105.04</v>
      </c>
      <c r="C114" s="45">
        <v>1.1299999999999999</v>
      </c>
      <c r="D114" s="21">
        <v>606</v>
      </c>
      <c r="E114" s="44">
        <v>94.76</v>
      </c>
      <c r="F114" s="45">
        <v>-0.32</v>
      </c>
      <c r="G114" s="22">
        <v>232</v>
      </c>
      <c r="H114" s="44">
        <v>102.85</v>
      </c>
      <c r="I114" s="45">
        <v>3.29</v>
      </c>
      <c r="J114" s="22">
        <v>303</v>
      </c>
      <c r="K114" s="44">
        <v>153.21</v>
      </c>
      <c r="L114" s="45">
        <v>3.65</v>
      </c>
      <c r="M114" s="21">
        <v>71</v>
      </c>
    </row>
    <row r="115" spans="1:13" s="110" customFormat="1" ht="25.5" customHeight="1" x14ac:dyDescent="0.15">
      <c r="A115" s="94">
        <v>42736</v>
      </c>
      <c r="B115" s="27">
        <v>107.5</v>
      </c>
      <c r="C115" s="27">
        <v>4.2</v>
      </c>
      <c r="D115" s="8">
        <v>414</v>
      </c>
      <c r="E115" s="25">
        <v>101.73</v>
      </c>
      <c r="F115" s="27">
        <v>8.6</v>
      </c>
      <c r="G115" s="8">
        <v>141</v>
      </c>
      <c r="H115" s="25">
        <v>104.3</v>
      </c>
      <c r="I115" s="27">
        <v>3.42</v>
      </c>
      <c r="J115" s="8">
        <v>219</v>
      </c>
      <c r="K115" s="25">
        <v>137.78</v>
      </c>
      <c r="L115" s="27">
        <v>1.19</v>
      </c>
      <c r="M115" s="8">
        <v>54</v>
      </c>
    </row>
    <row r="116" spans="1:13" s="110" customFormat="1" ht="25.5" customHeight="1" x14ac:dyDescent="0.15">
      <c r="A116" s="95">
        <v>42767</v>
      </c>
      <c r="B116" s="29">
        <v>106.27</v>
      </c>
      <c r="C116" s="29">
        <v>0.85</v>
      </c>
      <c r="D116" s="9">
        <v>489</v>
      </c>
      <c r="E116" s="28">
        <v>97.8</v>
      </c>
      <c r="F116" s="29">
        <v>5.37</v>
      </c>
      <c r="G116" s="9">
        <v>176</v>
      </c>
      <c r="H116" s="28">
        <v>104.88</v>
      </c>
      <c r="I116" s="29">
        <v>-1.71</v>
      </c>
      <c r="J116" s="9">
        <v>258</v>
      </c>
      <c r="K116" s="28">
        <v>137.57</v>
      </c>
      <c r="L116" s="29">
        <v>3.23</v>
      </c>
      <c r="M116" s="9">
        <v>55</v>
      </c>
    </row>
    <row r="117" spans="1:13" s="110" customFormat="1" ht="25.5" customHeight="1" x14ac:dyDescent="0.15">
      <c r="A117" s="95">
        <v>42795</v>
      </c>
      <c r="B117" s="29">
        <v>105.12</v>
      </c>
      <c r="C117" s="29">
        <v>0.97</v>
      </c>
      <c r="D117" s="9">
        <v>742</v>
      </c>
      <c r="E117" s="28">
        <v>92.33</v>
      </c>
      <c r="F117" s="29">
        <v>-3.47</v>
      </c>
      <c r="G117" s="9">
        <v>222</v>
      </c>
      <c r="H117" s="28">
        <v>104.72</v>
      </c>
      <c r="I117" s="29">
        <v>1.37</v>
      </c>
      <c r="J117" s="9">
        <v>422</v>
      </c>
      <c r="K117" s="28">
        <v>138.91999999999999</v>
      </c>
      <c r="L117" s="29">
        <v>8.69</v>
      </c>
      <c r="M117" s="9">
        <v>98</v>
      </c>
    </row>
    <row r="118" spans="1:13" s="110" customFormat="1" ht="25.5" customHeight="1" x14ac:dyDescent="0.15">
      <c r="A118" s="95">
        <v>42826</v>
      </c>
      <c r="B118" s="29">
        <v>104.88</v>
      </c>
      <c r="C118" s="29">
        <v>-1.46</v>
      </c>
      <c r="D118" s="9">
        <v>405</v>
      </c>
      <c r="E118" s="28">
        <v>95.11</v>
      </c>
      <c r="F118" s="29">
        <v>-4.58</v>
      </c>
      <c r="G118" s="9">
        <v>153</v>
      </c>
      <c r="H118" s="28">
        <v>102.11</v>
      </c>
      <c r="I118" s="29">
        <v>-2.81</v>
      </c>
      <c r="J118" s="9">
        <v>195</v>
      </c>
      <c r="K118" s="28">
        <v>143.58000000000001</v>
      </c>
      <c r="L118" s="29">
        <v>12.65</v>
      </c>
      <c r="M118" s="9">
        <v>57</v>
      </c>
    </row>
    <row r="119" spans="1:13" s="110" customFormat="1" ht="25.5" customHeight="1" x14ac:dyDescent="0.15">
      <c r="A119" s="95">
        <v>42856</v>
      </c>
      <c r="B119" s="29">
        <v>103.01</v>
      </c>
      <c r="C119" s="29">
        <v>-5.7</v>
      </c>
      <c r="D119" s="9">
        <v>520</v>
      </c>
      <c r="E119" s="28">
        <v>89.32</v>
      </c>
      <c r="F119" s="29">
        <v>-14.57</v>
      </c>
      <c r="G119" s="9">
        <v>179</v>
      </c>
      <c r="H119" s="28">
        <v>102.67</v>
      </c>
      <c r="I119" s="29">
        <v>-0.89</v>
      </c>
      <c r="J119" s="9">
        <v>281</v>
      </c>
      <c r="K119" s="28">
        <v>140.99</v>
      </c>
      <c r="L119" s="29">
        <v>-4.32</v>
      </c>
      <c r="M119" s="9">
        <v>60</v>
      </c>
    </row>
    <row r="120" spans="1:13" s="110" customFormat="1" ht="25.5" customHeight="1" x14ac:dyDescent="0.15">
      <c r="A120" s="95">
        <v>42887</v>
      </c>
      <c r="B120" s="29">
        <v>104.17</v>
      </c>
      <c r="C120" s="29">
        <v>-3.12</v>
      </c>
      <c r="D120" s="9">
        <v>589</v>
      </c>
      <c r="E120" s="28">
        <v>92.38</v>
      </c>
      <c r="F120" s="29">
        <v>-5.83</v>
      </c>
      <c r="G120" s="9">
        <v>204</v>
      </c>
      <c r="H120" s="28">
        <v>103.46</v>
      </c>
      <c r="I120" s="29">
        <v>-1.5</v>
      </c>
      <c r="J120" s="9">
        <v>314</v>
      </c>
      <c r="K120" s="28">
        <v>138.88</v>
      </c>
      <c r="L120" s="29">
        <v>-5.36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107.85</v>
      </c>
      <c r="C121" s="29">
        <v>5.6</v>
      </c>
      <c r="D121" s="9">
        <v>585</v>
      </c>
      <c r="E121" s="28">
        <v>93.6</v>
      </c>
      <c r="F121" s="29">
        <v>-0.7</v>
      </c>
      <c r="G121" s="9">
        <v>205</v>
      </c>
      <c r="H121" s="28">
        <v>107.11</v>
      </c>
      <c r="I121" s="29">
        <v>9.76</v>
      </c>
      <c r="J121" s="9">
        <v>311</v>
      </c>
      <c r="K121" s="28">
        <v>152.34</v>
      </c>
      <c r="L121" s="29">
        <v>7.62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104.55</v>
      </c>
      <c r="C122" s="29">
        <v>-0.84</v>
      </c>
      <c r="D122" s="9">
        <v>529</v>
      </c>
      <c r="E122" s="28">
        <v>95.4</v>
      </c>
      <c r="F122" s="29">
        <v>-6.98</v>
      </c>
      <c r="G122" s="9">
        <v>192</v>
      </c>
      <c r="H122" s="28">
        <v>103.94</v>
      </c>
      <c r="I122" s="29">
        <v>0.77</v>
      </c>
      <c r="J122" s="9">
        <v>271</v>
      </c>
      <c r="K122" s="28">
        <v>132.47999999999999</v>
      </c>
      <c r="L122" s="29">
        <v>5.6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106.69</v>
      </c>
      <c r="C123" s="29">
        <v>-5.73</v>
      </c>
      <c r="D123" s="9">
        <v>640</v>
      </c>
      <c r="E123" s="28">
        <v>100.66</v>
      </c>
      <c r="F123" s="29">
        <v>-1.61</v>
      </c>
      <c r="G123" s="9">
        <v>241</v>
      </c>
      <c r="H123" s="28">
        <v>102.88</v>
      </c>
      <c r="I123" s="29">
        <v>-10.74</v>
      </c>
      <c r="J123" s="9">
        <v>325</v>
      </c>
      <c r="K123" s="28">
        <v>143.88</v>
      </c>
      <c r="L123" s="29">
        <v>10.68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104.37</v>
      </c>
      <c r="C124" s="29">
        <v>-5.31</v>
      </c>
      <c r="D124" s="9">
        <v>578</v>
      </c>
      <c r="E124" s="28">
        <v>103.05</v>
      </c>
      <c r="F124" s="29">
        <v>0.75</v>
      </c>
      <c r="G124" s="9">
        <v>209</v>
      </c>
      <c r="H124" s="28">
        <v>98.91</v>
      </c>
      <c r="I124" s="29">
        <v>-9.19</v>
      </c>
      <c r="J124" s="9">
        <v>305</v>
      </c>
      <c r="K124" s="28">
        <v>137.53</v>
      </c>
      <c r="L124" s="29">
        <v>2.67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102.65</v>
      </c>
      <c r="C125" s="29">
        <v>-2.39</v>
      </c>
      <c r="D125" s="9">
        <v>567</v>
      </c>
      <c r="E125" s="28">
        <v>93.34</v>
      </c>
      <c r="F125" s="29">
        <v>-0.74</v>
      </c>
      <c r="G125" s="9">
        <v>226</v>
      </c>
      <c r="H125" s="28">
        <v>98.66</v>
      </c>
      <c r="I125" s="29">
        <v>-4.5</v>
      </c>
      <c r="J125" s="9">
        <v>281</v>
      </c>
      <c r="K125" s="28">
        <v>146.97</v>
      </c>
      <c r="L125" s="29">
        <v>-0.83</v>
      </c>
      <c r="M125" s="9">
        <v>60</v>
      </c>
    </row>
    <row r="126" spans="1:13" s="112" customFormat="1" ht="25.5" customHeight="1" thickBot="1" x14ac:dyDescent="0.2">
      <c r="A126" s="98">
        <v>43070</v>
      </c>
      <c r="B126" s="99">
        <v>105.32</v>
      </c>
      <c r="C126" s="99">
        <v>0.27</v>
      </c>
      <c r="D126" s="14">
        <v>652</v>
      </c>
      <c r="E126" s="116">
        <v>91.21</v>
      </c>
      <c r="F126" s="99">
        <v>-3.75</v>
      </c>
      <c r="G126" s="14">
        <v>262</v>
      </c>
      <c r="H126" s="116">
        <v>102.36</v>
      </c>
      <c r="I126" s="99">
        <v>-0.48</v>
      </c>
      <c r="J126" s="14">
        <v>317</v>
      </c>
      <c r="K126" s="116">
        <v>162.36000000000001</v>
      </c>
      <c r="L126" s="99">
        <v>5.97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108.77</v>
      </c>
      <c r="C127" s="27">
        <v>1.18</v>
      </c>
      <c r="D127" s="8">
        <v>375</v>
      </c>
      <c r="E127" s="25">
        <v>101.28</v>
      </c>
      <c r="F127" s="27">
        <v>-0.44</v>
      </c>
      <c r="G127" s="8">
        <v>159</v>
      </c>
      <c r="H127" s="25">
        <v>107.58</v>
      </c>
      <c r="I127" s="27">
        <v>3.14</v>
      </c>
      <c r="J127" s="8">
        <v>164</v>
      </c>
      <c r="K127" s="25">
        <v>134.28</v>
      </c>
      <c r="L127" s="27">
        <v>-2.54</v>
      </c>
      <c r="M127" s="8">
        <v>52</v>
      </c>
    </row>
    <row r="128" spans="1:13" s="112" customFormat="1" ht="25.5" customHeight="1" x14ac:dyDescent="0.15">
      <c r="A128" s="95">
        <v>43132</v>
      </c>
      <c r="B128" s="29">
        <v>108.23</v>
      </c>
      <c r="C128" s="29">
        <v>1.84</v>
      </c>
      <c r="D128" s="9">
        <v>423</v>
      </c>
      <c r="E128" s="28">
        <v>98.01</v>
      </c>
      <c r="F128" s="29">
        <v>0.21</v>
      </c>
      <c r="G128" s="9">
        <v>157</v>
      </c>
      <c r="H128" s="28">
        <v>107.18</v>
      </c>
      <c r="I128" s="29">
        <v>2.19</v>
      </c>
      <c r="J128" s="9">
        <v>209</v>
      </c>
      <c r="K128" s="28">
        <v>141.24</v>
      </c>
      <c r="L128" s="29">
        <v>2.67</v>
      </c>
      <c r="M128" s="9">
        <v>57</v>
      </c>
    </row>
    <row r="129" spans="1:13" s="112" customFormat="1" ht="25.5" customHeight="1" x14ac:dyDescent="0.15">
      <c r="A129" s="95">
        <v>43160</v>
      </c>
      <c r="B129" s="29">
        <v>109.24</v>
      </c>
      <c r="C129" s="29">
        <v>3.92</v>
      </c>
      <c r="D129" s="9">
        <v>670</v>
      </c>
      <c r="E129" s="28">
        <v>95.35</v>
      </c>
      <c r="F129" s="29">
        <v>3.27</v>
      </c>
      <c r="G129" s="9">
        <v>222</v>
      </c>
      <c r="H129" s="28">
        <v>108.94</v>
      </c>
      <c r="I129" s="29">
        <v>4.03</v>
      </c>
      <c r="J129" s="9">
        <v>347</v>
      </c>
      <c r="K129" s="28">
        <v>147.27000000000001</v>
      </c>
      <c r="L129" s="29">
        <v>6.01</v>
      </c>
      <c r="M129" s="9">
        <v>101</v>
      </c>
    </row>
    <row r="130" spans="1:13" s="112" customFormat="1" ht="25.5" customHeight="1" x14ac:dyDescent="0.15">
      <c r="A130" s="95">
        <v>43191</v>
      </c>
      <c r="B130" s="29">
        <v>112.37</v>
      </c>
      <c r="C130" s="29">
        <v>7.14</v>
      </c>
      <c r="D130" s="9">
        <v>529</v>
      </c>
      <c r="E130" s="28">
        <v>102</v>
      </c>
      <c r="F130" s="29">
        <v>7.24</v>
      </c>
      <c r="G130" s="9">
        <v>171</v>
      </c>
      <c r="H130" s="28">
        <v>107.37</v>
      </c>
      <c r="I130" s="29">
        <v>5.15</v>
      </c>
      <c r="J130" s="9">
        <v>283</v>
      </c>
      <c r="K130" s="28">
        <v>161.83000000000001</v>
      </c>
      <c r="L130" s="29">
        <v>12.71</v>
      </c>
      <c r="M130" s="9">
        <v>75</v>
      </c>
    </row>
    <row r="131" spans="1:13" s="112" customFormat="1" ht="25.5" customHeight="1" x14ac:dyDescent="0.15">
      <c r="A131" s="95">
        <v>43221</v>
      </c>
      <c r="B131" s="29">
        <v>113.77</v>
      </c>
      <c r="C131" s="29">
        <v>10.45</v>
      </c>
      <c r="D131" s="9">
        <v>414</v>
      </c>
      <c r="E131" s="28">
        <v>99.52</v>
      </c>
      <c r="F131" s="29">
        <v>11.42</v>
      </c>
      <c r="G131" s="9">
        <v>156</v>
      </c>
      <c r="H131" s="28">
        <v>113.47</v>
      </c>
      <c r="I131" s="29">
        <v>10.52</v>
      </c>
      <c r="J131" s="9">
        <v>193</v>
      </c>
      <c r="K131" s="28">
        <v>156.19</v>
      </c>
      <c r="L131" s="29">
        <v>10.78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102.4</v>
      </c>
      <c r="C132" s="29">
        <v>-1.7</v>
      </c>
      <c r="D132" s="9">
        <v>278</v>
      </c>
      <c r="E132" s="28">
        <v>97.48</v>
      </c>
      <c r="F132" s="29">
        <v>5.52</v>
      </c>
      <c r="G132" s="9">
        <v>122</v>
      </c>
      <c r="H132" s="28">
        <v>95.68</v>
      </c>
      <c r="I132" s="29">
        <v>-7.52</v>
      </c>
      <c r="J132" s="9">
        <v>130</v>
      </c>
      <c r="K132" s="28">
        <v>155.84</v>
      </c>
      <c r="L132" s="29">
        <v>12.21</v>
      </c>
      <c r="M132" s="9">
        <v>26</v>
      </c>
    </row>
    <row r="133" spans="1:13" ht="25.5" customHeight="1" x14ac:dyDescent="0.15">
      <c r="A133" s="95">
        <v>43282</v>
      </c>
      <c r="B133" s="29">
        <v>109.43</v>
      </c>
      <c r="C133" s="29">
        <v>1.46</v>
      </c>
      <c r="D133" s="9">
        <v>415</v>
      </c>
      <c r="E133" s="28">
        <v>109.13</v>
      </c>
      <c r="F133" s="29">
        <v>16.59</v>
      </c>
      <c r="G133" s="9">
        <v>169</v>
      </c>
      <c r="H133" s="28">
        <v>101.24</v>
      </c>
      <c r="I133" s="29">
        <v>-5.48</v>
      </c>
      <c r="J133" s="9">
        <v>187</v>
      </c>
      <c r="K133" s="28">
        <v>146.88999999999999</v>
      </c>
      <c r="L133" s="29">
        <v>-3.58</v>
      </c>
      <c r="M133" s="9">
        <v>59</v>
      </c>
    </row>
    <row r="134" spans="1:13" ht="25.5" customHeight="1" x14ac:dyDescent="0.15">
      <c r="A134" s="95">
        <v>43313</v>
      </c>
      <c r="B134" s="29">
        <v>110.09</v>
      </c>
      <c r="C134" s="29">
        <v>5.3</v>
      </c>
      <c r="D134" s="9">
        <v>479</v>
      </c>
      <c r="E134" s="28">
        <v>106.01</v>
      </c>
      <c r="F134" s="29">
        <v>11.12</v>
      </c>
      <c r="G134" s="9">
        <v>184</v>
      </c>
      <c r="H134" s="28">
        <v>100</v>
      </c>
      <c r="I134" s="29">
        <v>-3.79</v>
      </c>
      <c r="J134" s="9">
        <v>232</v>
      </c>
      <c r="K134" s="28">
        <v>171.9</v>
      </c>
      <c r="L134" s="29">
        <v>29.76</v>
      </c>
      <c r="M134" s="9">
        <v>63</v>
      </c>
    </row>
    <row r="135" spans="1:13" ht="25.5" customHeight="1" x14ac:dyDescent="0.15">
      <c r="A135" s="95">
        <v>43344</v>
      </c>
      <c r="B135" s="29">
        <v>112.4</v>
      </c>
      <c r="C135" s="29">
        <v>5.35</v>
      </c>
      <c r="D135" s="9">
        <v>436</v>
      </c>
      <c r="E135" s="28">
        <v>99.76</v>
      </c>
      <c r="F135" s="29">
        <v>-0.89</v>
      </c>
      <c r="G135" s="9">
        <v>164</v>
      </c>
      <c r="H135" s="28">
        <v>111.3</v>
      </c>
      <c r="I135" s="29">
        <v>8.18</v>
      </c>
      <c r="J135" s="9">
        <v>215</v>
      </c>
      <c r="K135" s="28">
        <v>150.46</v>
      </c>
      <c r="L135" s="29">
        <v>4.57</v>
      </c>
      <c r="M135" s="9">
        <v>57</v>
      </c>
    </row>
    <row r="136" spans="1:13" ht="25.5" customHeight="1" x14ac:dyDescent="0.15">
      <c r="A136" s="95">
        <v>43374</v>
      </c>
      <c r="B136" s="29">
        <v>103.77</v>
      </c>
      <c r="C136" s="29">
        <v>-0.56999999999999995</v>
      </c>
      <c r="D136" s="9">
        <v>485</v>
      </c>
      <c r="E136" s="28">
        <v>92.81</v>
      </c>
      <c r="F136" s="29">
        <v>-9.94</v>
      </c>
      <c r="G136" s="9">
        <v>192</v>
      </c>
      <c r="H136" s="28">
        <v>100.13</v>
      </c>
      <c r="I136" s="29">
        <v>1.23</v>
      </c>
      <c r="J136" s="9">
        <v>227</v>
      </c>
      <c r="K136" s="28">
        <v>152.6</v>
      </c>
      <c r="L136" s="29">
        <v>10.96</v>
      </c>
      <c r="M136" s="9">
        <v>66</v>
      </c>
    </row>
    <row r="137" spans="1:13" ht="25.5" customHeight="1" x14ac:dyDescent="0.15">
      <c r="A137" s="95">
        <v>43405</v>
      </c>
      <c r="B137" s="29">
        <v>109.8</v>
      </c>
      <c r="C137" s="29">
        <v>6.97</v>
      </c>
      <c r="D137" s="9">
        <v>499</v>
      </c>
      <c r="E137" s="28">
        <v>97.79</v>
      </c>
      <c r="F137" s="29">
        <v>4.7699999999999996</v>
      </c>
      <c r="G137" s="9">
        <v>183</v>
      </c>
      <c r="H137" s="28">
        <v>103.89</v>
      </c>
      <c r="I137" s="29">
        <v>5.3</v>
      </c>
      <c r="J137" s="9">
        <v>262</v>
      </c>
      <c r="K137" s="28">
        <v>178</v>
      </c>
      <c r="L137" s="29">
        <v>21.11</v>
      </c>
      <c r="M137" s="9">
        <v>54</v>
      </c>
    </row>
    <row r="138" spans="1:13" ht="25.5" customHeight="1" thickBot="1" x14ac:dyDescent="0.2">
      <c r="A138" s="98">
        <v>43435</v>
      </c>
      <c r="B138" s="99">
        <v>99.97</v>
      </c>
      <c r="C138" s="99">
        <v>-5.08</v>
      </c>
      <c r="D138" s="14">
        <v>529</v>
      </c>
      <c r="E138" s="116">
        <v>90.09</v>
      </c>
      <c r="F138" s="99">
        <v>-1.23</v>
      </c>
      <c r="G138" s="14">
        <v>201</v>
      </c>
      <c r="H138" s="116">
        <v>96.54</v>
      </c>
      <c r="I138" s="99">
        <v>-5.69</v>
      </c>
      <c r="J138" s="14">
        <v>271</v>
      </c>
      <c r="K138" s="116">
        <v>149.03</v>
      </c>
      <c r="L138" s="99">
        <v>-8.2100000000000009</v>
      </c>
      <c r="M138" s="14">
        <v>57</v>
      </c>
    </row>
    <row r="139" spans="1:13" ht="25.5" customHeight="1" x14ac:dyDescent="0.15">
      <c r="A139" s="94">
        <v>43466</v>
      </c>
      <c r="B139" s="27">
        <v>116.98</v>
      </c>
      <c r="C139" s="27">
        <v>7.55</v>
      </c>
      <c r="D139" s="8">
        <v>314</v>
      </c>
      <c r="E139" s="25">
        <v>109.03</v>
      </c>
      <c r="F139" s="27">
        <v>7.65</v>
      </c>
      <c r="G139" s="8">
        <v>124</v>
      </c>
      <c r="H139" s="25">
        <v>108.84</v>
      </c>
      <c r="I139" s="27">
        <v>1.17</v>
      </c>
      <c r="J139" s="8">
        <v>147</v>
      </c>
      <c r="K139" s="25">
        <v>179.07</v>
      </c>
      <c r="L139" s="27">
        <v>33.36</v>
      </c>
      <c r="M139" s="8">
        <v>43</v>
      </c>
    </row>
    <row r="140" spans="1:13" ht="25.5" customHeight="1" x14ac:dyDescent="0.15">
      <c r="A140" s="95">
        <v>43497</v>
      </c>
      <c r="B140" s="29">
        <v>112.12</v>
      </c>
      <c r="C140" s="29">
        <v>3.59</v>
      </c>
      <c r="D140" s="9">
        <v>460</v>
      </c>
      <c r="E140" s="28">
        <v>98.1</v>
      </c>
      <c r="F140" s="29">
        <v>0.09</v>
      </c>
      <c r="G140" s="9">
        <v>164</v>
      </c>
      <c r="H140" s="28">
        <v>109.46</v>
      </c>
      <c r="I140" s="29">
        <v>2.13</v>
      </c>
      <c r="J140" s="9">
        <v>231</v>
      </c>
      <c r="K140" s="28">
        <v>160.02000000000001</v>
      </c>
      <c r="L140" s="29">
        <v>13.3</v>
      </c>
      <c r="M140" s="9">
        <v>65</v>
      </c>
    </row>
    <row r="141" spans="1:13" ht="25.5" customHeight="1" x14ac:dyDescent="0.15">
      <c r="A141" s="95">
        <v>43525</v>
      </c>
      <c r="B141" s="29">
        <v>108.22</v>
      </c>
      <c r="C141" s="29">
        <v>-0.93</v>
      </c>
      <c r="D141" s="9">
        <v>663</v>
      </c>
      <c r="E141" s="28">
        <v>102.56</v>
      </c>
      <c r="F141" s="29">
        <v>7.56</v>
      </c>
      <c r="G141" s="9">
        <v>240</v>
      </c>
      <c r="H141" s="28">
        <v>100.47</v>
      </c>
      <c r="I141" s="29">
        <v>-7.77</v>
      </c>
      <c r="J141" s="9">
        <v>343</v>
      </c>
      <c r="K141" s="28">
        <v>168.07</v>
      </c>
      <c r="L141" s="29">
        <v>14.12</v>
      </c>
      <c r="M141" s="9">
        <v>80</v>
      </c>
    </row>
    <row r="142" spans="1:13" ht="25.5" customHeight="1" x14ac:dyDescent="0.15">
      <c r="A142" s="95">
        <v>43556</v>
      </c>
      <c r="B142" s="29">
        <v>107.36</v>
      </c>
      <c r="C142" s="29">
        <v>-4.46</v>
      </c>
      <c r="D142" s="9">
        <v>542</v>
      </c>
      <c r="E142" s="28">
        <v>92.34</v>
      </c>
      <c r="F142" s="29">
        <v>-9.4700000000000006</v>
      </c>
      <c r="G142" s="9">
        <v>176</v>
      </c>
      <c r="H142" s="28">
        <v>101.78</v>
      </c>
      <c r="I142" s="29">
        <v>-5.21</v>
      </c>
      <c r="J142" s="9">
        <v>282</v>
      </c>
      <c r="K142" s="28">
        <v>171.62</v>
      </c>
      <c r="L142" s="29">
        <v>6.05</v>
      </c>
      <c r="M142" s="9">
        <v>84</v>
      </c>
    </row>
    <row r="143" spans="1:13" ht="25.5" customHeight="1" x14ac:dyDescent="0.15">
      <c r="A143" s="95">
        <v>43586</v>
      </c>
      <c r="B143" s="29">
        <v>112.45</v>
      </c>
      <c r="C143" s="29">
        <v>-1.1599999999999999</v>
      </c>
      <c r="D143" s="9">
        <v>370</v>
      </c>
      <c r="E143" s="28">
        <v>94.85</v>
      </c>
      <c r="F143" s="29">
        <v>-4.6900000000000004</v>
      </c>
      <c r="G143" s="9">
        <v>121</v>
      </c>
      <c r="H143" s="28">
        <v>107.96</v>
      </c>
      <c r="I143" s="29">
        <v>-4.8600000000000003</v>
      </c>
      <c r="J143" s="9">
        <v>179</v>
      </c>
      <c r="K143" s="28">
        <v>171.87</v>
      </c>
      <c r="L143" s="29">
        <v>10.039999999999999</v>
      </c>
      <c r="M143" s="9">
        <v>70</v>
      </c>
    </row>
    <row r="144" spans="1:13" ht="25.5" customHeight="1" x14ac:dyDescent="0.15">
      <c r="A144" s="95">
        <v>43617</v>
      </c>
      <c r="B144" s="29">
        <v>110.55</v>
      </c>
      <c r="C144" s="29">
        <v>7.96</v>
      </c>
      <c r="D144" s="9">
        <v>505</v>
      </c>
      <c r="E144" s="28">
        <v>91.55</v>
      </c>
      <c r="F144" s="29">
        <v>-6.08</v>
      </c>
      <c r="G144" s="9">
        <v>179</v>
      </c>
      <c r="H144" s="28">
        <v>109.16</v>
      </c>
      <c r="I144" s="29">
        <v>14.09</v>
      </c>
      <c r="J144" s="9">
        <v>264</v>
      </c>
      <c r="K144" s="28">
        <v>174.21</v>
      </c>
      <c r="L144" s="29">
        <v>11.79</v>
      </c>
      <c r="M144" s="9">
        <v>62</v>
      </c>
    </row>
    <row r="145" spans="1:13" ht="25.5" customHeight="1" x14ac:dyDescent="0.15">
      <c r="A145" s="95">
        <v>43647</v>
      </c>
      <c r="B145" s="29">
        <v>104.72</v>
      </c>
      <c r="C145" s="29">
        <v>-4.3</v>
      </c>
      <c r="D145" s="9">
        <v>595</v>
      </c>
      <c r="E145" s="28">
        <v>91.01</v>
      </c>
      <c r="F145" s="29">
        <v>-16.600000000000001</v>
      </c>
      <c r="G145" s="9">
        <v>212</v>
      </c>
      <c r="H145" s="28">
        <v>99.3</v>
      </c>
      <c r="I145" s="29">
        <v>-1.92</v>
      </c>
      <c r="J145" s="9">
        <v>308</v>
      </c>
      <c r="K145" s="28">
        <v>175.22</v>
      </c>
      <c r="L145" s="29">
        <v>19.29</v>
      </c>
      <c r="M145" s="9">
        <v>75</v>
      </c>
    </row>
    <row r="146" spans="1:13" ht="25.5" customHeight="1" x14ac:dyDescent="0.15">
      <c r="A146" s="95">
        <v>43678</v>
      </c>
      <c r="B146" s="29">
        <v>109.97</v>
      </c>
      <c r="C146" s="29">
        <v>-0.11</v>
      </c>
      <c r="D146" s="9">
        <v>592</v>
      </c>
      <c r="E146" s="28">
        <v>97.02</v>
      </c>
      <c r="F146" s="29">
        <v>-8.48</v>
      </c>
      <c r="G146" s="9">
        <v>225</v>
      </c>
      <c r="H146" s="28">
        <v>103.88</v>
      </c>
      <c r="I146" s="29">
        <v>3.88</v>
      </c>
      <c r="J146" s="9">
        <v>280</v>
      </c>
      <c r="K146" s="28">
        <v>174.28</v>
      </c>
      <c r="L146" s="29">
        <v>1.38</v>
      </c>
      <c r="M146" s="9">
        <v>87</v>
      </c>
    </row>
    <row r="147" spans="1:13" ht="25.5" customHeight="1" x14ac:dyDescent="0.15">
      <c r="A147" s="95">
        <v>43709</v>
      </c>
      <c r="B147" s="29">
        <v>108.75</v>
      </c>
      <c r="C147" s="29">
        <v>-3.25</v>
      </c>
      <c r="D147" s="9">
        <v>686</v>
      </c>
      <c r="E147" s="28">
        <v>92.02</v>
      </c>
      <c r="F147" s="29">
        <v>-7.76</v>
      </c>
      <c r="G147" s="9">
        <v>248</v>
      </c>
      <c r="H147" s="28">
        <v>106.1</v>
      </c>
      <c r="I147" s="29">
        <v>-4.67</v>
      </c>
      <c r="J147" s="9">
        <v>369</v>
      </c>
      <c r="K147" s="28">
        <v>178.47</v>
      </c>
      <c r="L147" s="29">
        <v>18.62</v>
      </c>
      <c r="M147" s="9">
        <v>69</v>
      </c>
    </row>
    <row r="148" spans="1:13" ht="25.5" customHeight="1" x14ac:dyDescent="0.15">
      <c r="A148" s="95">
        <v>43739</v>
      </c>
      <c r="B148" s="29">
        <v>106.16</v>
      </c>
      <c r="C148" s="29">
        <v>2.2999999999999998</v>
      </c>
      <c r="D148" s="9">
        <v>470</v>
      </c>
      <c r="E148" s="28">
        <v>97.71</v>
      </c>
      <c r="F148" s="29">
        <v>5.28</v>
      </c>
      <c r="G148" s="9">
        <v>183</v>
      </c>
      <c r="H148" s="28">
        <v>97.33</v>
      </c>
      <c r="I148" s="29">
        <v>-2.8</v>
      </c>
      <c r="J148" s="9">
        <v>235</v>
      </c>
      <c r="K148" s="28">
        <v>170.19</v>
      </c>
      <c r="L148" s="29">
        <v>11.53</v>
      </c>
      <c r="M148" s="9">
        <v>52</v>
      </c>
    </row>
    <row r="149" spans="1:13" ht="25.5" customHeight="1" x14ac:dyDescent="0.15">
      <c r="A149" s="95">
        <v>43770</v>
      </c>
      <c r="B149" s="29">
        <v>107.07</v>
      </c>
      <c r="C149" s="29">
        <v>-2.4900000000000002</v>
      </c>
      <c r="D149" s="9">
        <v>497</v>
      </c>
      <c r="E149" s="28">
        <v>95.02</v>
      </c>
      <c r="F149" s="29">
        <v>-2.83</v>
      </c>
      <c r="G149" s="9">
        <v>183</v>
      </c>
      <c r="H149" s="28">
        <v>104.48</v>
      </c>
      <c r="I149" s="29">
        <v>0.56999999999999995</v>
      </c>
      <c r="J149" s="9">
        <v>254</v>
      </c>
      <c r="K149" s="28">
        <v>155.65</v>
      </c>
      <c r="L149" s="29">
        <v>-12.56</v>
      </c>
      <c r="M149" s="9">
        <v>60</v>
      </c>
    </row>
    <row r="150" spans="1:13" ht="25.5" customHeight="1" thickBot="1" x14ac:dyDescent="0.2">
      <c r="A150" s="98">
        <v>43800</v>
      </c>
      <c r="B150" s="99">
        <v>106.19</v>
      </c>
      <c r="C150" s="99">
        <v>6.22</v>
      </c>
      <c r="D150" s="14">
        <v>672</v>
      </c>
      <c r="E150" s="116">
        <v>93.65</v>
      </c>
      <c r="F150" s="99">
        <v>3.95</v>
      </c>
      <c r="G150" s="14">
        <v>255</v>
      </c>
      <c r="H150" s="116">
        <v>101.11</v>
      </c>
      <c r="I150" s="99">
        <v>4.7300000000000004</v>
      </c>
      <c r="J150" s="14">
        <v>344</v>
      </c>
      <c r="K150" s="116">
        <v>177.11</v>
      </c>
      <c r="L150" s="99">
        <v>18.84</v>
      </c>
      <c r="M150" s="14">
        <v>73</v>
      </c>
    </row>
    <row r="151" spans="1:13" ht="25.5" customHeight="1" x14ac:dyDescent="0.15">
      <c r="A151" s="94">
        <v>43831</v>
      </c>
      <c r="B151" s="27">
        <v>109.67</v>
      </c>
      <c r="C151" s="27">
        <v>-6.25</v>
      </c>
      <c r="D151" s="8">
        <v>401</v>
      </c>
      <c r="E151" s="25">
        <v>88.78</v>
      </c>
      <c r="F151" s="27">
        <v>-18.57</v>
      </c>
      <c r="G151" s="8">
        <v>134</v>
      </c>
      <c r="H151" s="25">
        <v>108.91</v>
      </c>
      <c r="I151" s="27">
        <v>0.06</v>
      </c>
      <c r="J151" s="8">
        <v>212</v>
      </c>
      <c r="K151" s="25">
        <v>174.95</v>
      </c>
      <c r="L151" s="27">
        <v>-2.2999999999999998</v>
      </c>
      <c r="M151" s="8">
        <v>55</v>
      </c>
    </row>
    <row r="152" spans="1:13" ht="25.5" customHeight="1" x14ac:dyDescent="0.15">
      <c r="A152" s="95">
        <v>43862</v>
      </c>
      <c r="B152" s="29">
        <v>107.83</v>
      </c>
      <c r="C152" s="29">
        <v>-3.83</v>
      </c>
      <c r="D152" s="9">
        <v>539</v>
      </c>
      <c r="E152" s="28">
        <v>98.47</v>
      </c>
      <c r="F152" s="29">
        <v>0.38</v>
      </c>
      <c r="G152" s="9">
        <v>184</v>
      </c>
      <c r="H152" s="28">
        <v>100.31</v>
      </c>
      <c r="I152" s="29">
        <v>-8.36</v>
      </c>
      <c r="J152" s="9">
        <v>284</v>
      </c>
      <c r="K152" s="28">
        <v>176.17</v>
      </c>
      <c r="L152" s="29">
        <v>10.09</v>
      </c>
      <c r="M152" s="9">
        <v>71</v>
      </c>
    </row>
    <row r="153" spans="1:13" ht="25.5" customHeight="1" x14ac:dyDescent="0.15">
      <c r="A153" s="95">
        <v>43891</v>
      </c>
      <c r="B153" s="29">
        <v>111.68</v>
      </c>
      <c r="C153" s="29">
        <v>3.2</v>
      </c>
      <c r="D153" s="9">
        <v>808</v>
      </c>
      <c r="E153" s="28">
        <v>99.03</v>
      </c>
      <c r="F153" s="29">
        <v>-3.44</v>
      </c>
      <c r="G153" s="9">
        <v>301</v>
      </c>
      <c r="H153" s="28">
        <v>107.17</v>
      </c>
      <c r="I153" s="29">
        <v>6.67</v>
      </c>
      <c r="J153" s="9">
        <v>427</v>
      </c>
      <c r="K153" s="28">
        <v>178.93</v>
      </c>
      <c r="L153" s="29">
        <v>6.46</v>
      </c>
      <c r="M153" s="9">
        <v>80</v>
      </c>
    </row>
    <row r="154" spans="1:13" ht="25.5" customHeight="1" x14ac:dyDescent="0.15">
      <c r="A154" s="95">
        <v>43922</v>
      </c>
      <c r="B154" s="29">
        <v>114.25</v>
      </c>
      <c r="C154" s="29">
        <v>6.42</v>
      </c>
      <c r="D154" s="9">
        <v>616</v>
      </c>
      <c r="E154" s="28">
        <v>104.27</v>
      </c>
      <c r="F154" s="29">
        <v>12.92</v>
      </c>
      <c r="G154" s="9">
        <v>202</v>
      </c>
      <c r="H154" s="28">
        <v>106.73</v>
      </c>
      <c r="I154" s="29">
        <v>4.8600000000000003</v>
      </c>
      <c r="J154" s="9">
        <v>323</v>
      </c>
      <c r="K154" s="28">
        <v>177.74</v>
      </c>
      <c r="L154" s="29">
        <v>3.57</v>
      </c>
      <c r="M154" s="9">
        <v>91</v>
      </c>
    </row>
    <row r="155" spans="1:13" ht="25.5" customHeight="1" x14ac:dyDescent="0.15">
      <c r="A155" s="95">
        <v>43952</v>
      </c>
      <c r="B155" s="29">
        <v>110.79</v>
      </c>
      <c r="C155" s="29">
        <v>-1.48</v>
      </c>
      <c r="D155" s="9">
        <v>454</v>
      </c>
      <c r="E155" s="28">
        <v>96.53</v>
      </c>
      <c r="F155" s="29">
        <v>1.77</v>
      </c>
      <c r="G155" s="9">
        <v>170</v>
      </c>
      <c r="H155" s="28">
        <v>106.49</v>
      </c>
      <c r="I155" s="29">
        <v>-1.36</v>
      </c>
      <c r="J155" s="9">
        <v>231</v>
      </c>
      <c r="K155" s="28">
        <v>176.8</v>
      </c>
      <c r="L155" s="29">
        <v>2.87</v>
      </c>
      <c r="M155" s="9">
        <v>53</v>
      </c>
    </row>
    <row r="156" spans="1:13" ht="25.5" customHeight="1" x14ac:dyDescent="0.15">
      <c r="A156" s="95">
        <v>43983</v>
      </c>
      <c r="B156" s="29">
        <v>107.37</v>
      </c>
      <c r="C156" s="29">
        <v>-2.88</v>
      </c>
      <c r="D156" s="9">
        <v>594</v>
      </c>
      <c r="E156" s="28">
        <v>96.28</v>
      </c>
      <c r="F156" s="29">
        <v>5.17</v>
      </c>
      <c r="G156" s="9">
        <v>199</v>
      </c>
      <c r="H156" s="28">
        <v>99.13</v>
      </c>
      <c r="I156" s="29">
        <v>-9.19</v>
      </c>
      <c r="J156" s="9">
        <v>321</v>
      </c>
      <c r="K156" s="28">
        <v>185.99</v>
      </c>
      <c r="L156" s="29">
        <v>6.76</v>
      </c>
      <c r="M156" s="9">
        <v>74</v>
      </c>
    </row>
    <row r="157" spans="1:13" ht="25.5" customHeight="1" x14ac:dyDescent="0.15">
      <c r="A157" s="95">
        <v>44013</v>
      </c>
      <c r="B157" s="29">
        <v>106.95</v>
      </c>
      <c r="C157" s="29">
        <v>2.13</v>
      </c>
      <c r="D157" s="9">
        <v>636</v>
      </c>
      <c r="E157" s="28">
        <v>94.74</v>
      </c>
      <c r="F157" s="29">
        <v>4.0999999999999996</v>
      </c>
      <c r="G157" s="9">
        <v>221</v>
      </c>
      <c r="H157" s="28">
        <v>101.15</v>
      </c>
      <c r="I157" s="29">
        <v>1.86</v>
      </c>
      <c r="J157" s="9">
        <v>343</v>
      </c>
      <c r="K157" s="28">
        <v>174.59</v>
      </c>
      <c r="L157" s="29">
        <v>-0.36</v>
      </c>
      <c r="M157" s="9">
        <v>72</v>
      </c>
    </row>
    <row r="158" spans="1:13" ht="25.5" customHeight="1" x14ac:dyDescent="0.15">
      <c r="A158" s="95">
        <v>44044</v>
      </c>
      <c r="B158" s="29">
        <v>106.71</v>
      </c>
      <c r="C158" s="29">
        <v>-2.96</v>
      </c>
      <c r="D158" s="9">
        <v>548</v>
      </c>
      <c r="E158" s="28">
        <v>98.59</v>
      </c>
      <c r="F158" s="29">
        <v>1.62</v>
      </c>
      <c r="G158" s="9">
        <v>198</v>
      </c>
      <c r="H158" s="28">
        <v>95.29</v>
      </c>
      <c r="I158" s="29">
        <v>-8.27</v>
      </c>
      <c r="J158" s="9">
        <v>290</v>
      </c>
      <c r="K158" s="28">
        <v>194.73</v>
      </c>
      <c r="L158" s="29">
        <v>11.73</v>
      </c>
      <c r="M158" s="9">
        <v>60</v>
      </c>
    </row>
    <row r="159" spans="1:13" ht="25.5" customHeight="1" x14ac:dyDescent="0.15">
      <c r="A159" s="95">
        <v>44075</v>
      </c>
      <c r="B159" s="29">
        <v>110.66</v>
      </c>
      <c r="C159" s="29">
        <v>1.76</v>
      </c>
      <c r="D159" s="9">
        <v>597</v>
      </c>
      <c r="E159" s="28">
        <v>102.43</v>
      </c>
      <c r="F159" s="29">
        <v>11.31</v>
      </c>
      <c r="G159" s="9">
        <v>212</v>
      </c>
      <c r="H159" s="28">
        <v>102.27</v>
      </c>
      <c r="I159" s="29">
        <v>-3.61</v>
      </c>
      <c r="J159" s="9">
        <v>316</v>
      </c>
      <c r="K159" s="28">
        <v>182.02</v>
      </c>
      <c r="L159" s="29">
        <v>1.99</v>
      </c>
      <c r="M159" s="9">
        <v>69</v>
      </c>
    </row>
    <row r="160" spans="1:13" ht="25.5" customHeight="1" x14ac:dyDescent="0.15">
      <c r="A160" s="95">
        <v>44105</v>
      </c>
      <c r="B160" s="29">
        <v>105.94</v>
      </c>
      <c r="C160" s="29">
        <v>-0.21</v>
      </c>
      <c r="D160" s="9">
        <v>650</v>
      </c>
      <c r="E160" s="28">
        <v>94.58</v>
      </c>
      <c r="F160" s="29">
        <v>-3.2</v>
      </c>
      <c r="G160" s="9">
        <v>245</v>
      </c>
      <c r="H160" s="28">
        <v>97.61</v>
      </c>
      <c r="I160" s="29">
        <v>0.28999999999999998</v>
      </c>
      <c r="J160" s="9">
        <v>318</v>
      </c>
      <c r="K160" s="28">
        <v>177.68</v>
      </c>
      <c r="L160" s="29">
        <v>4.4000000000000004</v>
      </c>
      <c r="M160" s="9">
        <v>87</v>
      </c>
    </row>
    <row r="161" spans="1:13" ht="25.5" customHeight="1" x14ac:dyDescent="0.15">
      <c r="A161" s="95">
        <v>44136</v>
      </c>
      <c r="B161" s="29">
        <v>107.79</v>
      </c>
      <c r="C161" s="29">
        <v>0.67</v>
      </c>
      <c r="D161" s="9">
        <v>661</v>
      </c>
      <c r="E161" s="28">
        <v>90.2</v>
      </c>
      <c r="F161" s="29">
        <v>-5.07</v>
      </c>
      <c r="G161" s="9">
        <v>242</v>
      </c>
      <c r="H161" s="28">
        <v>103.84</v>
      </c>
      <c r="I161" s="29">
        <v>-0.61</v>
      </c>
      <c r="J161" s="9">
        <v>338</v>
      </c>
      <c r="K161" s="28">
        <v>180.86</v>
      </c>
      <c r="L161" s="29">
        <v>16.2</v>
      </c>
      <c r="M161" s="9">
        <v>81</v>
      </c>
    </row>
    <row r="162" spans="1:13" ht="25.5" customHeight="1" thickBot="1" x14ac:dyDescent="0.2">
      <c r="A162" s="98">
        <v>44166</v>
      </c>
      <c r="B162" s="99">
        <v>111.59</v>
      </c>
      <c r="C162" s="99">
        <v>5.09</v>
      </c>
      <c r="D162" s="14">
        <v>761</v>
      </c>
      <c r="E162" s="116">
        <v>98.04</v>
      </c>
      <c r="F162" s="99">
        <v>4.6900000000000004</v>
      </c>
      <c r="G162" s="14">
        <v>290</v>
      </c>
      <c r="H162" s="116">
        <v>105.76</v>
      </c>
      <c r="I162" s="99">
        <v>4.5999999999999996</v>
      </c>
      <c r="J162" s="14">
        <v>386</v>
      </c>
      <c r="K162" s="116">
        <v>181.29</v>
      </c>
      <c r="L162" s="99">
        <v>2.36</v>
      </c>
      <c r="M162" s="14">
        <v>85</v>
      </c>
    </row>
    <row r="163" spans="1:13" ht="25.5" customHeight="1" x14ac:dyDescent="0.15">
      <c r="A163" s="95">
        <v>44197</v>
      </c>
      <c r="B163" s="29">
        <v>111.86</v>
      </c>
      <c r="C163" s="29">
        <v>2</v>
      </c>
      <c r="D163" s="9">
        <v>448</v>
      </c>
      <c r="E163" s="28">
        <v>99.99</v>
      </c>
      <c r="F163" s="29">
        <v>12.63</v>
      </c>
      <c r="G163" s="9">
        <v>167</v>
      </c>
      <c r="H163" s="28">
        <v>105.22</v>
      </c>
      <c r="I163" s="29">
        <v>-3.39</v>
      </c>
      <c r="J163" s="9">
        <v>216</v>
      </c>
      <c r="K163" s="28">
        <v>178.3</v>
      </c>
      <c r="L163" s="29">
        <v>1.91</v>
      </c>
      <c r="M163" s="9">
        <v>65</v>
      </c>
    </row>
    <row r="164" spans="1:13" ht="25.5" customHeight="1" x14ac:dyDescent="0.15">
      <c r="A164" s="95">
        <v>44228</v>
      </c>
      <c r="B164" s="29">
        <v>112.36</v>
      </c>
      <c r="C164" s="29">
        <v>4.2</v>
      </c>
      <c r="D164" s="9">
        <v>526</v>
      </c>
      <c r="E164" s="28">
        <v>98.24</v>
      </c>
      <c r="F164" s="29">
        <v>-0.23</v>
      </c>
      <c r="G164" s="9">
        <v>187</v>
      </c>
      <c r="H164" s="28">
        <v>106.5</v>
      </c>
      <c r="I164" s="29">
        <v>6.17</v>
      </c>
      <c r="J164" s="9">
        <v>271</v>
      </c>
      <c r="K164" s="28">
        <v>184.8</v>
      </c>
      <c r="L164" s="29">
        <v>4.9000000000000004</v>
      </c>
      <c r="M164" s="9">
        <v>68</v>
      </c>
    </row>
    <row r="165" spans="1:13" ht="25.5" customHeight="1" x14ac:dyDescent="0.15">
      <c r="A165" s="95">
        <v>44256</v>
      </c>
      <c r="B165" s="29">
        <v>112.7</v>
      </c>
      <c r="C165" s="29">
        <v>0.91</v>
      </c>
      <c r="D165" s="9">
        <v>777</v>
      </c>
      <c r="E165" s="28">
        <v>97.82</v>
      </c>
      <c r="F165" s="29">
        <v>-1.22</v>
      </c>
      <c r="G165" s="9">
        <v>257</v>
      </c>
      <c r="H165" s="28">
        <v>104.57</v>
      </c>
      <c r="I165" s="29">
        <v>-2.4300000000000002</v>
      </c>
      <c r="J165" s="9">
        <v>419</v>
      </c>
      <c r="K165" s="28">
        <v>197.98</v>
      </c>
      <c r="L165" s="29">
        <v>10.65</v>
      </c>
      <c r="M165" s="9">
        <v>101</v>
      </c>
    </row>
    <row r="166" spans="1:13" ht="25.5" customHeight="1" x14ac:dyDescent="0.15">
      <c r="A166" s="95">
        <v>44287</v>
      </c>
      <c r="B166" s="29">
        <v>108.66</v>
      </c>
      <c r="C166" s="29">
        <v>-4.8899999999999997</v>
      </c>
      <c r="D166" s="9">
        <v>658</v>
      </c>
      <c r="E166" s="28">
        <v>98.68</v>
      </c>
      <c r="F166" s="29">
        <v>-5.36</v>
      </c>
      <c r="G166" s="9">
        <v>218</v>
      </c>
      <c r="H166" s="28">
        <v>101.35</v>
      </c>
      <c r="I166" s="29">
        <v>-5.04</v>
      </c>
      <c r="J166" s="9">
        <v>363</v>
      </c>
      <c r="K166" s="28">
        <v>182.68</v>
      </c>
      <c r="L166" s="29">
        <v>2.78</v>
      </c>
      <c r="M166" s="9">
        <v>77</v>
      </c>
    </row>
    <row r="167" spans="1:13" ht="25.5" customHeight="1" x14ac:dyDescent="0.15">
      <c r="A167" s="95">
        <v>44317</v>
      </c>
      <c r="B167" s="29">
        <v>115.39</v>
      </c>
      <c r="C167" s="29">
        <v>4.1500000000000004</v>
      </c>
      <c r="D167" s="9">
        <v>501</v>
      </c>
      <c r="E167" s="28">
        <v>96.11</v>
      </c>
      <c r="F167" s="29">
        <v>-0.44</v>
      </c>
      <c r="G167" s="9">
        <v>174</v>
      </c>
      <c r="H167" s="28">
        <v>111.41</v>
      </c>
      <c r="I167" s="29">
        <v>4.62</v>
      </c>
      <c r="J167" s="9">
        <v>250</v>
      </c>
      <c r="K167" s="28">
        <v>182.9</v>
      </c>
      <c r="L167" s="29">
        <v>3.45</v>
      </c>
      <c r="M167" s="9">
        <v>77</v>
      </c>
    </row>
    <row r="168" spans="1:13" ht="25.5" customHeight="1" x14ac:dyDescent="0.15">
      <c r="A168" s="95">
        <v>44348</v>
      </c>
      <c r="B168" s="29">
        <v>111.87</v>
      </c>
      <c r="C168" s="29">
        <v>4.1900000000000004</v>
      </c>
      <c r="D168" s="9">
        <v>595</v>
      </c>
      <c r="E168" s="28">
        <v>97.55</v>
      </c>
      <c r="F168" s="29">
        <v>1.32</v>
      </c>
      <c r="G168" s="9">
        <v>192</v>
      </c>
      <c r="H168" s="28">
        <v>106.24</v>
      </c>
      <c r="I168" s="29">
        <v>7.17</v>
      </c>
      <c r="J168" s="9">
        <v>337</v>
      </c>
      <c r="K168" s="28">
        <v>185.95</v>
      </c>
      <c r="L168" s="29">
        <v>-0.02</v>
      </c>
      <c r="M168" s="9">
        <v>66</v>
      </c>
    </row>
    <row r="169" spans="1:13" ht="25.5" customHeight="1" x14ac:dyDescent="0.15">
      <c r="A169" s="95">
        <v>44378</v>
      </c>
      <c r="B169" s="29">
        <v>104.65</v>
      </c>
      <c r="C169" s="29">
        <v>-2.15</v>
      </c>
      <c r="D169" s="9">
        <v>620</v>
      </c>
      <c r="E169" s="28">
        <v>92.12</v>
      </c>
      <c r="F169" s="29">
        <v>-2.77</v>
      </c>
      <c r="G169" s="9">
        <v>212</v>
      </c>
      <c r="H169" s="28">
        <v>97.38</v>
      </c>
      <c r="I169" s="29">
        <v>-3.73</v>
      </c>
      <c r="J169" s="9">
        <v>337</v>
      </c>
      <c r="K169" s="28">
        <v>181.42</v>
      </c>
      <c r="L169" s="29">
        <v>3.91</v>
      </c>
      <c r="M169" s="9">
        <v>71</v>
      </c>
    </row>
    <row r="170" spans="1:13" ht="25.5" customHeight="1" x14ac:dyDescent="0.15">
      <c r="A170" s="95">
        <v>44409</v>
      </c>
      <c r="B170" s="29">
        <v>112.01</v>
      </c>
      <c r="C170" s="29">
        <v>4.97</v>
      </c>
      <c r="D170" s="9">
        <v>542</v>
      </c>
      <c r="E170" s="28">
        <v>102.14</v>
      </c>
      <c r="F170" s="29">
        <v>3.6</v>
      </c>
      <c r="G170" s="9">
        <v>181</v>
      </c>
      <c r="H170" s="28">
        <v>101.17</v>
      </c>
      <c r="I170" s="29">
        <v>6.17</v>
      </c>
      <c r="J170" s="9">
        <v>282</v>
      </c>
      <c r="K170" s="28">
        <v>200.66</v>
      </c>
      <c r="L170" s="29">
        <v>3.05</v>
      </c>
      <c r="M170" s="9">
        <v>79</v>
      </c>
    </row>
    <row r="171" spans="1:13" ht="25.5" customHeight="1" x14ac:dyDescent="0.15">
      <c r="A171" s="95">
        <v>44440</v>
      </c>
      <c r="B171" s="29">
        <v>108.48</v>
      </c>
      <c r="C171" s="29">
        <v>-1.97</v>
      </c>
      <c r="D171" s="9">
        <v>483</v>
      </c>
      <c r="E171" s="28">
        <v>89.71</v>
      </c>
      <c r="F171" s="29">
        <v>-12.42</v>
      </c>
      <c r="G171" s="9">
        <v>192</v>
      </c>
      <c r="H171" s="28">
        <v>106.8</v>
      </c>
      <c r="I171" s="29">
        <v>4.43</v>
      </c>
      <c r="J171" s="9">
        <v>235</v>
      </c>
      <c r="K171" s="28">
        <v>178.79</v>
      </c>
      <c r="L171" s="29">
        <v>-1.77</v>
      </c>
      <c r="M171" s="9">
        <v>56</v>
      </c>
    </row>
    <row r="172" spans="1:13" ht="25.5" customHeight="1" thickBot="1" x14ac:dyDescent="0.2">
      <c r="A172" s="95">
        <v>44470</v>
      </c>
      <c r="B172" s="29">
        <v>107.87</v>
      </c>
      <c r="C172" s="29">
        <v>1.82</v>
      </c>
      <c r="D172" s="9">
        <v>385</v>
      </c>
      <c r="E172" s="28">
        <v>95.84</v>
      </c>
      <c r="F172" s="29">
        <v>1.33</v>
      </c>
      <c r="G172" s="9">
        <v>160</v>
      </c>
      <c r="H172" s="28">
        <v>100.14</v>
      </c>
      <c r="I172" s="29">
        <v>2.59</v>
      </c>
      <c r="J172" s="9">
        <v>169</v>
      </c>
      <c r="K172" s="28">
        <v>180.07</v>
      </c>
      <c r="L172" s="29">
        <v>1.35</v>
      </c>
      <c r="M172" s="9">
        <v>56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174" spans="1:13" ht="17.25" x14ac:dyDescent="0.15">
      <c r="G174" s="108" t="s">
        <v>18</v>
      </c>
      <c r="H174" s="108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21 A22:B22 D22:M22 A23:M1048576">
    <cfRule type="expression" dxfId="49" priority="15">
      <formula>MATCH(MAX(A:A)+1,A:A, 1)-2&lt;=ROW($A1)=TRUE</formula>
    </cfRule>
  </conditionalFormatting>
  <conditionalFormatting sqref="C23:C163 F22:F163 I22:I163 L22:L163">
    <cfRule type="expression" dxfId="48" priority="14">
      <formula>AVERAGE(D11:D22) &lt; 100</formula>
    </cfRule>
  </conditionalFormatting>
  <conditionalFormatting sqref="B21:B163 E21:E163 H21:H163 K21:K163">
    <cfRule type="expression" dxfId="47" priority="13">
      <formula>AVERAGE(D10:D21) &lt; 100</formula>
    </cfRule>
  </conditionalFormatting>
  <conditionalFormatting sqref="C164:C172 F164:F172 I164:I172 L164:L172">
    <cfRule type="expression" dxfId="46" priority="2">
      <formula>AVERAGE(D152:D164) &lt; 100</formula>
    </cfRule>
  </conditionalFormatting>
  <conditionalFormatting sqref="B164:B172 E164:E172 H164:H172 K164:K172">
    <cfRule type="expression" dxfId="45" priority="3">
      <formula>AVERAGE(D152:D164) &lt; 100</formula>
    </cfRule>
  </conditionalFormatting>
  <conditionalFormatting sqref="C164:C172 F164:F172 I164:I172 L164:L172">
    <cfRule type="expression" dxfId="44" priority="174">
      <formula>AVERAGE(D151:D164) &lt; 100</formula>
    </cfRule>
  </conditionalFormatting>
  <conditionalFormatting sqref="B164:B172 E164:E172 H164:H172 K164:K172">
    <cfRule type="expression" dxfId="43" priority="182">
      <formula>AVERAGE(D151:D164) &lt; 100</formula>
    </cfRule>
  </conditionalFormatting>
  <conditionalFormatting sqref="C168:C172 F168:F172 I168:I172 L168:L172">
    <cfRule type="expression" dxfId="42" priority="332">
      <formula>AVERAGE(D154:D168) &lt; 100</formula>
    </cfRule>
  </conditionalFormatting>
  <conditionalFormatting sqref="B168:B172 E168:E172 H168:H172 K168:K172">
    <cfRule type="expression" dxfId="41" priority="336">
      <formula>AVERAGE(D154:D168) &lt; 100</formula>
    </cfRule>
  </conditionalFormatting>
  <conditionalFormatting sqref="C171:C172 F171:F172 I171:I172 L171:L172">
    <cfRule type="expression" dxfId="40" priority="797">
      <formula>AVERAGE(D155:D171) &lt; 100</formula>
    </cfRule>
  </conditionalFormatting>
  <conditionalFormatting sqref="B171:B172 E171:E172 H171:H172 K171:K172">
    <cfRule type="expression" dxfId="39" priority="805">
      <formula>AVERAGE(D155:D171) &lt; 100</formula>
    </cfRule>
  </conditionalFormatting>
  <conditionalFormatting sqref="C170:C172 F170:F172 I170:I172 L170:L172">
    <cfRule type="expression" dxfId="38" priority="1026">
      <formula>AVERAGE(D155:D170) &lt; 100</formula>
    </cfRule>
  </conditionalFormatting>
  <conditionalFormatting sqref="B170:B172 E170:E172 H170:H172 K170:K172">
    <cfRule type="expression" dxfId="37" priority="1034">
      <formula>AVERAGE(D155:D170)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106.29</v>
      </c>
      <c r="C10" s="27"/>
      <c r="D10" s="8">
        <v>271</v>
      </c>
      <c r="E10" s="25">
        <v>112.05</v>
      </c>
      <c r="F10" s="27"/>
      <c r="G10" s="8">
        <v>115</v>
      </c>
      <c r="H10" s="25">
        <v>104.35</v>
      </c>
      <c r="I10" s="27"/>
      <c r="J10" s="8">
        <v>130</v>
      </c>
      <c r="K10" s="109">
        <v>94.24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108.76</v>
      </c>
      <c r="C11" s="29"/>
      <c r="D11" s="9">
        <v>286</v>
      </c>
      <c r="E11" s="28">
        <v>110.14</v>
      </c>
      <c r="F11" s="29"/>
      <c r="G11" s="9">
        <v>141</v>
      </c>
      <c r="H11" s="28">
        <v>107.73</v>
      </c>
      <c r="I11" s="29"/>
      <c r="J11" s="9">
        <v>121</v>
      </c>
      <c r="K11" s="120">
        <v>107.93</v>
      </c>
      <c r="L11" s="29"/>
      <c r="M11" s="9">
        <v>24</v>
      </c>
    </row>
    <row r="12" spans="1:13" ht="24.75" customHeight="1" x14ac:dyDescent="0.15">
      <c r="A12" s="95">
        <v>39600</v>
      </c>
      <c r="B12" s="29">
        <v>111.66</v>
      </c>
      <c r="C12" s="29"/>
      <c r="D12" s="9">
        <v>278</v>
      </c>
      <c r="E12" s="28">
        <v>109.76</v>
      </c>
      <c r="F12" s="29"/>
      <c r="G12" s="9">
        <v>123</v>
      </c>
      <c r="H12" s="28">
        <v>114.51</v>
      </c>
      <c r="I12" s="29"/>
      <c r="J12" s="9">
        <v>131</v>
      </c>
      <c r="K12" s="120">
        <v>102.45</v>
      </c>
      <c r="L12" s="29"/>
      <c r="M12" s="9">
        <v>24</v>
      </c>
    </row>
    <row r="13" spans="1:13" ht="24.75" customHeight="1" x14ac:dyDescent="0.15">
      <c r="A13" s="95">
        <v>39630</v>
      </c>
      <c r="B13" s="29">
        <v>105.19</v>
      </c>
      <c r="C13" s="29"/>
      <c r="D13" s="9">
        <v>340</v>
      </c>
      <c r="E13" s="28">
        <v>114.35</v>
      </c>
      <c r="F13" s="29"/>
      <c r="G13" s="9">
        <v>148</v>
      </c>
      <c r="H13" s="28">
        <v>98.13</v>
      </c>
      <c r="I13" s="29"/>
      <c r="J13" s="9">
        <v>165</v>
      </c>
      <c r="K13" s="120">
        <v>106.95</v>
      </c>
      <c r="L13" s="29"/>
      <c r="M13" s="9">
        <v>27</v>
      </c>
    </row>
    <row r="14" spans="1:13" ht="24.75" customHeight="1" x14ac:dyDescent="0.15">
      <c r="A14" s="95">
        <v>39661</v>
      </c>
      <c r="B14" s="29">
        <v>110.16</v>
      </c>
      <c r="C14" s="29"/>
      <c r="D14" s="9">
        <v>307</v>
      </c>
      <c r="E14" s="28">
        <v>109.46</v>
      </c>
      <c r="F14" s="29"/>
      <c r="G14" s="9">
        <v>140</v>
      </c>
      <c r="H14" s="28">
        <v>108.74</v>
      </c>
      <c r="I14" s="29"/>
      <c r="J14" s="9">
        <v>137</v>
      </c>
      <c r="K14" s="120">
        <v>121.06</v>
      </c>
      <c r="L14" s="29"/>
      <c r="M14" s="9">
        <v>30</v>
      </c>
    </row>
    <row r="15" spans="1:13" ht="24.75" customHeight="1" x14ac:dyDescent="0.15">
      <c r="A15" s="95">
        <v>39692</v>
      </c>
      <c r="B15" s="29">
        <v>109.06</v>
      </c>
      <c r="C15" s="29"/>
      <c r="D15" s="9">
        <v>228</v>
      </c>
      <c r="E15" s="28">
        <v>113.84</v>
      </c>
      <c r="F15" s="29"/>
      <c r="G15" s="9">
        <v>101</v>
      </c>
      <c r="H15" s="28">
        <v>105.66</v>
      </c>
      <c r="I15" s="29"/>
      <c r="J15" s="9">
        <v>109</v>
      </c>
      <c r="K15" s="120">
        <v>108.58</v>
      </c>
      <c r="L15" s="29"/>
      <c r="M15" s="9">
        <v>18</v>
      </c>
    </row>
    <row r="16" spans="1:13" ht="24.75" customHeight="1" x14ac:dyDescent="0.15">
      <c r="A16" s="95">
        <v>39722</v>
      </c>
      <c r="B16" s="29">
        <v>110.24</v>
      </c>
      <c r="C16" s="29"/>
      <c r="D16" s="9">
        <v>313</v>
      </c>
      <c r="E16" s="28">
        <v>114.87</v>
      </c>
      <c r="F16" s="29"/>
      <c r="G16" s="9">
        <v>123</v>
      </c>
      <c r="H16" s="28">
        <v>108.44</v>
      </c>
      <c r="I16" s="29"/>
      <c r="J16" s="9">
        <v>167</v>
      </c>
      <c r="K16" s="120">
        <v>101.47</v>
      </c>
      <c r="L16" s="29"/>
      <c r="M16" s="9">
        <v>23</v>
      </c>
    </row>
    <row r="17" spans="1:13" ht="24.75" customHeight="1" x14ac:dyDescent="0.15">
      <c r="A17" s="95">
        <v>39753</v>
      </c>
      <c r="B17" s="29">
        <v>101.78</v>
      </c>
      <c r="C17" s="29"/>
      <c r="D17" s="9">
        <v>283</v>
      </c>
      <c r="E17" s="28">
        <v>107.01</v>
      </c>
      <c r="F17" s="29"/>
      <c r="G17" s="9">
        <v>118</v>
      </c>
      <c r="H17" s="28">
        <v>99.62</v>
      </c>
      <c r="I17" s="29"/>
      <c r="J17" s="9">
        <v>142</v>
      </c>
      <c r="K17" s="120">
        <v>93.05</v>
      </c>
      <c r="L17" s="29"/>
      <c r="M17" s="9">
        <v>23</v>
      </c>
    </row>
    <row r="18" spans="1:13" ht="24.75" customHeight="1" thickBot="1" x14ac:dyDescent="0.2">
      <c r="A18" s="98">
        <v>39783</v>
      </c>
      <c r="B18" s="99">
        <v>101.12</v>
      </c>
      <c r="C18" s="99"/>
      <c r="D18" s="14">
        <v>295</v>
      </c>
      <c r="E18" s="116">
        <v>104.9</v>
      </c>
      <c r="F18" s="99"/>
      <c r="G18" s="14">
        <v>139</v>
      </c>
      <c r="H18" s="116">
        <v>99.51</v>
      </c>
      <c r="I18" s="99"/>
      <c r="J18" s="14">
        <v>128</v>
      </c>
      <c r="K18" s="121">
        <v>92.21</v>
      </c>
      <c r="L18" s="99"/>
      <c r="M18" s="14">
        <v>28</v>
      </c>
    </row>
    <row r="19" spans="1:13" ht="24.75" customHeight="1" x14ac:dyDescent="0.15">
      <c r="A19" s="94">
        <v>39814</v>
      </c>
      <c r="B19" s="119">
        <v>100.19</v>
      </c>
      <c r="C19" s="100"/>
      <c r="D19" s="101">
        <v>225</v>
      </c>
      <c r="E19" s="119">
        <v>107.35</v>
      </c>
      <c r="F19" s="100"/>
      <c r="G19" s="102">
        <v>93</v>
      </c>
      <c r="H19" s="119">
        <v>96.36</v>
      </c>
      <c r="I19" s="100"/>
      <c r="J19" s="102">
        <v>116</v>
      </c>
      <c r="K19" s="122">
        <v>95.36</v>
      </c>
      <c r="L19" s="100"/>
      <c r="M19" s="101">
        <v>16</v>
      </c>
    </row>
    <row r="20" spans="1:13" ht="24.75" customHeight="1" x14ac:dyDescent="0.15">
      <c r="A20" s="96">
        <v>39845</v>
      </c>
      <c r="B20" s="42">
        <v>110.78</v>
      </c>
      <c r="C20" s="43"/>
      <c r="D20" s="19">
        <v>203</v>
      </c>
      <c r="E20" s="42">
        <v>112.55</v>
      </c>
      <c r="F20" s="43"/>
      <c r="G20" s="20">
        <v>72</v>
      </c>
      <c r="H20" s="42">
        <v>109.88</v>
      </c>
      <c r="I20" s="43"/>
      <c r="J20" s="20">
        <v>111</v>
      </c>
      <c r="K20" s="123">
        <v>110.04</v>
      </c>
      <c r="L20" s="43"/>
      <c r="M20" s="19">
        <v>20</v>
      </c>
    </row>
    <row r="21" spans="1:13" ht="24.75" customHeight="1" x14ac:dyDescent="0.15">
      <c r="A21" s="95">
        <v>39873</v>
      </c>
      <c r="B21" s="42">
        <v>103.92</v>
      </c>
      <c r="C21" s="43"/>
      <c r="D21" s="19">
        <v>334</v>
      </c>
      <c r="E21" s="42">
        <v>105.94</v>
      </c>
      <c r="F21" s="43"/>
      <c r="G21" s="20">
        <v>122</v>
      </c>
      <c r="H21" s="42">
        <v>103.81</v>
      </c>
      <c r="I21" s="43"/>
      <c r="J21" s="20">
        <v>182</v>
      </c>
      <c r="K21" s="42">
        <v>95.86</v>
      </c>
      <c r="L21" s="43"/>
      <c r="M21" s="19">
        <v>30</v>
      </c>
    </row>
    <row r="22" spans="1:13" ht="24.75" customHeight="1" x14ac:dyDescent="0.15">
      <c r="A22" s="96">
        <v>39904</v>
      </c>
      <c r="B22" s="42">
        <v>100.86</v>
      </c>
      <c r="C22" s="29">
        <v>-5.1100000000000003</v>
      </c>
      <c r="D22" s="19">
        <v>251</v>
      </c>
      <c r="E22" s="42">
        <v>112.31</v>
      </c>
      <c r="F22" s="43">
        <v>0.23</v>
      </c>
      <c r="G22" s="20">
        <v>114</v>
      </c>
      <c r="H22" s="42">
        <v>94.94</v>
      </c>
      <c r="I22" s="43">
        <v>-9.02</v>
      </c>
      <c r="J22" s="20">
        <v>107</v>
      </c>
      <c r="K22" s="42">
        <v>86.67</v>
      </c>
      <c r="L22" s="43">
        <v>-8.0299999999999994</v>
      </c>
      <c r="M22" s="19">
        <v>30</v>
      </c>
    </row>
    <row r="23" spans="1:13" ht="24.75" customHeight="1" x14ac:dyDescent="0.15">
      <c r="A23" s="95">
        <v>39934</v>
      </c>
      <c r="B23" s="42">
        <v>99.78</v>
      </c>
      <c r="C23" s="43">
        <v>-8.26</v>
      </c>
      <c r="D23" s="19">
        <v>239</v>
      </c>
      <c r="E23" s="42">
        <v>104.46</v>
      </c>
      <c r="F23" s="43">
        <v>-5.16</v>
      </c>
      <c r="G23" s="20">
        <v>99</v>
      </c>
      <c r="H23" s="42">
        <v>95.32</v>
      </c>
      <c r="I23" s="43">
        <v>-11.52</v>
      </c>
      <c r="J23" s="20">
        <v>113</v>
      </c>
      <c r="K23" s="42">
        <v>105.65</v>
      </c>
      <c r="L23" s="43">
        <v>-2.11</v>
      </c>
      <c r="M23" s="19">
        <v>27</v>
      </c>
    </row>
    <row r="24" spans="1:13" ht="24.75" customHeight="1" x14ac:dyDescent="0.15">
      <c r="A24" s="96">
        <v>39965</v>
      </c>
      <c r="B24" s="42">
        <v>102.51</v>
      </c>
      <c r="C24" s="43">
        <v>-8.19</v>
      </c>
      <c r="D24" s="19">
        <v>310</v>
      </c>
      <c r="E24" s="42">
        <v>99.72</v>
      </c>
      <c r="F24" s="43">
        <v>-9.15</v>
      </c>
      <c r="G24" s="20">
        <v>130</v>
      </c>
      <c r="H24" s="42">
        <v>103.8</v>
      </c>
      <c r="I24" s="43">
        <v>-9.35</v>
      </c>
      <c r="J24" s="20">
        <v>141</v>
      </c>
      <c r="K24" s="42">
        <v>104.99</v>
      </c>
      <c r="L24" s="43">
        <v>2.48</v>
      </c>
      <c r="M24" s="19">
        <v>39</v>
      </c>
    </row>
    <row r="25" spans="1:13" ht="24.75" customHeight="1" x14ac:dyDescent="0.15">
      <c r="A25" s="95">
        <v>39995</v>
      </c>
      <c r="B25" s="42">
        <v>98.85</v>
      </c>
      <c r="C25" s="43">
        <v>-6.03</v>
      </c>
      <c r="D25" s="19">
        <v>314</v>
      </c>
      <c r="E25" s="42">
        <v>98.77</v>
      </c>
      <c r="F25" s="43">
        <v>-13.62</v>
      </c>
      <c r="G25" s="20">
        <v>152</v>
      </c>
      <c r="H25" s="42">
        <v>99.53</v>
      </c>
      <c r="I25" s="43">
        <v>1.43</v>
      </c>
      <c r="J25" s="20">
        <v>135</v>
      </c>
      <c r="K25" s="42">
        <v>95.13</v>
      </c>
      <c r="L25" s="43">
        <v>-11.05</v>
      </c>
      <c r="M25" s="19">
        <v>27</v>
      </c>
    </row>
    <row r="26" spans="1:13" ht="24.75" customHeight="1" x14ac:dyDescent="0.15">
      <c r="A26" s="96">
        <v>40026</v>
      </c>
      <c r="B26" s="42">
        <v>99.68</v>
      </c>
      <c r="C26" s="43">
        <v>-9.51</v>
      </c>
      <c r="D26" s="19">
        <v>241</v>
      </c>
      <c r="E26" s="42">
        <v>101.41</v>
      </c>
      <c r="F26" s="43">
        <v>-7.35</v>
      </c>
      <c r="G26" s="20">
        <v>101</v>
      </c>
      <c r="H26" s="42">
        <v>98.83</v>
      </c>
      <c r="I26" s="43">
        <v>-9.11</v>
      </c>
      <c r="J26" s="20">
        <v>114</v>
      </c>
      <c r="K26" s="42">
        <v>97.91</v>
      </c>
      <c r="L26" s="43">
        <v>-19.12</v>
      </c>
      <c r="M26" s="19">
        <v>26</v>
      </c>
    </row>
    <row r="27" spans="1:13" ht="24.75" customHeight="1" x14ac:dyDescent="0.15">
      <c r="A27" s="95">
        <v>40057</v>
      </c>
      <c r="B27" s="42">
        <v>104.31</v>
      </c>
      <c r="C27" s="43">
        <v>-4.3600000000000003</v>
      </c>
      <c r="D27" s="19">
        <v>253</v>
      </c>
      <c r="E27" s="42">
        <v>110.26</v>
      </c>
      <c r="F27" s="43">
        <v>-3.14</v>
      </c>
      <c r="G27" s="20">
        <v>112</v>
      </c>
      <c r="H27" s="42">
        <v>101.99</v>
      </c>
      <c r="I27" s="43">
        <v>-3.47</v>
      </c>
      <c r="J27" s="20">
        <v>117</v>
      </c>
      <c r="K27" s="42">
        <v>93.77</v>
      </c>
      <c r="L27" s="43">
        <v>-13.64</v>
      </c>
      <c r="M27" s="19">
        <v>24</v>
      </c>
    </row>
    <row r="28" spans="1:13" ht="24.75" customHeight="1" x14ac:dyDescent="0.15">
      <c r="A28" s="96">
        <v>40087</v>
      </c>
      <c r="B28" s="42">
        <v>103.95</v>
      </c>
      <c r="C28" s="43">
        <v>-5.71</v>
      </c>
      <c r="D28" s="19">
        <v>276</v>
      </c>
      <c r="E28" s="42">
        <v>106.36</v>
      </c>
      <c r="F28" s="43">
        <v>-7.41</v>
      </c>
      <c r="G28" s="20">
        <v>134</v>
      </c>
      <c r="H28" s="42">
        <v>102.69</v>
      </c>
      <c r="I28" s="43">
        <v>-5.3</v>
      </c>
      <c r="J28" s="20">
        <v>119</v>
      </c>
      <c r="K28" s="42">
        <v>99.67</v>
      </c>
      <c r="L28" s="43">
        <v>-1.77</v>
      </c>
      <c r="M28" s="19">
        <v>23</v>
      </c>
    </row>
    <row r="29" spans="1:13" ht="24.75" customHeight="1" x14ac:dyDescent="0.15">
      <c r="A29" s="89">
        <v>40118</v>
      </c>
      <c r="B29" s="42">
        <v>101.44</v>
      </c>
      <c r="C29" s="43">
        <v>-0.33</v>
      </c>
      <c r="D29" s="19">
        <v>248</v>
      </c>
      <c r="E29" s="42">
        <v>98.54</v>
      </c>
      <c r="F29" s="43">
        <v>-7.92</v>
      </c>
      <c r="G29" s="20">
        <v>111</v>
      </c>
      <c r="H29" s="42">
        <v>104.82</v>
      </c>
      <c r="I29" s="43">
        <v>5.22</v>
      </c>
      <c r="J29" s="20">
        <v>113</v>
      </c>
      <c r="K29" s="42">
        <v>95.96</v>
      </c>
      <c r="L29" s="43">
        <v>3.13</v>
      </c>
      <c r="M29" s="19">
        <v>24</v>
      </c>
    </row>
    <row r="30" spans="1:13" ht="24.75" customHeight="1" thickBot="1" x14ac:dyDescent="0.2">
      <c r="A30" s="90">
        <v>40148</v>
      </c>
      <c r="B30" s="44">
        <v>101.72</v>
      </c>
      <c r="C30" s="45">
        <v>0.59</v>
      </c>
      <c r="D30" s="21">
        <v>358</v>
      </c>
      <c r="E30" s="44">
        <v>103.25</v>
      </c>
      <c r="F30" s="45">
        <v>-1.57</v>
      </c>
      <c r="G30" s="22">
        <v>162</v>
      </c>
      <c r="H30" s="44">
        <v>101.71</v>
      </c>
      <c r="I30" s="45">
        <v>2.21</v>
      </c>
      <c r="J30" s="22">
        <v>161</v>
      </c>
      <c r="K30" s="44">
        <v>95.92</v>
      </c>
      <c r="L30" s="45">
        <v>4.0199999999999996</v>
      </c>
      <c r="M30" s="21">
        <v>35</v>
      </c>
    </row>
    <row r="31" spans="1:13" ht="24.75" customHeight="1" x14ac:dyDescent="0.15">
      <c r="A31" s="89">
        <v>40179</v>
      </c>
      <c r="B31" s="42">
        <v>95.89</v>
      </c>
      <c r="C31" s="43">
        <v>-4.29</v>
      </c>
      <c r="D31" s="19">
        <v>233</v>
      </c>
      <c r="E31" s="42">
        <v>92.58</v>
      </c>
      <c r="F31" s="43">
        <v>-13.76</v>
      </c>
      <c r="G31" s="20">
        <v>92</v>
      </c>
      <c r="H31" s="42">
        <v>96.77</v>
      </c>
      <c r="I31" s="43">
        <v>0.43</v>
      </c>
      <c r="J31" s="20">
        <v>115</v>
      </c>
      <c r="K31" s="42">
        <v>103.01</v>
      </c>
      <c r="L31" s="43">
        <v>8.02</v>
      </c>
      <c r="M31" s="19">
        <v>26</v>
      </c>
    </row>
    <row r="32" spans="1:13" ht="24.75" customHeight="1" x14ac:dyDescent="0.15">
      <c r="A32" s="89">
        <v>40210</v>
      </c>
      <c r="B32" s="42">
        <v>101.14</v>
      </c>
      <c r="C32" s="43">
        <v>-8.6999999999999993</v>
      </c>
      <c r="D32" s="19">
        <v>240</v>
      </c>
      <c r="E32" s="42">
        <v>102.61</v>
      </c>
      <c r="F32" s="43">
        <v>-8.83</v>
      </c>
      <c r="G32" s="20">
        <v>104</v>
      </c>
      <c r="H32" s="42">
        <v>101.66</v>
      </c>
      <c r="I32" s="43">
        <v>-7.48</v>
      </c>
      <c r="J32" s="20">
        <v>108</v>
      </c>
      <c r="K32" s="42">
        <v>93.6</v>
      </c>
      <c r="L32" s="43">
        <v>-14.94</v>
      </c>
      <c r="M32" s="19">
        <v>28</v>
      </c>
    </row>
    <row r="33" spans="1:13" ht="24.75" customHeight="1" x14ac:dyDescent="0.15">
      <c r="A33" s="89">
        <v>40238</v>
      </c>
      <c r="B33" s="42">
        <v>98.39</v>
      </c>
      <c r="C33" s="43">
        <v>-5.32</v>
      </c>
      <c r="D33" s="19">
        <v>324</v>
      </c>
      <c r="E33" s="42">
        <v>102.33</v>
      </c>
      <c r="F33" s="43">
        <v>-3.41</v>
      </c>
      <c r="G33" s="20">
        <v>135</v>
      </c>
      <c r="H33" s="42">
        <v>96.98</v>
      </c>
      <c r="I33" s="43">
        <v>-6.58</v>
      </c>
      <c r="J33" s="20">
        <v>150</v>
      </c>
      <c r="K33" s="42">
        <v>91.2</v>
      </c>
      <c r="L33" s="43">
        <v>-4.8600000000000003</v>
      </c>
      <c r="M33" s="19">
        <v>39</v>
      </c>
    </row>
    <row r="34" spans="1:13" ht="24.75" customHeight="1" x14ac:dyDescent="0.15">
      <c r="A34" s="89">
        <v>40269</v>
      </c>
      <c r="B34" s="42">
        <v>100.74</v>
      </c>
      <c r="C34" s="43">
        <v>-0.12</v>
      </c>
      <c r="D34" s="19">
        <v>266</v>
      </c>
      <c r="E34" s="42">
        <v>98.5</v>
      </c>
      <c r="F34" s="43">
        <v>-12.3</v>
      </c>
      <c r="G34" s="20">
        <v>110</v>
      </c>
      <c r="H34" s="42">
        <v>102.3</v>
      </c>
      <c r="I34" s="43">
        <v>7.75</v>
      </c>
      <c r="J34" s="20">
        <v>109</v>
      </c>
      <c r="K34" s="42">
        <v>101.37</v>
      </c>
      <c r="L34" s="43">
        <v>16.96</v>
      </c>
      <c r="M34" s="19">
        <v>47</v>
      </c>
    </row>
    <row r="35" spans="1:13" ht="24.75" customHeight="1" x14ac:dyDescent="0.15">
      <c r="A35" s="89">
        <v>40299</v>
      </c>
      <c r="B35" s="42">
        <v>99.28</v>
      </c>
      <c r="C35" s="43">
        <v>-0.5</v>
      </c>
      <c r="D35" s="19">
        <v>217</v>
      </c>
      <c r="E35" s="42">
        <v>104.85</v>
      </c>
      <c r="F35" s="43">
        <v>0.37</v>
      </c>
      <c r="G35" s="20">
        <v>93</v>
      </c>
      <c r="H35" s="42">
        <v>94.82</v>
      </c>
      <c r="I35" s="43">
        <v>-0.52</v>
      </c>
      <c r="J35" s="20">
        <v>95</v>
      </c>
      <c r="K35" s="42">
        <v>101.59</v>
      </c>
      <c r="L35" s="43">
        <v>-3.84</v>
      </c>
      <c r="M35" s="19">
        <v>29</v>
      </c>
    </row>
    <row r="36" spans="1:13" ht="24.75" customHeight="1" x14ac:dyDescent="0.15">
      <c r="A36" s="89">
        <v>40330</v>
      </c>
      <c r="B36" s="42">
        <v>101.19</v>
      </c>
      <c r="C36" s="43">
        <v>-1.29</v>
      </c>
      <c r="D36" s="19">
        <v>294</v>
      </c>
      <c r="E36" s="42">
        <v>97.45</v>
      </c>
      <c r="F36" s="43">
        <v>-2.2799999999999998</v>
      </c>
      <c r="G36" s="20">
        <v>149</v>
      </c>
      <c r="H36" s="42">
        <v>103.45</v>
      </c>
      <c r="I36" s="43">
        <v>-0.34</v>
      </c>
      <c r="J36" s="20">
        <v>113</v>
      </c>
      <c r="K36" s="42">
        <v>105.24</v>
      </c>
      <c r="L36" s="43">
        <v>0.24</v>
      </c>
      <c r="M36" s="19">
        <v>32</v>
      </c>
    </row>
    <row r="37" spans="1:13" ht="24.75" customHeight="1" x14ac:dyDescent="0.15">
      <c r="A37" s="89">
        <v>40360</v>
      </c>
      <c r="B37" s="42">
        <v>104.46</v>
      </c>
      <c r="C37" s="43">
        <v>5.68</v>
      </c>
      <c r="D37" s="19">
        <v>354</v>
      </c>
      <c r="E37" s="42">
        <v>98.09</v>
      </c>
      <c r="F37" s="43">
        <v>-0.69</v>
      </c>
      <c r="G37" s="20">
        <v>182</v>
      </c>
      <c r="H37" s="42">
        <v>108.14</v>
      </c>
      <c r="I37" s="43">
        <v>8.65</v>
      </c>
      <c r="J37" s="20">
        <v>139</v>
      </c>
      <c r="K37" s="42">
        <v>114.74</v>
      </c>
      <c r="L37" s="43">
        <v>20.61</v>
      </c>
      <c r="M37" s="19">
        <v>33</v>
      </c>
    </row>
    <row r="38" spans="1:13" ht="24.75" customHeight="1" x14ac:dyDescent="0.15">
      <c r="A38" s="89">
        <v>40391</v>
      </c>
      <c r="B38" s="42">
        <v>96.67</v>
      </c>
      <c r="C38" s="43">
        <v>-3.02</v>
      </c>
      <c r="D38" s="19">
        <v>278</v>
      </c>
      <c r="E38" s="42">
        <v>106.63</v>
      </c>
      <c r="F38" s="43">
        <v>5.15</v>
      </c>
      <c r="G38" s="20">
        <v>132</v>
      </c>
      <c r="H38" s="42">
        <v>88.52</v>
      </c>
      <c r="I38" s="43">
        <v>-10.43</v>
      </c>
      <c r="J38" s="20">
        <v>115</v>
      </c>
      <c r="K38" s="42">
        <v>98.93</v>
      </c>
      <c r="L38" s="43">
        <v>1.04</v>
      </c>
      <c r="M38" s="19">
        <v>31</v>
      </c>
    </row>
    <row r="39" spans="1:13" ht="24.75" customHeight="1" x14ac:dyDescent="0.15">
      <c r="A39" s="89">
        <v>40422</v>
      </c>
      <c r="B39" s="42">
        <v>99.64</v>
      </c>
      <c r="C39" s="43">
        <v>-4.4800000000000004</v>
      </c>
      <c r="D39" s="19">
        <v>305</v>
      </c>
      <c r="E39" s="42">
        <v>99.48</v>
      </c>
      <c r="F39" s="43">
        <v>-9.7799999999999994</v>
      </c>
      <c r="G39" s="20">
        <v>150</v>
      </c>
      <c r="H39" s="42">
        <v>99.5</v>
      </c>
      <c r="I39" s="43">
        <v>-2.44</v>
      </c>
      <c r="J39" s="20">
        <v>130</v>
      </c>
      <c r="K39" s="42">
        <v>101.35</v>
      </c>
      <c r="L39" s="43">
        <v>8.08</v>
      </c>
      <c r="M39" s="19">
        <v>25</v>
      </c>
    </row>
    <row r="40" spans="1:13" ht="24.75" customHeight="1" x14ac:dyDescent="0.15">
      <c r="A40" s="89">
        <v>40452</v>
      </c>
      <c r="B40" s="42">
        <v>102.14</v>
      </c>
      <c r="C40" s="43">
        <v>-1.74</v>
      </c>
      <c r="D40" s="19">
        <v>305</v>
      </c>
      <c r="E40" s="42">
        <v>103.62</v>
      </c>
      <c r="F40" s="43">
        <v>-2.58</v>
      </c>
      <c r="G40" s="20">
        <v>154</v>
      </c>
      <c r="H40" s="42">
        <v>102.39</v>
      </c>
      <c r="I40" s="43">
        <v>-0.28999999999999998</v>
      </c>
      <c r="J40" s="20">
        <v>125</v>
      </c>
      <c r="K40" s="42">
        <v>93.53</v>
      </c>
      <c r="L40" s="43">
        <v>-6.16</v>
      </c>
      <c r="M40" s="19">
        <v>26</v>
      </c>
    </row>
    <row r="41" spans="1:13" ht="24.75" customHeight="1" x14ac:dyDescent="0.15">
      <c r="A41" s="89">
        <v>40483</v>
      </c>
      <c r="B41" s="42">
        <v>100.04</v>
      </c>
      <c r="C41" s="43">
        <v>-1.38</v>
      </c>
      <c r="D41" s="19">
        <v>286</v>
      </c>
      <c r="E41" s="42">
        <v>97.05</v>
      </c>
      <c r="F41" s="43">
        <v>-1.51</v>
      </c>
      <c r="G41" s="20">
        <v>145</v>
      </c>
      <c r="H41" s="42">
        <v>103.58</v>
      </c>
      <c r="I41" s="43">
        <v>-1.18</v>
      </c>
      <c r="J41" s="20">
        <v>112</v>
      </c>
      <c r="K41" s="42">
        <v>94.95</v>
      </c>
      <c r="L41" s="43">
        <v>-1.05</v>
      </c>
      <c r="M41" s="19">
        <v>29</v>
      </c>
    </row>
    <row r="42" spans="1:13" ht="24.75" customHeight="1" thickBot="1" x14ac:dyDescent="0.2">
      <c r="A42" s="90">
        <v>40513</v>
      </c>
      <c r="B42" s="44">
        <v>99.61</v>
      </c>
      <c r="C42" s="45">
        <v>-2.0699999999999998</v>
      </c>
      <c r="D42" s="21">
        <v>304</v>
      </c>
      <c r="E42" s="44">
        <v>96.76</v>
      </c>
      <c r="F42" s="45">
        <v>-6.29</v>
      </c>
      <c r="G42" s="22">
        <v>156</v>
      </c>
      <c r="H42" s="44">
        <v>101.84</v>
      </c>
      <c r="I42" s="45">
        <v>0.13</v>
      </c>
      <c r="J42" s="22">
        <v>116</v>
      </c>
      <c r="K42" s="44">
        <v>100.41</v>
      </c>
      <c r="L42" s="45">
        <v>4.68</v>
      </c>
      <c r="M42" s="21">
        <v>32</v>
      </c>
    </row>
    <row r="43" spans="1:13" ht="24.75" customHeight="1" x14ac:dyDescent="0.15">
      <c r="A43" s="89">
        <v>40544</v>
      </c>
      <c r="B43" s="42">
        <v>93.33</v>
      </c>
      <c r="C43" s="43">
        <v>-2.67</v>
      </c>
      <c r="D43" s="19">
        <v>229</v>
      </c>
      <c r="E43" s="42">
        <v>97.53</v>
      </c>
      <c r="F43" s="43">
        <v>5.35</v>
      </c>
      <c r="G43" s="20">
        <v>89</v>
      </c>
      <c r="H43" s="42">
        <v>91.15</v>
      </c>
      <c r="I43" s="43">
        <v>-5.81</v>
      </c>
      <c r="J43" s="20">
        <v>109</v>
      </c>
      <c r="K43" s="42">
        <v>90.2</v>
      </c>
      <c r="L43" s="43">
        <v>-12.44</v>
      </c>
      <c r="M43" s="19">
        <v>31</v>
      </c>
    </row>
    <row r="44" spans="1:13" ht="24.75" customHeight="1" x14ac:dyDescent="0.15">
      <c r="A44" s="89">
        <v>40575</v>
      </c>
      <c r="B44" s="42">
        <v>93.75</v>
      </c>
      <c r="C44" s="43">
        <v>-7.31</v>
      </c>
      <c r="D44" s="19">
        <v>246</v>
      </c>
      <c r="E44" s="42">
        <v>91</v>
      </c>
      <c r="F44" s="43">
        <v>-11.31</v>
      </c>
      <c r="G44" s="20">
        <v>114</v>
      </c>
      <c r="H44" s="42">
        <v>92.45</v>
      </c>
      <c r="I44" s="43">
        <v>-9.06</v>
      </c>
      <c r="J44" s="20">
        <v>108</v>
      </c>
      <c r="K44" s="42">
        <v>112.79</v>
      </c>
      <c r="L44" s="43">
        <v>20.5</v>
      </c>
      <c r="M44" s="19">
        <v>24</v>
      </c>
    </row>
    <row r="45" spans="1:13" ht="24.75" customHeight="1" x14ac:dyDescent="0.15">
      <c r="A45" s="89">
        <v>40603</v>
      </c>
      <c r="B45" s="42">
        <v>99.38</v>
      </c>
      <c r="C45" s="43">
        <v>1.01</v>
      </c>
      <c r="D45" s="19">
        <v>330</v>
      </c>
      <c r="E45" s="42">
        <v>103.02</v>
      </c>
      <c r="F45" s="43">
        <v>0.67</v>
      </c>
      <c r="G45" s="20">
        <v>148</v>
      </c>
      <c r="H45" s="42">
        <v>94.14</v>
      </c>
      <c r="I45" s="43">
        <v>-2.93</v>
      </c>
      <c r="J45" s="20">
        <v>139</v>
      </c>
      <c r="K45" s="42">
        <v>110.94</v>
      </c>
      <c r="L45" s="43">
        <v>21.64</v>
      </c>
      <c r="M45" s="19">
        <v>43</v>
      </c>
    </row>
    <row r="46" spans="1:13" ht="24.75" customHeight="1" x14ac:dyDescent="0.15">
      <c r="A46" s="89">
        <v>40634</v>
      </c>
      <c r="B46" s="42">
        <v>99.37</v>
      </c>
      <c r="C46" s="43">
        <v>-1.36</v>
      </c>
      <c r="D46" s="19">
        <v>269</v>
      </c>
      <c r="E46" s="42">
        <v>99.93</v>
      </c>
      <c r="F46" s="43">
        <v>1.45</v>
      </c>
      <c r="G46" s="20">
        <v>132</v>
      </c>
      <c r="H46" s="42">
        <v>101.15</v>
      </c>
      <c r="I46" s="43">
        <v>-1.1200000000000001</v>
      </c>
      <c r="J46" s="20">
        <v>112</v>
      </c>
      <c r="K46" s="42">
        <v>88.04</v>
      </c>
      <c r="L46" s="43">
        <v>-13.15</v>
      </c>
      <c r="M46" s="19">
        <v>25</v>
      </c>
    </row>
    <row r="47" spans="1:13" ht="24.75" customHeight="1" x14ac:dyDescent="0.15">
      <c r="A47" s="89">
        <v>40664</v>
      </c>
      <c r="B47" s="42">
        <v>100.81</v>
      </c>
      <c r="C47" s="43">
        <v>1.54</v>
      </c>
      <c r="D47" s="19">
        <v>274</v>
      </c>
      <c r="E47" s="42">
        <v>100.36</v>
      </c>
      <c r="F47" s="43">
        <v>-4.28</v>
      </c>
      <c r="G47" s="20">
        <v>151</v>
      </c>
      <c r="H47" s="42">
        <v>99.75</v>
      </c>
      <c r="I47" s="43">
        <v>5.2</v>
      </c>
      <c r="J47" s="20">
        <v>102</v>
      </c>
      <c r="K47" s="42">
        <v>108.4</v>
      </c>
      <c r="L47" s="43">
        <v>6.7</v>
      </c>
      <c r="M47" s="19">
        <v>21</v>
      </c>
    </row>
    <row r="48" spans="1:13" ht="24.75" customHeight="1" x14ac:dyDescent="0.15">
      <c r="A48" s="89">
        <v>40695</v>
      </c>
      <c r="B48" s="42">
        <v>99.56</v>
      </c>
      <c r="C48" s="43">
        <v>-1.61</v>
      </c>
      <c r="D48" s="19">
        <v>310</v>
      </c>
      <c r="E48" s="42">
        <v>99.69</v>
      </c>
      <c r="F48" s="43">
        <v>2.2999999999999998</v>
      </c>
      <c r="G48" s="20">
        <v>166</v>
      </c>
      <c r="H48" s="42">
        <v>98.09</v>
      </c>
      <c r="I48" s="43">
        <v>-5.18</v>
      </c>
      <c r="J48" s="20">
        <v>113</v>
      </c>
      <c r="K48" s="42">
        <v>106.29</v>
      </c>
      <c r="L48" s="43">
        <v>1</v>
      </c>
      <c r="M48" s="19">
        <v>31</v>
      </c>
    </row>
    <row r="49" spans="1:13" ht="24.75" customHeight="1" x14ac:dyDescent="0.15">
      <c r="A49" s="89">
        <v>40725</v>
      </c>
      <c r="B49" s="42">
        <v>103.94</v>
      </c>
      <c r="C49" s="43">
        <v>-0.5</v>
      </c>
      <c r="D49" s="19">
        <v>298</v>
      </c>
      <c r="E49" s="42">
        <v>103.94</v>
      </c>
      <c r="F49" s="43">
        <v>5.96</v>
      </c>
      <c r="G49" s="20">
        <v>157</v>
      </c>
      <c r="H49" s="42">
        <v>99.12</v>
      </c>
      <c r="I49" s="43">
        <v>-8.34</v>
      </c>
      <c r="J49" s="20">
        <v>114</v>
      </c>
      <c r="K49" s="42">
        <v>129.41</v>
      </c>
      <c r="L49" s="43">
        <v>12.79</v>
      </c>
      <c r="M49" s="19">
        <v>27</v>
      </c>
    </row>
    <row r="50" spans="1:13" ht="24.75" customHeight="1" x14ac:dyDescent="0.15">
      <c r="A50" s="89">
        <v>40756</v>
      </c>
      <c r="B50" s="42">
        <v>95.58</v>
      </c>
      <c r="C50" s="43">
        <v>-1.1299999999999999</v>
      </c>
      <c r="D50" s="19">
        <v>266</v>
      </c>
      <c r="E50" s="42">
        <v>93.12</v>
      </c>
      <c r="F50" s="43">
        <v>-12.67</v>
      </c>
      <c r="G50" s="20">
        <v>129</v>
      </c>
      <c r="H50" s="42">
        <v>96.26</v>
      </c>
      <c r="I50" s="43">
        <v>8.74</v>
      </c>
      <c r="J50" s="20">
        <v>112</v>
      </c>
      <c r="K50" s="42">
        <v>103.15</v>
      </c>
      <c r="L50" s="43">
        <v>4.2699999999999996</v>
      </c>
      <c r="M50" s="19">
        <v>25</v>
      </c>
    </row>
    <row r="51" spans="1:13" ht="24.75" customHeight="1" x14ac:dyDescent="0.15">
      <c r="A51" s="89">
        <v>40787</v>
      </c>
      <c r="B51" s="42">
        <v>97.73</v>
      </c>
      <c r="C51" s="43">
        <v>-1.92</v>
      </c>
      <c r="D51" s="19">
        <v>304</v>
      </c>
      <c r="E51" s="42">
        <v>100.89</v>
      </c>
      <c r="F51" s="43">
        <v>1.42</v>
      </c>
      <c r="G51" s="20">
        <v>166</v>
      </c>
      <c r="H51" s="42">
        <v>94.43</v>
      </c>
      <c r="I51" s="43">
        <v>-5.0999999999999996</v>
      </c>
      <c r="J51" s="20">
        <v>120</v>
      </c>
      <c r="K51" s="42">
        <v>104.25</v>
      </c>
      <c r="L51" s="43">
        <v>2.86</v>
      </c>
      <c r="M51" s="19">
        <v>18</v>
      </c>
    </row>
    <row r="52" spans="1:13" ht="24.75" customHeight="1" x14ac:dyDescent="0.15">
      <c r="A52" s="89">
        <v>40817</v>
      </c>
      <c r="B52" s="42">
        <v>98.58</v>
      </c>
      <c r="C52" s="43">
        <v>-3.49</v>
      </c>
      <c r="D52" s="19">
        <v>280</v>
      </c>
      <c r="E52" s="42">
        <v>95.65</v>
      </c>
      <c r="F52" s="43">
        <v>-7.69</v>
      </c>
      <c r="G52" s="20">
        <v>136</v>
      </c>
      <c r="H52" s="42">
        <v>97.02</v>
      </c>
      <c r="I52" s="43">
        <v>-5.24</v>
      </c>
      <c r="J52" s="20">
        <v>115</v>
      </c>
      <c r="K52" s="42">
        <v>120.79</v>
      </c>
      <c r="L52" s="43">
        <v>29.15</v>
      </c>
      <c r="M52" s="19">
        <v>29</v>
      </c>
    </row>
    <row r="53" spans="1:13" ht="24.75" customHeight="1" x14ac:dyDescent="0.15">
      <c r="A53" s="89">
        <v>40848</v>
      </c>
      <c r="B53" s="42">
        <v>102.95</v>
      </c>
      <c r="C53" s="43">
        <v>2.91</v>
      </c>
      <c r="D53" s="19">
        <v>302</v>
      </c>
      <c r="E53" s="42">
        <v>102.17</v>
      </c>
      <c r="F53" s="43">
        <v>5.28</v>
      </c>
      <c r="G53" s="20">
        <v>162</v>
      </c>
      <c r="H53" s="42">
        <v>100.42</v>
      </c>
      <c r="I53" s="43">
        <v>-3.05</v>
      </c>
      <c r="J53" s="20">
        <v>111</v>
      </c>
      <c r="K53" s="42">
        <v>121.14</v>
      </c>
      <c r="L53" s="43">
        <v>27.58</v>
      </c>
      <c r="M53" s="19">
        <v>29</v>
      </c>
    </row>
    <row r="54" spans="1:13" ht="24.75" customHeight="1" thickBot="1" x14ac:dyDescent="0.2">
      <c r="A54" s="90">
        <v>40878</v>
      </c>
      <c r="B54" s="44">
        <v>98.6</v>
      </c>
      <c r="C54" s="45">
        <v>-1.01</v>
      </c>
      <c r="D54" s="21">
        <v>378</v>
      </c>
      <c r="E54" s="44">
        <v>97.5</v>
      </c>
      <c r="F54" s="45">
        <v>0.76</v>
      </c>
      <c r="G54" s="22">
        <v>202</v>
      </c>
      <c r="H54" s="44">
        <v>99.18</v>
      </c>
      <c r="I54" s="45">
        <v>-2.61</v>
      </c>
      <c r="J54" s="22">
        <v>132</v>
      </c>
      <c r="K54" s="44">
        <v>100.82</v>
      </c>
      <c r="L54" s="45">
        <v>0.41</v>
      </c>
      <c r="M54" s="21">
        <v>44</v>
      </c>
    </row>
    <row r="55" spans="1:13" ht="24.75" customHeight="1" x14ac:dyDescent="0.15">
      <c r="A55" s="89">
        <v>40909</v>
      </c>
      <c r="B55" s="42">
        <v>96</v>
      </c>
      <c r="C55" s="43">
        <v>2.86</v>
      </c>
      <c r="D55" s="19">
        <v>227</v>
      </c>
      <c r="E55" s="42">
        <v>95.69</v>
      </c>
      <c r="F55" s="43">
        <v>-1.89</v>
      </c>
      <c r="G55" s="20">
        <v>107</v>
      </c>
      <c r="H55" s="42">
        <v>94.36</v>
      </c>
      <c r="I55" s="43">
        <v>3.52</v>
      </c>
      <c r="J55" s="20">
        <v>90</v>
      </c>
      <c r="K55" s="42">
        <v>106.24</v>
      </c>
      <c r="L55" s="43">
        <v>17.78</v>
      </c>
      <c r="M55" s="19">
        <v>30</v>
      </c>
    </row>
    <row r="56" spans="1:13" ht="24.75" customHeight="1" x14ac:dyDescent="0.15">
      <c r="A56" s="89">
        <v>40940</v>
      </c>
      <c r="B56" s="42">
        <v>95.11</v>
      </c>
      <c r="C56" s="43">
        <v>1.45</v>
      </c>
      <c r="D56" s="19">
        <v>247</v>
      </c>
      <c r="E56" s="42">
        <v>94.11</v>
      </c>
      <c r="F56" s="43">
        <v>3.42</v>
      </c>
      <c r="G56" s="20">
        <v>119</v>
      </c>
      <c r="H56" s="42">
        <v>92.73</v>
      </c>
      <c r="I56" s="43">
        <v>0.3</v>
      </c>
      <c r="J56" s="20">
        <v>100</v>
      </c>
      <c r="K56" s="42">
        <v>113.94</v>
      </c>
      <c r="L56" s="43">
        <v>1.02</v>
      </c>
      <c r="M56" s="19">
        <v>28</v>
      </c>
    </row>
    <row r="57" spans="1:13" ht="24.75" customHeight="1" x14ac:dyDescent="0.15">
      <c r="A57" s="89">
        <v>40969</v>
      </c>
      <c r="B57" s="42">
        <v>94.67</v>
      </c>
      <c r="C57" s="43">
        <v>-4.74</v>
      </c>
      <c r="D57" s="19">
        <v>351</v>
      </c>
      <c r="E57" s="42">
        <v>89.19</v>
      </c>
      <c r="F57" s="43">
        <v>-13.42</v>
      </c>
      <c r="G57" s="20">
        <v>146</v>
      </c>
      <c r="H57" s="42">
        <v>94.92</v>
      </c>
      <c r="I57" s="43">
        <v>0.83</v>
      </c>
      <c r="J57" s="20">
        <v>137</v>
      </c>
      <c r="K57" s="42">
        <v>106.29</v>
      </c>
      <c r="L57" s="43">
        <v>-4.1900000000000004</v>
      </c>
      <c r="M57" s="19">
        <v>68</v>
      </c>
    </row>
    <row r="58" spans="1:13" ht="24.75" customHeight="1" x14ac:dyDescent="0.15">
      <c r="A58" s="89">
        <v>41000</v>
      </c>
      <c r="B58" s="42">
        <v>103.9</v>
      </c>
      <c r="C58" s="43">
        <v>4.5599999999999996</v>
      </c>
      <c r="D58" s="19">
        <v>269</v>
      </c>
      <c r="E58" s="42">
        <v>109.21</v>
      </c>
      <c r="F58" s="43">
        <v>9.2899999999999991</v>
      </c>
      <c r="G58" s="20">
        <v>133</v>
      </c>
      <c r="H58" s="42">
        <v>98.76</v>
      </c>
      <c r="I58" s="43">
        <v>-2.36</v>
      </c>
      <c r="J58" s="20">
        <v>103</v>
      </c>
      <c r="K58" s="42">
        <v>108.29</v>
      </c>
      <c r="L58" s="43">
        <v>23</v>
      </c>
      <c r="M58" s="19">
        <v>33</v>
      </c>
    </row>
    <row r="59" spans="1:13" ht="24.75" customHeight="1" x14ac:dyDescent="0.15">
      <c r="A59" s="89">
        <v>41030</v>
      </c>
      <c r="B59" s="42">
        <v>102.03</v>
      </c>
      <c r="C59" s="43">
        <v>1.21</v>
      </c>
      <c r="D59" s="19">
        <v>293</v>
      </c>
      <c r="E59" s="42">
        <v>102</v>
      </c>
      <c r="F59" s="43">
        <v>1.63</v>
      </c>
      <c r="G59" s="20">
        <v>147</v>
      </c>
      <c r="H59" s="42">
        <v>99.19</v>
      </c>
      <c r="I59" s="43">
        <v>-0.56000000000000005</v>
      </c>
      <c r="J59" s="20">
        <v>114</v>
      </c>
      <c r="K59" s="42">
        <v>117.38</v>
      </c>
      <c r="L59" s="43">
        <v>8.2799999999999994</v>
      </c>
      <c r="M59" s="19">
        <v>32</v>
      </c>
    </row>
    <row r="60" spans="1:13" ht="24.75" customHeight="1" x14ac:dyDescent="0.15">
      <c r="A60" s="89">
        <v>41061</v>
      </c>
      <c r="B60" s="42">
        <v>97.87</v>
      </c>
      <c r="C60" s="43">
        <v>-1.7</v>
      </c>
      <c r="D60" s="19">
        <v>311</v>
      </c>
      <c r="E60" s="42">
        <v>100.01</v>
      </c>
      <c r="F60" s="43">
        <v>0.32</v>
      </c>
      <c r="G60" s="20">
        <v>160</v>
      </c>
      <c r="H60" s="42">
        <v>92.28</v>
      </c>
      <c r="I60" s="43">
        <v>-5.92</v>
      </c>
      <c r="J60" s="20">
        <v>120</v>
      </c>
      <c r="K60" s="42">
        <v>117.51</v>
      </c>
      <c r="L60" s="43">
        <v>10.56</v>
      </c>
      <c r="M60" s="19">
        <v>31</v>
      </c>
    </row>
    <row r="61" spans="1:13" ht="24.75" customHeight="1" x14ac:dyDescent="0.15">
      <c r="A61" s="89">
        <v>41091</v>
      </c>
      <c r="B61" s="42">
        <v>99.87</v>
      </c>
      <c r="C61" s="43">
        <v>-3.92</v>
      </c>
      <c r="D61" s="19">
        <v>334</v>
      </c>
      <c r="E61" s="42">
        <v>98.99</v>
      </c>
      <c r="F61" s="43">
        <v>-4.76</v>
      </c>
      <c r="G61" s="20">
        <v>177</v>
      </c>
      <c r="H61" s="42">
        <v>96.93</v>
      </c>
      <c r="I61" s="43">
        <v>-2.21</v>
      </c>
      <c r="J61" s="20">
        <v>122</v>
      </c>
      <c r="K61" s="42">
        <v>120.71</v>
      </c>
      <c r="L61" s="43">
        <v>-6.72</v>
      </c>
      <c r="M61" s="19">
        <v>35</v>
      </c>
    </row>
    <row r="62" spans="1:13" ht="24.75" customHeight="1" x14ac:dyDescent="0.15">
      <c r="A62" s="89">
        <v>41122</v>
      </c>
      <c r="B62" s="42">
        <v>100.12</v>
      </c>
      <c r="C62" s="43">
        <v>4.75</v>
      </c>
      <c r="D62" s="19">
        <v>296</v>
      </c>
      <c r="E62" s="42">
        <v>98.4</v>
      </c>
      <c r="F62" s="43">
        <v>5.67</v>
      </c>
      <c r="G62" s="20">
        <v>156</v>
      </c>
      <c r="H62" s="42">
        <v>98.7</v>
      </c>
      <c r="I62" s="43">
        <v>2.5299999999999998</v>
      </c>
      <c r="J62" s="20">
        <v>118</v>
      </c>
      <c r="K62" s="42">
        <v>117.08</v>
      </c>
      <c r="L62" s="43">
        <v>13.5</v>
      </c>
      <c r="M62" s="19">
        <v>22</v>
      </c>
    </row>
    <row r="63" spans="1:13" ht="24.75" customHeight="1" x14ac:dyDescent="0.15">
      <c r="A63" s="89">
        <v>41153</v>
      </c>
      <c r="B63" s="42">
        <v>95.2</v>
      </c>
      <c r="C63" s="43">
        <v>-2.59</v>
      </c>
      <c r="D63" s="19">
        <v>268</v>
      </c>
      <c r="E63" s="42">
        <v>98.66</v>
      </c>
      <c r="F63" s="43">
        <v>-2.21</v>
      </c>
      <c r="G63" s="20">
        <v>141</v>
      </c>
      <c r="H63" s="42">
        <v>91.3</v>
      </c>
      <c r="I63" s="43">
        <v>-3.31</v>
      </c>
      <c r="J63" s="20">
        <v>107</v>
      </c>
      <c r="K63" s="42">
        <v>103.02</v>
      </c>
      <c r="L63" s="43">
        <v>-1.18</v>
      </c>
      <c r="M63" s="19">
        <v>20</v>
      </c>
    </row>
    <row r="64" spans="1:13" ht="24.75" customHeight="1" x14ac:dyDescent="0.15">
      <c r="A64" s="89">
        <v>41183</v>
      </c>
      <c r="B64" s="42">
        <v>96.73</v>
      </c>
      <c r="C64" s="43">
        <v>-1.88</v>
      </c>
      <c r="D64" s="19">
        <v>309</v>
      </c>
      <c r="E64" s="42">
        <v>96.17</v>
      </c>
      <c r="F64" s="43">
        <v>0.54</v>
      </c>
      <c r="G64" s="20">
        <v>166</v>
      </c>
      <c r="H64" s="42">
        <v>96.52</v>
      </c>
      <c r="I64" s="43">
        <v>-0.52</v>
      </c>
      <c r="J64" s="20">
        <v>109</v>
      </c>
      <c r="K64" s="42">
        <v>100.39</v>
      </c>
      <c r="L64" s="43">
        <v>-16.89</v>
      </c>
      <c r="M64" s="19">
        <v>34</v>
      </c>
    </row>
    <row r="65" spans="1:13" ht="24.75" customHeight="1" x14ac:dyDescent="0.15">
      <c r="A65" s="89">
        <v>41214</v>
      </c>
      <c r="B65" s="42">
        <v>98.39</v>
      </c>
      <c r="C65" s="43">
        <v>-4.43</v>
      </c>
      <c r="D65" s="19">
        <v>276</v>
      </c>
      <c r="E65" s="42">
        <v>98.24</v>
      </c>
      <c r="F65" s="43">
        <v>-3.85</v>
      </c>
      <c r="G65" s="20">
        <v>134</v>
      </c>
      <c r="H65" s="42">
        <v>97.32</v>
      </c>
      <c r="I65" s="43">
        <v>-3.09</v>
      </c>
      <c r="J65" s="20">
        <v>111</v>
      </c>
      <c r="K65" s="42">
        <v>104.52</v>
      </c>
      <c r="L65" s="43">
        <v>-13.72</v>
      </c>
      <c r="M65" s="19">
        <v>31</v>
      </c>
    </row>
    <row r="66" spans="1:13" ht="24.75" customHeight="1" thickBot="1" x14ac:dyDescent="0.2">
      <c r="A66" s="90">
        <v>41244</v>
      </c>
      <c r="B66" s="44">
        <v>97.36</v>
      </c>
      <c r="C66" s="45">
        <v>-1.26</v>
      </c>
      <c r="D66" s="21">
        <v>337</v>
      </c>
      <c r="E66" s="44">
        <v>104.06</v>
      </c>
      <c r="F66" s="45">
        <v>6.73</v>
      </c>
      <c r="G66" s="22">
        <v>174</v>
      </c>
      <c r="H66" s="44">
        <v>90.71</v>
      </c>
      <c r="I66" s="45">
        <v>-8.5399999999999991</v>
      </c>
      <c r="J66" s="22">
        <v>122</v>
      </c>
      <c r="K66" s="44">
        <v>106.52</v>
      </c>
      <c r="L66" s="45">
        <v>5.65</v>
      </c>
      <c r="M66" s="21">
        <v>41</v>
      </c>
    </row>
    <row r="67" spans="1:13" ht="24.75" customHeight="1" x14ac:dyDescent="0.15">
      <c r="A67" s="89">
        <v>41275</v>
      </c>
      <c r="B67" s="42">
        <v>95.32</v>
      </c>
      <c r="C67" s="43">
        <v>-0.71</v>
      </c>
      <c r="D67" s="19">
        <v>223</v>
      </c>
      <c r="E67" s="42">
        <v>100.39</v>
      </c>
      <c r="F67" s="43">
        <v>4.91</v>
      </c>
      <c r="G67" s="20">
        <v>109</v>
      </c>
      <c r="H67" s="42">
        <v>86.9</v>
      </c>
      <c r="I67" s="43">
        <v>-7.91</v>
      </c>
      <c r="J67" s="20">
        <v>81</v>
      </c>
      <c r="K67" s="42">
        <v>119.04</v>
      </c>
      <c r="L67" s="43">
        <v>12.05</v>
      </c>
      <c r="M67" s="19">
        <v>33</v>
      </c>
    </row>
    <row r="68" spans="1:13" ht="24.75" customHeight="1" x14ac:dyDescent="0.15">
      <c r="A68" s="89">
        <v>41306</v>
      </c>
      <c r="B68" s="42">
        <v>99.13</v>
      </c>
      <c r="C68" s="43">
        <v>4.2300000000000004</v>
      </c>
      <c r="D68" s="19">
        <v>286</v>
      </c>
      <c r="E68" s="42">
        <v>100.52</v>
      </c>
      <c r="F68" s="43">
        <v>6.81</v>
      </c>
      <c r="G68" s="20">
        <v>134</v>
      </c>
      <c r="H68" s="42">
        <v>93.46</v>
      </c>
      <c r="I68" s="43">
        <v>0.79</v>
      </c>
      <c r="J68" s="20">
        <v>114</v>
      </c>
      <c r="K68" s="42">
        <v>119.65</v>
      </c>
      <c r="L68" s="43">
        <v>5.01</v>
      </c>
      <c r="M68" s="19">
        <v>38</v>
      </c>
    </row>
    <row r="69" spans="1:13" ht="24.75" customHeight="1" x14ac:dyDescent="0.15">
      <c r="A69" s="89">
        <v>41334</v>
      </c>
      <c r="B69" s="42">
        <v>95.55</v>
      </c>
      <c r="C69" s="43">
        <v>0.93</v>
      </c>
      <c r="D69" s="19">
        <v>378</v>
      </c>
      <c r="E69" s="42">
        <v>90.08</v>
      </c>
      <c r="F69" s="43">
        <v>1</v>
      </c>
      <c r="G69" s="20">
        <v>185</v>
      </c>
      <c r="H69" s="42">
        <v>96.12</v>
      </c>
      <c r="I69" s="43">
        <v>1.26</v>
      </c>
      <c r="J69" s="20">
        <v>147</v>
      </c>
      <c r="K69" s="42">
        <v>116.07</v>
      </c>
      <c r="L69" s="43">
        <v>9.1999999999999993</v>
      </c>
      <c r="M69" s="19">
        <v>46</v>
      </c>
    </row>
    <row r="70" spans="1:13" ht="24.75" customHeight="1" x14ac:dyDescent="0.15">
      <c r="A70" s="89">
        <v>41365</v>
      </c>
      <c r="B70" s="42">
        <v>94.93</v>
      </c>
      <c r="C70" s="43">
        <v>-8.6300000000000008</v>
      </c>
      <c r="D70" s="19">
        <v>356</v>
      </c>
      <c r="E70" s="42">
        <v>99.46</v>
      </c>
      <c r="F70" s="43">
        <v>-8.93</v>
      </c>
      <c r="G70" s="20">
        <v>164</v>
      </c>
      <c r="H70" s="42">
        <v>88.23</v>
      </c>
      <c r="I70" s="43">
        <v>-10.66</v>
      </c>
      <c r="J70" s="20">
        <v>154</v>
      </c>
      <c r="K70" s="42">
        <v>117.04</v>
      </c>
      <c r="L70" s="43">
        <v>8.08</v>
      </c>
      <c r="M70" s="19">
        <v>38</v>
      </c>
    </row>
    <row r="71" spans="1:13" ht="24.75" customHeight="1" x14ac:dyDescent="0.15">
      <c r="A71" s="89">
        <v>41395</v>
      </c>
      <c r="B71" s="42">
        <v>98.7</v>
      </c>
      <c r="C71" s="43">
        <v>-3.26</v>
      </c>
      <c r="D71" s="19">
        <v>330</v>
      </c>
      <c r="E71" s="42">
        <v>98.35</v>
      </c>
      <c r="F71" s="43">
        <v>-3.58</v>
      </c>
      <c r="G71" s="20">
        <v>176</v>
      </c>
      <c r="H71" s="42">
        <v>95.65</v>
      </c>
      <c r="I71" s="43">
        <v>-3.57</v>
      </c>
      <c r="J71" s="20">
        <v>120</v>
      </c>
      <c r="K71" s="42">
        <v>115.43</v>
      </c>
      <c r="L71" s="43">
        <v>-1.66</v>
      </c>
      <c r="M71" s="19">
        <v>34</v>
      </c>
    </row>
    <row r="72" spans="1:13" ht="24.75" customHeight="1" x14ac:dyDescent="0.15">
      <c r="A72" s="89">
        <v>41426</v>
      </c>
      <c r="B72" s="42">
        <v>97.06</v>
      </c>
      <c r="C72" s="43">
        <v>-0.83</v>
      </c>
      <c r="D72" s="19">
        <v>274</v>
      </c>
      <c r="E72" s="42">
        <v>98.59</v>
      </c>
      <c r="F72" s="43">
        <v>-1.42</v>
      </c>
      <c r="G72" s="20">
        <v>139</v>
      </c>
      <c r="H72" s="42">
        <v>91.53</v>
      </c>
      <c r="I72" s="43">
        <v>-0.81</v>
      </c>
      <c r="J72" s="20">
        <v>101</v>
      </c>
      <c r="K72" s="42">
        <v>120.93</v>
      </c>
      <c r="L72" s="43">
        <v>2.91</v>
      </c>
      <c r="M72" s="19">
        <v>34</v>
      </c>
    </row>
    <row r="73" spans="1:13" ht="24.75" customHeight="1" x14ac:dyDescent="0.15">
      <c r="A73" s="89">
        <v>41456</v>
      </c>
      <c r="B73" s="42">
        <v>97.4</v>
      </c>
      <c r="C73" s="43">
        <v>-2.4700000000000002</v>
      </c>
      <c r="D73" s="19">
        <v>345</v>
      </c>
      <c r="E73" s="42">
        <v>95.83</v>
      </c>
      <c r="F73" s="43">
        <v>-3.19</v>
      </c>
      <c r="G73" s="20">
        <v>184</v>
      </c>
      <c r="H73" s="42">
        <v>94.88</v>
      </c>
      <c r="I73" s="43">
        <v>-2.11</v>
      </c>
      <c r="J73" s="20">
        <v>127</v>
      </c>
      <c r="K73" s="42">
        <v>121.15</v>
      </c>
      <c r="L73" s="43">
        <v>0.36</v>
      </c>
      <c r="M73" s="19">
        <v>34</v>
      </c>
    </row>
    <row r="74" spans="1:13" ht="24.75" customHeight="1" x14ac:dyDescent="0.15">
      <c r="A74" s="89">
        <v>41487</v>
      </c>
      <c r="B74" s="42">
        <v>94.22</v>
      </c>
      <c r="C74" s="43">
        <v>-5.89</v>
      </c>
      <c r="D74" s="19">
        <v>313</v>
      </c>
      <c r="E74" s="42">
        <v>99.2</v>
      </c>
      <c r="F74" s="43">
        <v>0.81</v>
      </c>
      <c r="G74" s="20">
        <v>177</v>
      </c>
      <c r="H74" s="42">
        <v>86.49</v>
      </c>
      <c r="I74" s="43">
        <v>-12.37</v>
      </c>
      <c r="J74" s="20">
        <v>118</v>
      </c>
      <c r="K74" s="42">
        <v>122.74</v>
      </c>
      <c r="L74" s="43">
        <v>4.83</v>
      </c>
      <c r="M74" s="19">
        <v>18</v>
      </c>
    </row>
    <row r="75" spans="1:13" ht="24.75" customHeight="1" x14ac:dyDescent="0.15">
      <c r="A75" s="89">
        <v>41518</v>
      </c>
      <c r="B75" s="42">
        <v>97.82</v>
      </c>
      <c r="C75" s="43">
        <v>2.75</v>
      </c>
      <c r="D75" s="19">
        <v>288</v>
      </c>
      <c r="E75" s="42">
        <v>98.14</v>
      </c>
      <c r="F75" s="43">
        <v>-0.53</v>
      </c>
      <c r="G75" s="20">
        <v>138</v>
      </c>
      <c r="H75" s="42">
        <v>96.36</v>
      </c>
      <c r="I75" s="43">
        <v>5.54</v>
      </c>
      <c r="J75" s="20">
        <v>115</v>
      </c>
      <c r="K75" s="42">
        <v>104.66</v>
      </c>
      <c r="L75" s="43">
        <v>1.59</v>
      </c>
      <c r="M75" s="19">
        <v>35</v>
      </c>
    </row>
    <row r="76" spans="1:13" ht="24.75" customHeight="1" x14ac:dyDescent="0.15">
      <c r="A76" s="89">
        <v>41548</v>
      </c>
      <c r="B76" s="42">
        <v>97.39</v>
      </c>
      <c r="C76" s="43">
        <v>0.68</v>
      </c>
      <c r="D76" s="19">
        <v>294</v>
      </c>
      <c r="E76" s="42">
        <v>103.79</v>
      </c>
      <c r="F76" s="43">
        <v>7.92</v>
      </c>
      <c r="G76" s="20">
        <v>150</v>
      </c>
      <c r="H76" s="42">
        <v>89.91</v>
      </c>
      <c r="I76" s="43">
        <v>-6.85</v>
      </c>
      <c r="J76" s="20">
        <v>115</v>
      </c>
      <c r="K76" s="42">
        <v>112.23</v>
      </c>
      <c r="L76" s="43">
        <v>11.79</v>
      </c>
      <c r="M76" s="19">
        <v>29</v>
      </c>
    </row>
    <row r="77" spans="1:13" ht="24.75" customHeight="1" x14ac:dyDescent="0.15">
      <c r="A77" s="89">
        <v>41579</v>
      </c>
      <c r="B77" s="42">
        <v>101.67</v>
      </c>
      <c r="C77" s="43">
        <v>3.33</v>
      </c>
      <c r="D77" s="19">
        <v>272</v>
      </c>
      <c r="E77" s="42">
        <v>100.39</v>
      </c>
      <c r="F77" s="43">
        <v>2.19</v>
      </c>
      <c r="G77" s="20">
        <v>142</v>
      </c>
      <c r="H77" s="42">
        <v>98.18</v>
      </c>
      <c r="I77" s="43">
        <v>0.88</v>
      </c>
      <c r="J77" s="20">
        <v>93</v>
      </c>
      <c r="K77" s="42">
        <v>125.61</v>
      </c>
      <c r="L77" s="43">
        <v>20.18</v>
      </c>
      <c r="M77" s="19">
        <v>37</v>
      </c>
    </row>
    <row r="78" spans="1:13" ht="24.75" customHeight="1" thickBot="1" x14ac:dyDescent="0.2">
      <c r="A78" s="90">
        <v>41609</v>
      </c>
      <c r="B78" s="44">
        <v>94.84</v>
      </c>
      <c r="C78" s="45">
        <v>-2.59</v>
      </c>
      <c r="D78" s="21">
        <v>351</v>
      </c>
      <c r="E78" s="44">
        <v>93.24</v>
      </c>
      <c r="F78" s="45">
        <v>-10.4</v>
      </c>
      <c r="G78" s="22">
        <v>179</v>
      </c>
      <c r="H78" s="44">
        <v>92.45</v>
      </c>
      <c r="I78" s="45">
        <v>1.92</v>
      </c>
      <c r="J78" s="22">
        <v>138</v>
      </c>
      <c r="K78" s="44">
        <v>115.43</v>
      </c>
      <c r="L78" s="45">
        <v>8.36</v>
      </c>
      <c r="M78" s="21">
        <v>34</v>
      </c>
    </row>
    <row r="79" spans="1:13" ht="24.75" customHeight="1" x14ac:dyDescent="0.15">
      <c r="A79" s="89">
        <v>41640</v>
      </c>
      <c r="B79" s="42">
        <v>98.16</v>
      </c>
      <c r="C79" s="43">
        <v>2.98</v>
      </c>
      <c r="D79" s="19">
        <v>219</v>
      </c>
      <c r="E79" s="42">
        <v>97.28</v>
      </c>
      <c r="F79" s="43">
        <v>-3.1</v>
      </c>
      <c r="G79" s="20">
        <v>108</v>
      </c>
      <c r="H79" s="42">
        <v>93.49</v>
      </c>
      <c r="I79" s="43">
        <v>7.58</v>
      </c>
      <c r="J79" s="20">
        <v>89</v>
      </c>
      <c r="K79" s="42">
        <v>127.34</v>
      </c>
      <c r="L79" s="43">
        <v>6.97</v>
      </c>
      <c r="M79" s="19">
        <v>22</v>
      </c>
    </row>
    <row r="80" spans="1:13" ht="24.75" customHeight="1" x14ac:dyDescent="0.15">
      <c r="A80" s="89">
        <v>41671</v>
      </c>
      <c r="B80" s="42">
        <v>96.44</v>
      </c>
      <c r="C80" s="43">
        <v>-2.71</v>
      </c>
      <c r="D80" s="19">
        <v>258</v>
      </c>
      <c r="E80" s="42">
        <v>91.24</v>
      </c>
      <c r="F80" s="43">
        <v>-9.23</v>
      </c>
      <c r="G80" s="20">
        <v>107</v>
      </c>
      <c r="H80" s="42">
        <v>96.08</v>
      </c>
      <c r="I80" s="43">
        <v>2.8</v>
      </c>
      <c r="J80" s="20">
        <v>119</v>
      </c>
      <c r="K80" s="42">
        <v>120.74</v>
      </c>
      <c r="L80" s="43">
        <v>0.91</v>
      </c>
      <c r="M80" s="19">
        <v>32</v>
      </c>
    </row>
    <row r="81" spans="1:13" ht="24.75" customHeight="1" x14ac:dyDescent="0.15">
      <c r="A81" s="89">
        <v>41699</v>
      </c>
      <c r="B81" s="42">
        <v>96.31</v>
      </c>
      <c r="C81" s="43">
        <v>0.8</v>
      </c>
      <c r="D81" s="19">
        <v>390</v>
      </c>
      <c r="E81" s="42">
        <v>96.32</v>
      </c>
      <c r="F81" s="43">
        <v>6.93</v>
      </c>
      <c r="G81" s="20">
        <v>164</v>
      </c>
      <c r="H81" s="42">
        <v>91.66</v>
      </c>
      <c r="I81" s="43">
        <v>-4.6399999999999997</v>
      </c>
      <c r="J81" s="20">
        <v>170</v>
      </c>
      <c r="K81" s="42">
        <v>121.96</v>
      </c>
      <c r="L81" s="43">
        <v>5.07</v>
      </c>
      <c r="M81" s="19">
        <v>56</v>
      </c>
    </row>
    <row r="82" spans="1:13" ht="24.75" customHeight="1" x14ac:dyDescent="0.15">
      <c r="A82" s="89">
        <v>41730</v>
      </c>
      <c r="B82" s="42">
        <v>91.89</v>
      </c>
      <c r="C82" s="43">
        <v>-3.2</v>
      </c>
      <c r="D82" s="19">
        <v>234</v>
      </c>
      <c r="E82" s="42">
        <v>85.84</v>
      </c>
      <c r="F82" s="43">
        <v>-13.69</v>
      </c>
      <c r="G82" s="20">
        <v>101</v>
      </c>
      <c r="H82" s="42">
        <v>90.64</v>
      </c>
      <c r="I82" s="43">
        <v>2.73</v>
      </c>
      <c r="J82" s="20">
        <v>110</v>
      </c>
      <c r="K82" s="42">
        <v>126.24</v>
      </c>
      <c r="L82" s="43">
        <v>7.86</v>
      </c>
      <c r="M82" s="19">
        <v>23</v>
      </c>
    </row>
    <row r="83" spans="1:13" ht="24.75" customHeight="1" x14ac:dyDescent="0.15">
      <c r="A83" s="89">
        <v>41760</v>
      </c>
      <c r="B83" s="42">
        <v>92.6</v>
      </c>
      <c r="C83" s="43">
        <v>-6.18</v>
      </c>
      <c r="D83" s="19">
        <v>239</v>
      </c>
      <c r="E83" s="42">
        <v>93.65</v>
      </c>
      <c r="F83" s="43">
        <v>-4.78</v>
      </c>
      <c r="G83" s="20">
        <v>118</v>
      </c>
      <c r="H83" s="42">
        <v>88.37</v>
      </c>
      <c r="I83" s="43">
        <v>-7.61</v>
      </c>
      <c r="J83" s="20">
        <v>98</v>
      </c>
      <c r="K83" s="42">
        <v>111.37</v>
      </c>
      <c r="L83" s="43">
        <v>-3.52</v>
      </c>
      <c r="M83" s="19">
        <v>23</v>
      </c>
    </row>
    <row r="84" spans="1:13" ht="24.75" customHeight="1" x14ac:dyDescent="0.15">
      <c r="A84" s="89">
        <v>41791</v>
      </c>
      <c r="B84" s="42">
        <v>98.94</v>
      </c>
      <c r="C84" s="43">
        <v>1.94</v>
      </c>
      <c r="D84" s="19">
        <v>253</v>
      </c>
      <c r="E84" s="42">
        <v>106.01</v>
      </c>
      <c r="F84" s="43">
        <v>7.53</v>
      </c>
      <c r="G84" s="20">
        <v>114</v>
      </c>
      <c r="H84" s="42">
        <v>91.52</v>
      </c>
      <c r="I84" s="43">
        <v>-0.01</v>
      </c>
      <c r="J84" s="20">
        <v>105</v>
      </c>
      <c r="K84" s="42">
        <v>114.12</v>
      </c>
      <c r="L84" s="43">
        <v>-5.63</v>
      </c>
      <c r="M84" s="19">
        <v>34</v>
      </c>
    </row>
    <row r="85" spans="1:13" ht="24.75" customHeight="1" x14ac:dyDescent="0.15">
      <c r="A85" s="89">
        <v>41821</v>
      </c>
      <c r="B85" s="42">
        <v>96.42</v>
      </c>
      <c r="C85" s="43">
        <v>-1.01</v>
      </c>
      <c r="D85" s="19">
        <v>284</v>
      </c>
      <c r="E85" s="42">
        <v>90.02</v>
      </c>
      <c r="F85" s="43">
        <v>-6.06</v>
      </c>
      <c r="G85" s="20">
        <v>138</v>
      </c>
      <c r="H85" s="42">
        <v>94.19</v>
      </c>
      <c r="I85" s="43">
        <v>-0.73</v>
      </c>
      <c r="J85" s="20">
        <v>122</v>
      </c>
      <c r="K85" s="42">
        <v>145.55000000000001</v>
      </c>
      <c r="L85" s="43">
        <v>20.14</v>
      </c>
      <c r="M85" s="19">
        <v>24</v>
      </c>
    </row>
    <row r="86" spans="1:13" ht="24.75" customHeight="1" x14ac:dyDescent="0.15">
      <c r="A86" s="89">
        <v>41852</v>
      </c>
      <c r="B86" s="42">
        <v>102.75</v>
      </c>
      <c r="C86" s="43">
        <v>9.0500000000000007</v>
      </c>
      <c r="D86" s="19">
        <v>211</v>
      </c>
      <c r="E86" s="42">
        <v>104.87</v>
      </c>
      <c r="F86" s="43">
        <v>5.72</v>
      </c>
      <c r="G86" s="20">
        <v>98</v>
      </c>
      <c r="H86" s="42">
        <v>97</v>
      </c>
      <c r="I86" s="43">
        <v>12.15</v>
      </c>
      <c r="J86" s="20">
        <v>88</v>
      </c>
      <c r="K86" s="42">
        <v>127.97</v>
      </c>
      <c r="L86" s="43">
        <v>4.26</v>
      </c>
      <c r="M86" s="19">
        <v>25</v>
      </c>
    </row>
    <row r="87" spans="1:13" ht="24.75" customHeight="1" x14ac:dyDescent="0.15">
      <c r="A87" s="89">
        <v>41883</v>
      </c>
      <c r="B87" s="42">
        <v>98.15</v>
      </c>
      <c r="C87" s="43">
        <v>0.34</v>
      </c>
      <c r="D87" s="19">
        <v>251</v>
      </c>
      <c r="E87" s="42">
        <v>92.23</v>
      </c>
      <c r="F87" s="43">
        <v>-6.02</v>
      </c>
      <c r="G87" s="20">
        <v>111</v>
      </c>
      <c r="H87" s="42">
        <v>96.7</v>
      </c>
      <c r="I87" s="43">
        <v>0.35</v>
      </c>
      <c r="J87" s="20">
        <v>101</v>
      </c>
      <c r="K87" s="42">
        <v>126.79</v>
      </c>
      <c r="L87" s="43">
        <v>21.14</v>
      </c>
      <c r="M87" s="19">
        <v>39</v>
      </c>
    </row>
    <row r="88" spans="1:13" ht="24.75" customHeight="1" x14ac:dyDescent="0.15">
      <c r="A88" s="89">
        <v>41913</v>
      </c>
      <c r="B88" s="42">
        <v>98.12</v>
      </c>
      <c r="C88" s="43">
        <v>0.75</v>
      </c>
      <c r="D88" s="19">
        <v>248</v>
      </c>
      <c r="E88" s="42">
        <v>98.17</v>
      </c>
      <c r="F88" s="43">
        <v>-5.41</v>
      </c>
      <c r="G88" s="20">
        <v>113</v>
      </c>
      <c r="H88" s="42">
        <v>94.75</v>
      </c>
      <c r="I88" s="43">
        <v>5.38</v>
      </c>
      <c r="J88" s="20">
        <v>100</v>
      </c>
      <c r="K88" s="42">
        <v>118</v>
      </c>
      <c r="L88" s="43">
        <v>5.14</v>
      </c>
      <c r="M88" s="19">
        <v>35</v>
      </c>
    </row>
    <row r="89" spans="1:13" ht="24.75" customHeight="1" x14ac:dyDescent="0.15">
      <c r="A89" s="89">
        <v>41944</v>
      </c>
      <c r="B89" s="42">
        <v>95.58</v>
      </c>
      <c r="C89" s="43">
        <v>-5.99</v>
      </c>
      <c r="D89" s="19">
        <v>239</v>
      </c>
      <c r="E89" s="42">
        <v>94.64</v>
      </c>
      <c r="F89" s="43">
        <v>-5.73</v>
      </c>
      <c r="G89" s="20">
        <v>126</v>
      </c>
      <c r="H89" s="42">
        <v>89.23</v>
      </c>
      <c r="I89" s="43">
        <v>-9.1199999999999992</v>
      </c>
      <c r="J89" s="20">
        <v>90</v>
      </c>
      <c r="K89" s="42">
        <v>141.08000000000001</v>
      </c>
      <c r="L89" s="43">
        <v>12.32</v>
      </c>
      <c r="M89" s="19">
        <v>23</v>
      </c>
    </row>
    <row r="90" spans="1:13" ht="24.75" customHeight="1" thickBot="1" x14ac:dyDescent="0.2">
      <c r="A90" s="90">
        <v>41974</v>
      </c>
      <c r="B90" s="44">
        <v>95.02</v>
      </c>
      <c r="C90" s="45">
        <v>0.19</v>
      </c>
      <c r="D90" s="21">
        <v>319</v>
      </c>
      <c r="E90" s="44">
        <v>100.34</v>
      </c>
      <c r="F90" s="45">
        <v>7.61</v>
      </c>
      <c r="G90" s="22">
        <v>146</v>
      </c>
      <c r="H90" s="44">
        <v>86.23</v>
      </c>
      <c r="I90" s="45">
        <v>-6.73</v>
      </c>
      <c r="J90" s="22">
        <v>142</v>
      </c>
      <c r="K90" s="44">
        <v>129.36000000000001</v>
      </c>
      <c r="L90" s="45">
        <v>12.07</v>
      </c>
      <c r="M90" s="21">
        <v>31</v>
      </c>
    </row>
    <row r="91" spans="1:13" ht="24.75" customHeight="1" x14ac:dyDescent="0.15">
      <c r="A91" s="89">
        <v>42005</v>
      </c>
      <c r="B91" s="42">
        <v>104.06</v>
      </c>
      <c r="C91" s="43">
        <v>6.01</v>
      </c>
      <c r="D91" s="19">
        <v>169</v>
      </c>
      <c r="E91" s="42">
        <v>97.2</v>
      </c>
      <c r="F91" s="43">
        <v>-0.08</v>
      </c>
      <c r="G91" s="20">
        <v>87</v>
      </c>
      <c r="H91" s="42">
        <v>100</v>
      </c>
      <c r="I91" s="43">
        <v>6.96</v>
      </c>
      <c r="J91" s="20">
        <v>65</v>
      </c>
      <c r="K91" s="42">
        <v>147.54</v>
      </c>
      <c r="L91" s="43">
        <v>15.86</v>
      </c>
      <c r="M91" s="19">
        <v>17</v>
      </c>
    </row>
    <row r="92" spans="1:13" ht="25.5" customHeight="1" x14ac:dyDescent="0.15">
      <c r="A92" s="89">
        <v>42036</v>
      </c>
      <c r="B92" s="42">
        <v>98.75</v>
      </c>
      <c r="C92" s="43">
        <v>2.4</v>
      </c>
      <c r="D92" s="19">
        <v>236</v>
      </c>
      <c r="E92" s="42">
        <v>95.44</v>
      </c>
      <c r="F92" s="43">
        <v>4.5999999999999996</v>
      </c>
      <c r="G92" s="20">
        <v>112</v>
      </c>
      <c r="H92" s="42">
        <v>96.63</v>
      </c>
      <c r="I92" s="43">
        <v>0.56999999999999995</v>
      </c>
      <c r="J92" s="20">
        <v>98</v>
      </c>
      <c r="K92" s="42">
        <v>126.54</v>
      </c>
      <c r="L92" s="43">
        <v>4.8</v>
      </c>
      <c r="M92" s="19">
        <v>26</v>
      </c>
    </row>
    <row r="93" spans="1:13" ht="25.5" customHeight="1" x14ac:dyDescent="0.15">
      <c r="A93" s="89">
        <v>42064</v>
      </c>
      <c r="B93" s="42">
        <v>95.4</v>
      </c>
      <c r="C93" s="43">
        <v>-0.94</v>
      </c>
      <c r="D93" s="19">
        <v>289</v>
      </c>
      <c r="E93" s="42">
        <v>88.83</v>
      </c>
      <c r="F93" s="43">
        <v>-7.78</v>
      </c>
      <c r="G93" s="20">
        <v>114</v>
      </c>
      <c r="H93" s="42">
        <v>93.63</v>
      </c>
      <c r="I93" s="43">
        <v>2.15</v>
      </c>
      <c r="J93" s="20">
        <v>130</v>
      </c>
      <c r="K93" s="42">
        <v>126.59</v>
      </c>
      <c r="L93" s="43">
        <v>3.8</v>
      </c>
      <c r="M93" s="19">
        <v>45</v>
      </c>
    </row>
    <row r="94" spans="1:13" ht="25.5" customHeight="1" x14ac:dyDescent="0.15">
      <c r="A94" s="89">
        <v>42095</v>
      </c>
      <c r="B94" s="42">
        <v>96.5</v>
      </c>
      <c r="C94" s="43">
        <v>5.0199999999999996</v>
      </c>
      <c r="D94" s="19">
        <v>258</v>
      </c>
      <c r="E94" s="42">
        <v>94.08</v>
      </c>
      <c r="F94" s="43">
        <v>9.6</v>
      </c>
      <c r="G94" s="20">
        <v>110</v>
      </c>
      <c r="H94" s="42">
        <v>90.85</v>
      </c>
      <c r="I94" s="43">
        <v>0.23</v>
      </c>
      <c r="J94" s="20">
        <v>109</v>
      </c>
      <c r="K94" s="42">
        <v>138.07</v>
      </c>
      <c r="L94" s="43">
        <v>9.3699999999999992</v>
      </c>
      <c r="M94" s="19">
        <v>39</v>
      </c>
    </row>
    <row r="95" spans="1:13" ht="25.5" customHeight="1" x14ac:dyDescent="0.15">
      <c r="A95" s="89">
        <v>42125</v>
      </c>
      <c r="B95" s="42">
        <v>96.92</v>
      </c>
      <c r="C95" s="43">
        <v>4.67</v>
      </c>
      <c r="D95" s="19">
        <v>203</v>
      </c>
      <c r="E95" s="42">
        <v>97.95</v>
      </c>
      <c r="F95" s="43">
        <v>4.59</v>
      </c>
      <c r="G95" s="20">
        <v>78</v>
      </c>
      <c r="H95" s="42">
        <v>88.49</v>
      </c>
      <c r="I95" s="43">
        <v>0.14000000000000001</v>
      </c>
      <c r="J95" s="20">
        <v>97</v>
      </c>
      <c r="K95" s="42">
        <v>144.24</v>
      </c>
      <c r="L95" s="43">
        <v>29.51</v>
      </c>
      <c r="M95" s="19">
        <v>28</v>
      </c>
    </row>
    <row r="96" spans="1:13" ht="25.5" customHeight="1" x14ac:dyDescent="0.15">
      <c r="A96" s="89">
        <v>42156</v>
      </c>
      <c r="B96" s="42">
        <v>100.79</v>
      </c>
      <c r="C96" s="43">
        <v>1.87</v>
      </c>
      <c r="D96" s="19">
        <v>291</v>
      </c>
      <c r="E96" s="42">
        <v>100.55</v>
      </c>
      <c r="F96" s="43">
        <v>-5.15</v>
      </c>
      <c r="G96" s="20">
        <v>111</v>
      </c>
      <c r="H96" s="42">
        <v>94.68</v>
      </c>
      <c r="I96" s="43">
        <v>3.45</v>
      </c>
      <c r="J96" s="20">
        <v>129</v>
      </c>
      <c r="K96" s="42">
        <v>134.47999999999999</v>
      </c>
      <c r="L96" s="43">
        <v>17.84</v>
      </c>
      <c r="M96" s="19">
        <v>51</v>
      </c>
    </row>
    <row r="97" spans="1:13" ht="25.5" customHeight="1" x14ac:dyDescent="0.15">
      <c r="A97" s="89">
        <v>42186</v>
      </c>
      <c r="B97" s="42">
        <v>97.45</v>
      </c>
      <c r="C97" s="43">
        <v>1.07</v>
      </c>
      <c r="D97" s="19">
        <v>316</v>
      </c>
      <c r="E97" s="42">
        <v>97.35</v>
      </c>
      <c r="F97" s="43">
        <v>8.14</v>
      </c>
      <c r="G97" s="20">
        <v>136</v>
      </c>
      <c r="H97" s="42">
        <v>91.81</v>
      </c>
      <c r="I97" s="43">
        <v>-2.5299999999999998</v>
      </c>
      <c r="J97" s="20">
        <v>137</v>
      </c>
      <c r="K97" s="42">
        <v>131.38</v>
      </c>
      <c r="L97" s="43">
        <v>-9.74</v>
      </c>
      <c r="M97" s="19">
        <v>43</v>
      </c>
    </row>
    <row r="98" spans="1:13" ht="25.5" customHeight="1" x14ac:dyDescent="0.15">
      <c r="A98" s="89">
        <v>42217</v>
      </c>
      <c r="B98" s="42">
        <v>96.38</v>
      </c>
      <c r="C98" s="43">
        <v>-6.2</v>
      </c>
      <c r="D98" s="19">
        <v>247</v>
      </c>
      <c r="E98" s="42">
        <v>97.36</v>
      </c>
      <c r="F98" s="43">
        <v>-7.16</v>
      </c>
      <c r="G98" s="20">
        <v>113</v>
      </c>
      <c r="H98" s="42">
        <v>88.02</v>
      </c>
      <c r="I98" s="43">
        <v>-9.26</v>
      </c>
      <c r="J98" s="20">
        <v>104</v>
      </c>
      <c r="K98" s="42">
        <v>146.59</v>
      </c>
      <c r="L98" s="43">
        <v>14.55</v>
      </c>
      <c r="M98" s="19">
        <v>30</v>
      </c>
    </row>
    <row r="99" spans="1:13" ht="25.5" customHeight="1" x14ac:dyDescent="0.15">
      <c r="A99" s="89">
        <v>42248</v>
      </c>
      <c r="B99" s="42">
        <v>100.68</v>
      </c>
      <c r="C99" s="43">
        <v>2.58</v>
      </c>
      <c r="D99" s="19">
        <v>256</v>
      </c>
      <c r="E99" s="42">
        <v>98.51</v>
      </c>
      <c r="F99" s="43">
        <v>6.81</v>
      </c>
      <c r="G99" s="20">
        <v>131</v>
      </c>
      <c r="H99" s="42">
        <v>96.93</v>
      </c>
      <c r="I99" s="43">
        <v>0.24</v>
      </c>
      <c r="J99" s="20">
        <v>93</v>
      </c>
      <c r="K99" s="42">
        <v>130.38999999999999</v>
      </c>
      <c r="L99" s="43">
        <v>2.84</v>
      </c>
      <c r="M99" s="19">
        <v>32</v>
      </c>
    </row>
    <row r="100" spans="1:13" ht="25.5" customHeight="1" x14ac:dyDescent="0.15">
      <c r="A100" s="89">
        <v>42278</v>
      </c>
      <c r="B100" s="42">
        <v>100.11</v>
      </c>
      <c r="C100" s="43">
        <v>2.0299999999999998</v>
      </c>
      <c r="D100" s="19">
        <v>259</v>
      </c>
      <c r="E100" s="42">
        <v>98.89</v>
      </c>
      <c r="F100" s="43">
        <v>0.73</v>
      </c>
      <c r="G100" s="20">
        <v>109</v>
      </c>
      <c r="H100" s="42">
        <v>96.53</v>
      </c>
      <c r="I100" s="43">
        <v>1.88</v>
      </c>
      <c r="J100" s="20">
        <v>120</v>
      </c>
      <c r="K100" s="42">
        <v>127.69</v>
      </c>
      <c r="L100" s="43">
        <v>8.2100000000000009</v>
      </c>
      <c r="M100" s="19">
        <v>30</v>
      </c>
    </row>
    <row r="101" spans="1:13" ht="25.5" customHeight="1" x14ac:dyDescent="0.15">
      <c r="A101" s="89">
        <v>42309</v>
      </c>
      <c r="B101" s="42">
        <v>96.77</v>
      </c>
      <c r="C101" s="43">
        <v>1.25</v>
      </c>
      <c r="D101" s="19">
        <v>258</v>
      </c>
      <c r="E101" s="42">
        <v>92.15</v>
      </c>
      <c r="F101" s="43">
        <v>-2.63</v>
      </c>
      <c r="G101" s="20">
        <v>110</v>
      </c>
      <c r="H101" s="42">
        <v>92.39</v>
      </c>
      <c r="I101" s="43">
        <v>3.54</v>
      </c>
      <c r="J101" s="20">
        <v>112</v>
      </c>
      <c r="K101" s="42">
        <v>141.74</v>
      </c>
      <c r="L101" s="43">
        <v>0.47</v>
      </c>
      <c r="M101" s="19">
        <v>36</v>
      </c>
    </row>
    <row r="102" spans="1:13" ht="25.5" customHeight="1" thickBot="1" x14ac:dyDescent="0.2">
      <c r="A102" s="90">
        <v>42339</v>
      </c>
      <c r="B102" s="44">
        <v>100.87</v>
      </c>
      <c r="C102" s="45">
        <v>6.16</v>
      </c>
      <c r="D102" s="21">
        <v>331</v>
      </c>
      <c r="E102" s="44">
        <v>96.29</v>
      </c>
      <c r="F102" s="45">
        <v>-4.04</v>
      </c>
      <c r="G102" s="22">
        <v>154</v>
      </c>
      <c r="H102" s="44">
        <v>99.06</v>
      </c>
      <c r="I102" s="45">
        <v>14.88</v>
      </c>
      <c r="J102" s="22">
        <v>140</v>
      </c>
      <c r="K102" s="44">
        <v>132.94</v>
      </c>
      <c r="L102" s="45">
        <v>2.77</v>
      </c>
      <c r="M102" s="21">
        <v>37</v>
      </c>
    </row>
    <row r="103" spans="1:13" s="110" customFormat="1" ht="25.5" customHeight="1" x14ac:dyDescent="0.15">
      <c r="A103" s="89">
        <v>42370</v>
      </c>
      <c r="B103" s="42">
        <v>101.14</v>
      </c>
      <c r="C103" s="43">
        <v>-2.81</v>
      </c>
      <c r="D103" s="19">
        <v>205</v>
      </c>
      <c r="E103" s="42">
        <v>106.72</v>
      </c>
      <c r="F103" s="43">
        <v>9.7899999999999991</v>
      </c>
      <c r="G103" s="20">
        <v>90</v>
      </c>
      <c r="H103" s="42">
        <v>93.72</v>
      </c>
      <c r="I103" s="43">
        <v>-6.28</v>
      </c>
      <c r="J103" s="20">
        <v>94</v>
      </c>
      <c r="K103" s="42">
        <v>126.69</v>
      </c>
      <c r="L103" s="43">
        <v>-14.13</v>
      </c>
      <c r="M103" s="19">
        <v>21</v>
      </c>
    </row>
    <row r="104" spans="1:13" s="110" customFormat="1" ht="25.5" customHeight="1" x14ac:dyDescent="0.15">
      <c r="A104" s="89">
        <v>42401</v>
      </c>
      <c r="B104" s="42">
        <v>102.07</v>
      </c>
      <c r="C104" s="43">
        <v>3.36</v>
      </c>
      <c r="D104" s="19">
        <v>247</v>
      </c>
      <c r="E104" s="42">
        <v>97.08</v>
      </c>
      <c r="F104" s="43">
        <v>1.72</v>
      </c>
      <c r="G104" s="20">
        <v>107</v>
      </c>
      <c r="H104" s="42">
        <v>98.51</v>
      </c>
      <c r="I104" s="43">
        <v>1.95</v>
      </c>
      <c r="J104" s="20">
        <v>102</v>
      </c>
      <c r="K104" s="42">
        <v>139.36000000000001</v>
      </c>
      <c r="L104" s="43">
        <v>10.130000000000001</v>
      </c>
      <c r="M104" s="19">
        <v>38</v>
      </c>
    </row>
    <row r="105" spans="1:13" s="110" customFormat="1" ht="25.5" customHeight="1" x14ac:dyDescent="0.15">
      <c r="A105" s="89">
        <v>42430</v>
      </c>
      <c r="B105" s="42">
        <v>100.77</v>
      </c>
      <c r="C105" s="43">
        <v>5.63</v>
      </c>
      <c r="D105" s="19">
        <v>325</v>
      </c>
      <c r="E105" s="42">
        <v>99.45</v>
      </c>
      <c r="F105" s="43">
        <v>11.96</v>
      </c>
      <c r="G105" s="20">
        <v>127</v>
      </c>
      <c r="H105" s="42">
        <v>98.32</v>
      </c>
      <c r="I105" s="43">
        <v>5.01</v>
      </c>
      <c r="J105" s="20">
        <v>164</v>
      </c>
      <c r="K105" s="42">
        <v>122.04</v>
      </c>
      <c r="L105" s="43">
        <v>-3.59</v>
      </c>
      <c r="M105" s="19">
        <v>34</v>
      </c>
    </row>
    <row r="106" spans="1:13" s="110" customFormat="1" ht="25.5" customHeight="1" x14ac:dyDescent="0.15">
      <c r="A106" s="89">
        <v>42461</v>
      </c>
      <c r="B106" s="42">
        <v>100.2</v>
      </c>
      <c r="C106" s="43">
        <v>3.83</v>
      </c>
      <c r="D106" s="19">
        <v>280</v>
      </c>
      <c r="E106" s="42">
        <v>93.03</v>
      </c>
      <c r="F106" s="43">
        <v>-1.1200000000000001</v>
      </c>
      <c r="G106" s="20">
        <v>119</v>
      </c>
      <c r="H106" s="42">
        <v>96.46</v>
      </c>
      <c r="I106" s="43">
        <v>6.18</v>
      </c>
      <c r="J106" s="20">
        <v>113</v>
      </c>
      <c r="K106" s="42">
        <v>143.05000000000001</v>
      </c>
      <c r="L106" s="43">
        <v>3.61</v>
      </c>
      <c r="M106" s="19">
        <v>48</v>
      </c>
    </row>
    <row r="107" spans="1:13" s="110" customFormat="1" ht="25.5" customHeight="1" x14ac:dyDescent="0.15">
      <c r="A107" s="89">
        <v>42491</v>
      </c>
      <c r="B107" s="42">
        <v>100.93</v>
      </c>
      <c r="C107" s="43">
        <v>4.1399999999999997</v>
      </c>
      <c r="D107" s="19">
        <v>211</v>
      </c>
      <c r="E107" s="42">
        <v>102.87</v>
      </c>
      <c r="F107" s="43">
        <v>5.0199999999999996</v>
      </c>
      <c r="G107" s="20">
        <v>101</v>
      </c>
      <c r="H107" s="42">
        <v>95.28</v>
      </c>
      <c r="I107" s="43">
        <v>7.67</v>
      </c>
      <c r="J107" s="20">
        <v>84</v>
      </c>
      <c r="K107" s="42">
        <v>125.48</v>
      </c>
      <c r="L107" s="43">
        <v>-13.01</v>
      </c>
      <c r="M107" s="19">
        <v>26</v>
      </c>
    </row>
    <row r="108" spans="1:13" s="110" customFormat="1" ht="25.5" customHeight="1" x14ac:dyDescent="0.15">
      <c r="A108" s="89">
        <v>42522</v>
      </c>
      <c r="B108" s="42">
        <v>101.44</v>
      </c>
      <c r="C108" s="43">
        <v>0.64</v>
      </c>
      <c r="D108" s="19">
        <v>314</v>
      </c>
      <c r="E108" s="42">
        <v>99.97</v>
      </c>
      <c r="F108" s="43">
        <v>-0.57999999999999996</v>
      </c>
      <c r="G108" s="20">
        <v>166</v>
      </c>
      <c r="H108" s="42">
        <v>96.58</v>
      </c>
      <c r="I108" s="43">
        <v>2.0099999999999998</v>
      </c>
      <c r="J108" s="20">
        <v>120</v>
      </c>
      <c r="K108" s="42">
        <v>138.16</v>
      </c>
      <c r="L108" s="43">
        <v>2.74</v>
      </c>
      <c r="M108" s="19">
        <v>28</v>
      </c>
    </row>
    <row r="109" spans="1:13" s="110" customFormat="1" ht="25.5" customHeight="1" x14ac:dyDescent="0.15">
      <c r="A109" s="89">
        <v>42552</v>
      </c>
      <c r="B109" s="42">
        <v>98.04</v>
      </c>
      <c r="C109" s="43">
        <v>0.61</v>
      </c>
      <c r="D109" s="19">
        <v>257</v>
      </c>
      <c r="E109" s="42">
        <v>93.02</v>
      </c>
      <c r="F109" s="43">
        <v>-4.45</v>
      </c>
      <c r="G109" s="20">
        <v>121</v>
      </c>
      <c r="H109" s="42">
        <v>96.14</v>
      </c>
      <c r="I109" s="43">
        <v>4.72</v>
      </c>
      <c r="J109" s="20">
        <v>108</v>
      </c>
      <c r="K109" s="42">
        <v>132.22999999999999</v>
      </c>
      <c r="L109" s="43">
        <v>0.65</v>
      </c>
      <c r="M109" s="19">
        <v>28</v>
      </c>
    </row>
    <row r="110" spans="1:13" s="110" customFormat="1" ht="25.5" customHeight="1" x14ac:dyDescent="0.15">
      <c r="A110" s="89">
        <v>42583</v>
      </c>
      <c r="B110" s="42">
        <v>95.98</v>
      </c>
      <c r="C110" s="43">
        <v>-0.42</v>
      </c>
      <c r="D110" s="19">
        <v>265</v>
      </c>
      <c r="E110" s="42">
        <v>94.31</v>
      </c>
      <c r="F110" s="43">
        <v>-3.13</v>
      </c>
      <c r="G110" s="20">
        <v>123</v>
      </c>
      <c r="H110" s="42">
        <v>90.05</v>
      </c>
      <c r="I110" s="43">
        <v>2.31</v>
      </c>
      <c r="J110" s="20">
        <v>108</v>
      </c>
      <c r="K110" s="42">
        <v>138.44</v>
      </c>
      <c r="L110" s="43">
        <v>-5.56</v>
      </c>
      <c r="M110" s="19">
        <v>34</v>
      </c>
    </row>
    <row r="111" spans="1:13" s="110" customFormat="1" ht="25.5" customHeight="1" x14ac:dyDescent="0.15">
      <c r="A111" s="89">
        <v>42614</v>
      </c>
      <c r="B111" s="42">
        <v>96.96</v>
      </c>
      <c r="C111" s="43">
        <v>-3.69</v>
      </c>
      <c r="D111" s="19">
        <v>266</v>
      </c>
      <c r="E111" s="42">
        <v>91.55</v>
      </c>
      <c r="F111" s="43">
        <v>-7.07</v>
      </c>
      <c r="G111" s="20">
        <v>133</v>
      </c>
      <c r="H111" s="42">
        <v>97.01</v>
      </c>
      <c r="I111" s="43">
        <v>0.08</v>
      </c>
      <c r="J111" s="20">
        <v>106</v>
      </c>
      <c r="K111" s="42">
        <v>123.31</v>
      </c>
      <c r="L111" s="43">
        <v>-5.43</v>
      </c>
      <c r="M111" s="19">
        <v>27</v>
      </c>
    </row>
    <row r="112" spans="1:13" s="110" customFormat="1" ht="25.5" customHeight="1" x14ac:dyDescent="0.15">
      <c r="A112" s="89">
        <v>42644</v>
      </c>
      <c r="B112" s="42">
        <v>95.76</v>
      </c>
      <c r="C112" s="43">
        <v>-4.3499999999999996</v>
      </c>
      <c r="D112" s="19">
        <v>207</v>
      </c>
      <c r="E112" s="42">
        <v>104.31</v>
      </c>
      <c r="F112" s="43">
        <v>5.48</v>
      </c>
      <c r="G112" s="20">
        <v>100</v>
      </c>
      <c r="H112" s="42">
        <v>83.76</v>
      </c>
      <c r="I112" s="43">
        <v>-13.23</v>
      </c>
      <c r="J112" s="20">
        <v>85</v>
      </c>
      <c r="K112" s="42">
        <v>134.97</v>
      </c>
      <c r="L112" s="43">
        <v>5.7</v>
      </c>
      <c r="M112" s="19">
        <v>22</v>
      </c>
    </row>
    <row r="113" spans="1:13" s="110" customFormat="1" ht="25.5" customHeight="1" x14ac:dyDescent="0.15">
      <c r="A113" s="89">
        <v>42675</v>
      </c>
      <c r="B113" s="42">
        <v>101.18</v>
      </c>
      <c r="C113" s="43">
        <v>4.5599999999999996</v>
      </c>
      <c r="D113" s="19">
        <v>267</v>
      </c>
      <c r="E113" s="42">
        <v>93.49</v>
      </c>
      <c r="F113" s="43">
        <v>1.45</v>
      </c>
      <c r="G113" s="20">
        <v>127</v>
      </c>
      <c r="H113" s="42">
        <v>99.56</v>
      </c>
      <c r="I113" s="43">
        <v>7.76</v>
      </c>
      <c r="J113" s="20">
        <v>108</v>
      </c>
      <c r="K113" s="42">
        <v>143.38999999999999</v>
      </c>
      <c r="L113" s="43">
        <v>1.1599999999999999</v>
      </c>
      <c r="M113" s="19">
        <v>32</v>
      </c>
    </row>
    <row r="114" spans="1:13" s="112" customFormat="1" ht="25.5" customHeight="1" thickBot="1" x14ac:dyDescent="0.2">
      <c r="A114" s="90">
        <v>42705</v>
      </c>
      <c r="B114" s="44">
        <v>99.58</v>
      </c>
      <c r="C114" s="45">
        <v>-1.28</v>
      </c>
      <c r="D114" s="21">
        <v>297</v>
      </c>
      <c r="E114" s="44">
        <v>100.31</v>
      </c>
      <c r="F114" s="45">
        <v>4.17</v>
      </c>
      <c r="G114" s="22">
        <v>156</v>
      </c>
      <c r="H114" s="44">
        <v>91.77</v>
      </c>
      <c r="I114" s="45">
        <v>-7.36</v>
      </c>
      <c r="J114" s="22">
        <v>123</v>
      </c>
      <c r="K114" s="44">
        <v>157.33000000000001</v>
      </c>
      <c r="L114" s="45">
        <v>18.350000000000001</v>
      </c>
      <c r="M114" s="21">
        <v>18</v>
      </c>
    </row>
    <row r="115" spans="1:13" s="110" customFormat="1" ht="25.5" customHeight="1" x14ac:dyDescent="0.15">
      <c r="A115" s="94">
        <v>42736</v>
      </c>
      <c r="B115" s="27">
        <v>111.04</v>
      </c>
      <c r="C115" s="27">
        <v>9.7899999999999991</v>
      </c>
      <c r="D115" s="8">
        <v>202</v>
      </c>
      <c r="E115" s="25">
        <v>104.54</v>
      </c>
      <c r="F115" s="27">
        <v>-2.04</v>
      </c>
      <c r="G115" s="8">
        <v>102</v>
      </c>
      <c r="H115" s="25">
        <v>107.02</v>
      </c>
      <c r="I115" s="27">
        <v>14.19</v>
      </c>
      <c r="J115" s="8">
        <v>78</v>
      </c>
      <c r="K115" s="25">
        <v>166.37</v>
      </c>
      <c r="L115" s="27">
        <v>31.32</v>
      </c>
      <c r="M115" s="8">
        <v>22</v>
      </c>
    </row>
    <row r="116" spans="1:13" s="110" customFormat="1" ht="25.5" customHeight="1" x14ac:dyDescent="0.15">
      <c r="A116" s="95">
        <v>42767</v>
      </c>
      <c r="B116" s="29">
        <v>105.15</v>
      </c>
      <c r="C116" s="29">
        <v>3.02</v>
      </c>
      <c r="D116" s="9">
        <v>217</v>
      </c>
      <c r="E116" s="28">
        <v>106.87</v>
      </c>
      <c r="F116" s="29">
        <v>10.08</v>
      </c>
      <c r="G116" s="9">
        <v>99</v>
      </c>
      <c r="H116" s="28">
        <v>95.97</v>
      </c>
      <c r="I116" s="29">
        <v>-2.58</v>
      </c>
      <c r="J116" s="9">
        <v>87</v>
      </c>
      <c r="K116" s="28">
        <v>149.74</v>
      </c>
      <c r="L116" s="29">
        <v>7.45</v>
      </c>
      <c r="M116" s="9">
        <v>31</v>
      </c>
    </row>
    <row r="117" spans="1:13" s="110" customFormat="1" ht="25.5" customHeight="1" x14ac:dyDescent="0.15">
      <c r="A117" s="95">
        <v>42795</v>
      </c>
      <c r="B117" s="29">
        <v>102.7</v>
      </c>
      <c r="C117" s="29">
        <v>1.92</v>
      </c>
      <c r="D117" s="9">
        <v>313</v>
      </c>
      <c r="E117" s="28">
        <v>95.71</v>
      </c>
      <c r="F117" s="29">
        <v>-3.76</v>
      </c>
      <c r="G117" s="9">
        <v>118</v>
      </c>
      <c r="H117" s="28">
        <v>100.09</v>
      </c>
      <c r="I117" s="29">
        <v>1.8</v>
      </c>
      <c r="J117" s="9">
        <v>153</v>
      </c>
      <c r="K117" s="28">
        <v>146.29</v>
      </c>
      <c r="L117" s="29">
        <v>19.87</v>
      </c>
      <c r="M117" s="9">
        <v>42</v>
      </c>
    </row>
    <row r="118" spans="1:13" s="110" customFormat="1" ht="25.5" customHeight="1" x14ac:dyDescent="0.15">
      <c r="A118" s="95">
        <v>42826</v>
      </c>
      <c r="B118" s="29">
        <v>105.88</v>
      </c>
      <c r="C118" s="29">
        <v>5.67</v>
      </c>
      <c r="D118" s="9">
        <v>213</v>
      </c>
      <c r="E118" s="28">
        <v>97.17</v>
      </c>
      <c r="F118" s="29">
        <v>4.45</v>
      </c>
      <c r="G118" s="9">
        <v>96</v>
      </c>
      <c r="H118" s="28">
        <v>103.56</v>
      </c>
      <c r="I118" s="29">
        <v>7.36</v>
      </c>
      <c r="J118" s="9">
        <v>94</v>
      </c>
      <c r="K118" s="28">
        <v>159.66999999999999</v>
      </c>
      <c r="L118" s="29">
        <v>11.62</v>
      </c>
      <c r="M118" s="9">
        <v>23</v>
      </c>
    </row>
    <row r="119" spans="1:13" s="110" customFormat="1" ht="25.5" customHeight="1" x14ac:dyDescent="0.15">
      <c r="A119" s="95">
        <v>42856</v>
      </c>
      <c r="B119" s="29">
        <v>100.91</v>
      </c>
      <c r="C119" s="29">
        <v>-0.02</v>
      </c>
      <c r="D119" s="9">
        <v>207</v>
      </c>
      <c r="E119" s="28">
        <v>92.3</v>
      </c>
      <c r="F119" s="29">
        <v>-10.28</v>
      </c>
      <c r="G119" s="9">
        <v>91</v>
      </c>
      <c r="H119" s="28">
        <v>99.06</v>
      </c>
      <c r="I119" s="29">
        <v>3.97</v>
      </c>
      <c r="J119" s="9">
        <v>93</v>
      </c>
      <c r="K119" s="28">
        <v>152.77000000000001</v>
      </c>
      <c r="L119" s="29">
        <v>21.75</v>
      </c>
      <c r="M119" s="9">
        <v>23</v>
      </c>
    </row>
    <row r="120" spans="1:13" s="110" customFormat="1" ht="25.5" customHeight="1" x14ac:dyDescent="0.15">
      <c r="A120" s="95">
        <v>42887</v>
      </c>
      <c r="B120" s="29">
        <v>105.56</v>
      </c>
      <c r="C120" s="29">
        <v>4.0599999999999996</v>
      </c>
      <c r="D120" s="9">
        <v>277</v>
      </c>
      <c r="E120" s="28">
        <v>91.36</v>
      </c>
      <c r="F120" s="29">
        <v>-8.61</v>
      </c>
      <c r="G120" s="9">
        <v>112</v>
      </c>
      <c r="H120" s="28">
        <v>103.92</v>
      </c>
      <c r="I120" s="29">
        <v>7.6</v>
      </c>
      <c r="J120" s="9">
        <v>128</v>
      </c>
      <c r="K120" s="28">
        <v>170.91</v>
      </c>
      <c r="L120" s="29">
        <v>23.7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104.08</v>
      </c>
      <c r="C121" s="29">
        <v>6.16</v>
      </c>
      <c r="D121" s="9">
        <v>300</v>
      </c>
      <c r="E121" s="28">
        <v>91.67</v>
      </c>
      <c r="F121" s="29">
        <v>-1.45</v>
      </c>
      <c r="G121" s="9">
        <v>137</v>
      </c>
      <c r="H121" s="28">
        <v>104.41</v>
      </c>
      <c r="I121" s="29">
        <v>8.6</v>
      </c>
      <c r="J121" s="9">
        <v>127</v>
      </c>
      <c r="K121" s="28">
        <v>158.9</v>
      </c>
      <c r="L121" s="29">
        <v>20.170000000000002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97.32</v>
      </c>
      <c r="C122" s="29">
        <v>1.4</v>
      </c>
      <c r="D122" s="9">
        <v>221</v>
      </c>
      <c r="E122" s="28">
        <v>89.52</v>
      </c>
      <c r="F122" s="29">
        <v>-5.08</v>
      </c>
      <c r="G122" s="9">
        <v>101</v>
      </c>
      <c r="H122" s="28">
        <v>92.38</v>
      </c>
      <c r="I122" s="29">
        <v>2.59</v>
      </c>
      <c r="J122" s="9">
        <v>96</v>
      </c>
      <c r="K122" s="28">
        <v>166.02</v>
      </c>
      <c r="L122" s="29">
        <v>19.920000000000002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102.37</v>
      </c>
      <c r="C123" s="29">
        <v>5.58</v>
      </c>
      <c r="D123" s="9">
        <v>292</v>
      </c>
      <c r="E123" s="28">
        <v>99.87</v>
      </c>
      <c r="F123" s="29">
        <v>9.09</v>
      </c>
      <c r="G123" s="9">
        <v>134</v>
      </c>
      <c r="H123" s="28">
        <v>95.45</v>
      </c>
      <c r="I123" s="29">
        <v>-1.61</v>
      </c>
      <c r="J123" s="9">
        <v>134</v>
      </c>
      <c r="K123" s="28">
        <v>172.65</v>
      </c>
      <c r="L123" s="29">
        <v>40.01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96.27</v>
      </c>
      <c r="C124" s="29">
        <v>0.53</v>
      </c>
      <c r="D124" s="9">
        <v>277</v>
      </c>
      <c r="E124" s="28">
        <v>91.82</v>
      </c>
      <c r="F124" s="29">
        <v>-11.97</v>
      </c>
      <c r="G124" s="9">
        <v>134</v>
      </c>
      <c r="H124" s="28">
        <v>92.22</v>
      </c>
      <c r="I124" s="29">
        <v>10.1</v>
      </c>
      <c r="J124" s="9">
        <v>114</v>
      </c>
      <c r="K124" s="28">
        <v>146.76</v>
      </c>
      <c r="L124" s="29">
        <v>8.74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97.55</v>
      </c>
      <c r="C125" s="29">
        <v>-3.59</v>
      </c>
      <c r="D125" s="9">
        <v>238</v>
      </c>
      <c r="E125" s="28">
        <v>96.67</v>
      </c>
      <c r="F125" s="29">
        <v>3.4</v>
      </c>
      <c r="G125" s="9">
        <v>102</v>
      </c>
      <c r="H125" s="28">
        <v>91.25</v>
      </c>
      <c r="I125" s="29">
        <v>-8.35</v>
      </c>
      <c r="J125" s="9">
        <v>106</v>
      </c>
      <c r="K125" s="28">
        <v>137.69999999999999</v>
      </c>
      <c r="L125" s="29">
        <v>-3.97</v>
      </c>
      <c r="M125" s="9">
        <v>30</v>
      </c>
    </row>
    <row r="126" spans="1:13" s="112" customFormat="1" ht="25.5" customHeight="1" thickBot="1" x14ac:dyDescent="0.2">
      <c r="A126" s="98">
        <v>43070</v>
      </c>
      <c r="B126" s="99">
        <v>100.4</v>
      </c>
      <c r="C126" s="99">
        <v>0.82</v>
      </c>
      <c r="D126" s="14">
        <v>305</v>
      </c>
      <c r="E126" s="116">
        <v>90.67</v>
      </c>
      <c r="F126" s="99">
        <v>-9.61</v>
      </c>
      <c r="G126" s="14">
        <v>118</v>
      </c>
      <c r="H126" s="116">
        <v>96.77</v>
      </c>
      <c r="I126" s="99">
        <v>5.45</v>
      </c>
      <c r="J126" s="14">
        <v>149</v>
      </c>
      <c r="K126" s="116">
        <v>167.77</v>
      </c>
      <c r="L126" s="99">
        <v>6.64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102.11</v>
      </c>
      <c r="C127" s="27">
        <v>-8.0399999999999991</v>
      </c>
      <c r="D127" s="8">
        <v>137</v>
      </c>
      <c r="E127" s="25">
        <v>91.92</v>
      </c>
      <c r="F127" s="27">
        <v>-12.07</v>
      </c>
      <c r="G127" s="8">
        <v>54</v>
      </c>
      <c r="H127" s="25">
        <v>97.36</v>
      </c>
      <c r="I127" s="27">
        <v>-9.0299999999999994</v>
      </c>
      <c r="J127" s="8">
        <v>59</v>
      </c>
      <c r="K127" s="25">
        <v>169.54</v>
      </c>
      <c r="L127" s="27">
        <v>1.91</v>
      </c>
      <c r="M127" s="8">
        <v>24</v>
      </c>
    </row>
    <row r="128" spans="1:13" s="112" customFormat="1" ht="25.5" customHeight="1" x14ac:dyDescent="0.15">
      <c r="A128" s="95">
        <v>43132</v>
      </c>
      <c r="B128" s="29">
        <v>100.32</v>
      </c>
      <c r="C128" s="29">
        <v>-4.59</v>
      </c>
      <c r="D128" s="9">
        <v>201</v>
      </c>
      <c r="E128" s="28">
        <v>90.37</v>
      </c>
      <c r="F128" s="29">
        <v>-15.44</v>
      </c>
      <c r="G128" s="9">
        <v>85</v>
      </c>
      <c r="H128" s="28">
        <v>103.94</v>
      </c>
      <c r="I128" s="29">
        <v>8.3000000000000007</v>
      </c>
      <c r="J128" s="9">
        <v>98</v>
      </c>
      <c r="K128" s="28">
        <v>124.52</v>
      </c>
      <c r="L128" s="29">
        <v>-16.84</v>
      </c>
      <c r="M128" s="9">
        <v>18</v>
      </c>
    </row>
    <row r="129" spans="1:13" s="112" customFormat="1" ht="25.5" customHeight="1" x14ac:dyDescent="0.15">
      <c r="A129" s="95">
        <v>43160</v>
      </c>
      <c r="B129" s="29">
        <v>101.88</v>
      </c>
      <c r="C129" s="29">
        <v>-0.8</v>
      </c>
      <c r="D129" s="9">
        <v>286</v>
      </c>
      <c r="E129" s="28">
        <v>95.06</v>
      </c>
      <c r="F129" s="29">
        <v>-0.68</v>
      </c>
      <c r="G129" s="9">
        <v>115</v>
      </c>
      <c r="H129" s="28">
        <v>95.01</v>
      </c>
      <c r="I129" s="29">
        <v>-5.08</v>
      </c>
      <c r="J129" s="9">
        <v>137</v>
      </c>
      <c r="K129" s="28">
        <v>177.75</v>
      </c>
      <c r="L129" s="29">
        <v>21.51</v>
      </c>
      <c r="M129" s="9">
        <v>34</v>
      </c>
    </row>
    <row r="130" spans="1:13" s="112" customFormat="1" ht="25.5" customHeight="1" x14ac:dyDescent="0.15">
      <c r="A130" s="95">
        <v>43191</v>
      </c>
      <c r="B130" s="29">
        <v>101.48</v>
      </c>
      <c r="C130" s="29">
        <v>-4.16</v>
      </c>
      <c r="D130" s="9">
        <v>262</v>
      </c>
      <c r="E130" s="28">
        <v>92.86</v>
      </c>
      <c r="F130" s="29">
        <v>-4.4400000000000004</v>
      </c>
      <c r="G130" s="9">
        <v>115</v>
      </c>
      <c r="H130" s="28">
        <v>95.47</v>
      </c>
      <c r="I130" s="29">
        <v>-7.81</v>
      </c>
      <c r="J130" s="9">
        <v>116</v>
      </c>
      <c r="K130" s="28">
        <v>177.14</v>
      </c>
      <c r="L130" s="29">
        <v>10.94</v>
      </c>
      <c r="M130" s="9">
        <v>31</v>
      </c>
    </row>
    <row r="131" spans="1:13" s="112" customFormat="1" ht="25.5" customHeight="1" x14ac:dyDescent="0.15">
      <c r="A131" s="95">
        <v>43221</v>
      </c>
      <c r="B131" s="29">
        <v>104.5</v>
      </c>
      <c r="C131" s="29">
        <v>3.56</v>
      </c>
      <c r="D131" s="9">
        <v>224</v>
      </c>
      <c r="E131" s="28">
        <v>99.35</v>
      </c>
      <c r="F131" s="29">
        <v>7.64</v>
      </c>
      <c r="G131" s="9">
        <v>109</v>
      </c>
      <c r="H131" s="28">
        <v>98.26</v>
      </c>
      <c r="I131" s="29">
        <v>-0.81</v>
      </c>
      <c r="J131" s="9">
        <v>88</v>
      </c>
      <c r="K131" s="28">
        <v>165.39</v>
      </c>
      <c r="L131" s="29">
        <v>8.26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100.45</v>
      </c>
      <c r="C132" s="29">
        <v>-4.84</v>
      </c>
      <c r="D132" s="9">
        <v>257</v>
      </c>
      <c r="E132" s="28">
        <v>92.96</v>
      </c>
      <c r="F132" s="29">
        <v>1.75</v>
      </c>
      <c r="G132" s="9">
        <v>117</v>
      </c>
      <c r="H132" s="28">
        <v>97.1</v>
      </c>
      <c r="I132" s="29">
        <v>-6.56</v>
      </c>
      <c r="J132" s="9">
        <v>105</v>
      </c>
      <c r="K132" s="28">
        <v>154.68</v>
      </c>
      <c r="L132" s="29">
        <v>-9.5</v>
      </c>
      <c r="M132" s="9">
        <v>35</v>
      </c>
    </row>
    <row r="133" spans="1:13" ht="25.5" customHeight="1" x14ac:dyDescent="0.15">
      <c r="A133" s="95">
        <v>43282</v>
      </c>
      <c r="B133" s="29">
        <v>96.37</v>
      </c>
      <c r="C133" s="29">
        <v>-7.41</v>
      </c>
      <c r="D133" s="9">
        <v>296</v>
      </c>
      <c r="E133" s="28">
        <v>91.98</v>
      </c>
      <c r="F133" s="29">
        <v>0.34</v>
      </c>
      <c r="G133" s="9">
        <v>135</v>
      </c>
      <c r="H133" s="28">
        <v>88.9</v>
      </c>
      <c r="I133" s="29">
        <v>-14.85</v>
      </c>
      <c r="J133" s="9">
        <v>133</v>
      </c>
      <c r="K133" s="28">
        <v>174.17</v>
      </c>
      <c r="L133" s="29">
        <v>9.61</v>
      </c>
      <c r="M133" s="9">
        <v>28</v>
      </c>
    </row>
    <row r="134" spans="1:13" ht="25.5" customHeight="1" x14ac:dyDescent="0.15">
      <c r="A134" s="95">
        <v>43313</v>
      </c>
      <c r="B134" s="29">
        <v>103.54</v>
      </c>
      <c r="C134" s="29">
        <v>6.39</v>
      </c>
      <c r="D134" s="9">
        <v>261</v>
      </c>
      <c r="E134" s="28">
        <v>102.44</v>
      </c>
      <c r="F134" s="29">
        <v>14.43</v>
      </c>
      <c r="G134" s="9">
        <v>107</v>
      </c>
      <c r="H134" s="28">
        <v>94.55</v>
      </c>
      <c r="I134" s="29">
        <v>2.35</v>
      </c>
      <c r="J134" s="9">
        <v>125</v>
      </c>
      <c r="K134" s="28">
        <v>173.49</v>
      </c>
      <c r="L134" s="29">
        <v>4.5</v>
      </c>
      <c r="M134" s="9">
        <v>29</v>
      </c>
    </row>
    <row r="135" spans="1:13" ht="25.5" customHeight="1" x14ac:dyDescent="0.15">
      <c r="A135" s="95">
        <v>43344</v>
      </c>
      <c r="B135" s="29">
        <v>105.67</v>
      </c>
      <c r="C135" s="29">
        <v>3.22</v>
      </c>
      <c r="D135" s="9">
        <v>253</v>
      </c>
      <c r="E135" s="28">
        <v>97.6</v>
      </c>
      <c r="F135" s="29">
        <v>-2.27</v>
      </c>
      <c r="G135" s="9">
        <v>107</v>
      </c>
      <c r="H135" s="28">
        <v>98.91</v>
      </c>
      <c r="I135" s="29">
        <v>3.62</v>
      </c>
      <c r="J135" s="9">
        <v>108</v>
      </c>
      <c r="K135" s="28">
        <v>174.53</v>
      </c>
      <c r="L135" s="29">
        <v>1.0900000000000001</v>
      </c>
      <c r="M135" s="9">
        <v>38</v>
      </c>
    </row>
    <row r="136" spans="1:13" ht="25.5" customHeight="1" x14ac:dyDescent="0.15">
      <c r="A136" s="95">
        <v>43374</v>
      </c>
      <c r="B136" s="29">
        <v>101.23</v>
      </c>
      <c r="C136" s="29">
        <v>5.15</v>
      </c>
      <c r="D136" s="9">
        <v>252</v>
      </c>
      <c r="E136" s="28">
        <v>97.88</v>
      </c>
      <c r="F136" s="29">
        <v>6.6</v>
      </c>
      <c r="G136" s="9">
        <v>121</v>
      </c>
      <c r="H136" s="28">
        <v>95.47</v>
      </c>
      <c r="I136" s="29">
        <v>3.52</v>
      </c>
      <c r="J136" s="9">
        <v>99</v>
      </c>
      <c r="K136" s="28">
        <v>146.37</v>
      </c>
      <c r="L136" s="29">
        <v>-0.27</v>
      </c>
      <c r="M136" s="9">
        <v>32</v>
      </c>
    </row>
    <row r="137" spans="1:13" ht="25.5" customHeight="1" x14ac:dyDescent="0.15">
      <c r="A137" s="95">
        <v>43405</v>
      </c>
      <c r="B137" s="29">
        <v>100.36</v>
      </c>
      <c r="C137" s="29">
        <v>2.88</v>
      </c>
      <c r="D137" s="9">
        <v>277</v>
      </c>
      <c r="E137" s="28">
        <v>94.05</v>
      </c>
      <c r="F137" s="29">
        <v>-2.71</v>
      </c>
      <c r="G137" s="9">
        <v>128</v>
      </c>
      <c r="H137" s="28">
        <v>93.99</v>
      </c>
      <c r="I137" s="29">
        <v>3</v>
      </c>
      <c r="J137" s="9">
        <v>118</v>
      </c>
      <c r="K137" s="28">
        <v>167.98</v>
      </c>
      <c r="L137" s="29">
        <v>21.99</v>
      </c>
      <c r="M137" s="9">
        <v>31</v>
      </c>
    </row>
    <row r="138" spans="1:13" ht="25.5" customHeight="1" thickBot="1" x14ac:dyDescent="0.2">
      <c r="A138" s="98">
        <v>43435</v>
      </c>
      <c r="B138" s="99">
        <v>95.69</v>
      </c>
      <c r="C138" s="99">
        <v>-4.6900000000000004</v>
      </c>
      <c r="D138" s="14">
        <v>318</v>
      </c>
      <c r="E138" s="116">
        <v>95.82</v>
      </c>
      <c r="F138" s="99">
        <v>5.68</v>
      </c>
      <c r="G138" s="14">
        <v>148</v>
      </c>
      <c r="H138" s="116">
        <v>87.08</v>
      </c>
      <c r="I138" s="99">
        <v>-10.01</v>
      </c>
      <c r="J138" s="14">
        <v>135</v>
      </c>
      <c r="K138" s="116">
        <v>154.62</v>
      </c>
      <c r="L138" s="99">
        <v>-7.84</v>
      </c>
      <c r="M138" s="14">
        <v>35</v>
      </c>
    </row>
    <row r="139" spans="1:13" ht="25.5" customHeight="1" x14ac:dyDescent="0.15">
      <c r="A139" s="94">
        <v>43466</v>
      </c>
      <c r="B139" s="27">
        <v>106.58</v>
      </c>
      <c r="C139" s="27">
        <v>4.38</v>
      </c>
      <c r="D139" s="8">
        <v>184</v>
      </c>
      <c r="E139" s="25">
        <v>102.93</v>
      </c>
      <c r="F139" s="27">
        <v>11.98</v>
      </c>
      <c r="G139" s="8">
        <v>88</v>
      </c>
      <c r="H139" s="25">
        <v>101.52</v>
      </c>
      <c r="I139" s="27">
        <v>4.2699999999999996</v>
      </c>
      <c r="J139" s="8">
        <v>78</v>
      </c>
      <c r="K139" s="25">
        <v>156.03</v>
      </c>
      <c r="L139" s="27">
        <v>-7.97</v>
      </c>
      <c r="M139" s="8">
        <v>18</v>
      </c>
    </row>
    <row r="140" spans="1:13" ht="25.5" customHeight="1" x14ac:dyDescent="0.15">
      <c r="A140" s="95">
        <v>43497</v>
      </c>
      <c r="B140" s="29">
        <v>106.05</v>
      </c>
      <c r="C140" s="29">
        <v>5.71</v>
      </c>
      <c r="D140" s="9">
        <v>203</v>
      </c>
      <c r="E140" s="28">
        <v>111.26</v>
      </c>
      <c r="F140" s="29">
        <v>23.12</v>
      </c>
      <c r="G140" s="9">
        <v>74</v>
      </c>
      <c r="H140" s="28">
        <v>94.21</v>
      </c>
      <c r="I140" s="29">
        <v>-9.36</v>
      </c>
      <c r="J140" s="9">
        <v>113</v>
      </c>
      <c r="K140" s="28">
        <v>181.37</v>
      </c>
      <c r="L140" s="29">
        <v>45.66</v>
      </c>
      <c r="M140" s="9">
        <v>16</v>
      </c>
    </row>
    <row r="141" spans="1:13" ht="25.5" customHeight="1" x14ac:dyDescent="0.15">
      <c r="A141" s="95">
        <v>43525</v>
      </c>
      <c r="B141" s="29">
        <v>105.14</v>
      </c>
      <c r="C141" s="29">
        <v>3.2</v>
      </c>
      <c r="D141" s="9">
        <v>312</v>
      </c>
      <c r="E141" s="28">
        <v>94.07</v>
      </c>
      <c r="F141" s="29">
        <v>-1.04</v>
      </c>
      <c r="G141" s="9">
        <v>123</v>
      </c>
      <c r="H141" s="28">
        <v>100.74</v>
      </c>
      <c r="I141" s="29">
        <v>6.03</v>
      </c>
      <c r="J141" s="9">
        <v>154</v>
      </c>
      <c r="K141" s="28">
        <v>182.42</v>
      </c>
      <c r="L141" s="29">
        <v>2.63</v>
      </c>
      <c r="M141" s="9">
        <v>35</v>
      </c>
    </row>
    <row r="142" spans="1:13" ht="25.5" customHeight="1" x14ac:dyDescent="0.15">
      <c r="A142" s="95">
        <v>43556</v>
      </c>
      <c r="B142" s="29">
        <v>103.22</v>
      </c>
      <c r="C142" s="29">
        <v>1.71</v>
      </c>
      <c r="D142" s="9">
        <v>261</v>
      </c>
      <c r="E142" s="28">
        <v>95.62</v>
      </c>
      <c r="F142" s="29">
        <v>2.97</v>
      </c>
      <c r="G142" s="9">
        <v>122</v>
      </c>
      <c r="H142" s="28">
        <v>98.93</v>
      </c>
      <c r="I142" s="29">
        <v>3.62</v>
      </c>
      <c r="J142" s="9">
        <v>112</v>
      </c>
      <c r="K142" s="28">
        <v>165.3</v>
      </c>
      <c r="L142" s="29">
        <v>-6.68</v>
      </c>
      <c r="M142" s="9">
        <v>27</v>
      </c>
    </row>
    <row r="143" spans="1:13" ht="25.5" customHeight="1" x14ac:dyDescent="0.15">
      <c r="A143" s="95">
        <v>43586</v>
      </c>
      <c r="B143" s="29">
        <v>109.3</v>
      </c>
      <c r="C143" s="29">
        <v>4.59</v>
      </c>
      <c r="D143" s="9">
        <v>137</v>
      </c>
      <c r="E143" s="28">
        <v>94.68</v>
      </c>
      <c r="F143" s="29">
        <v>-4.7</v>
      </c>
      <c r="G143" s="9">
        <v>63</v>
      </c>
      <c r="H143" s="28">
        <v>101.82</v>
      </c>
      <c r="I143" s="29">
        <v>3.62</v>
      </c>
      <c r="J143" s="9">
        <v>47</v>
      </c>
      <c r="K143" s="28">
        <v>201.44</v>
      </c>
      <c r="L143" s="29">
        <v>21.8</v>
      </c>
      <c r="M143" s="9">
        <v>27</v>
      </c>
    </row>
    <row r="144" spans="1:13" ht="25.5" customHeight="1" x14ac:dyDescent="0.15">
      <c r="A144" s="95">
        <v>43617</v>
      </c>
      <c r="B144" s="29">
        <v>103.08</v>
      </c>
      <c r="C144" s="29">
        <v>2.62</v>
      </c>
      <c r="D144" s="9">
        <v>225</v>
      </c>
      <c r="E144" s="28">
        <v>101.76</v>
      </c>
      <c r="F144" s="29">
        <v>9.4700000000000006</v>
      </c>
      <c r="G144" s="9">
        <v>95</v>
      </c>
      <c r="H144" s="28">
        <v>91.94</v>
      </c>
      <c r="I144" s="29">
        <v>-5.31</v>
      </c>
      <c r="J144" s="9">
        <v>102</v>
      </c>
      <c r="K144" s="28">
        <v>184.07</v>
      </c>
      <c r="L144" s="29">
        <v>19</v>
      </c>
      <c r="M144" s="9">
        <v>28</v>
      </c>
    </row>
    <row r="145" spans="1:13" ht="25.5" customHeight="1" x14ac:dyDescent="0.15">
      <c r="A145" s="95">
        <v>43647</v>
      </c>
      <c r="B145" s="29">
        <v>104.71</v>
      </c>
      <c r="C145" s="29">
        <v>8.65</v>
      </c>
      <c r="D145" s="9">
        <v>265</v>
      </c>
      <c r="E145" s="28">
        <v>92.98</v>
      </c>
      <c r="F145" s="29">
        <v>1.0900000000000001</v>
      </c>
      <c r="G145" s="9">
        <v>102</v>
      </c>
      <c r="H145" s="28">
        <v>102.71</v>
      </c>
      <c r="I145" s="29">
        <v>15.53</v>
      </c>
      <c r="J145" s="9">
        <v>127</v>
      </c>
      <c r="K145" s="28">
        <v>166.38</v>
      </c>
      <c r="L145" s="29">
        <v>-4.47</v>
      </c>
      <c r="M145" s="9">
        <v>36</v>
      </c>
    </row>
    <row r="146" spans="1:13" ht="25.5" customHeight="1" x14ac:dyDescent="0.15">
      <c r="A146" s="95">
        <v>43678</v>
      </c>
      <c r="B146" s="29">
        <v>100.55</v>
      </c>
      <c r="C146" s="29">
        <v>-2.89</v>
      </c>
      <c r="D146" s="9">
        <v>261</v>
      </c>
      <c r="E146" s="28">
        <v>91.42</v>
      </c>
      <c r="F146" s="29">
        <v>-10.76</v>
      </c>
      <c r="G146" s="9">
        <v>123</v>
      </c>
      <c r="H146" s="28">
        <v>96.85</v>
      </c>
      <c r="I146" s="29">
        <v>2.4300000000000002</v>
      </c>
      <c r="J146" s="9">
        <v>109</v>
      </c>
      <c r="K146" s="28">
        <v>168.88</v>
      </c>
      <c r="L146" s="29">
        <v>-2.66</v>
      </c>
      <c r="M146" s="9">
        <v>29</v>
      </c>
    </row>
    <row r="147" spans="1:13" ht="25.5" customHeight="1" x14ac:dyDescent="0.15">
      <c r="A147" s="95">
        <v>43709</v>
      </c>
      <c r="B147" s="29">
        <v>100.22</v>
      </c>
      <c r="C147" s="29">
        <v>-5.16</v>
      </c>
      <c r="D147" s="9">
        <v>292</v>
      </c>
      <c r="E147" s="28">
        <v>97.64</v>
      </c>
      <c r="F147" s="29">
        <v>0.04</v>
      </c>
      <c r="G147" s="9">
        <v>114</v>
      </c>
      <c r="H147" s="28">
        <v>91.23</v>
      </c>
      <c r="I147" s="29">
        <v>-7.76</v>
      </c>
      <c r="J147" s="9">
        <v>141</v>
      </c>
      <c r="K147" s="28">
        <v>169.38</v>
      </c>
      <c r="L147" s="29">
        <v>-2.95</v>
      </c>
      <c r="M147" s="9">
        <v>37</v>
      </c>
    </row>
    <row r="148" spans="1:13" ht="25.5" customHeight="1" x14ac:dyDescent="0.15">
      <c r="A148" s="95">
        <v>43739</v>
      </c>
      <c r="B148" s="29">
        <v>105.69</v>
      </c>
      <c r="C148" s="29">
        <v>4.41</v>
      </c>
      <c r="D148" s="9">
        <v>219</v>
      </c>
      <c r="E148" s="28">
        <v>92.78</v>
      </c>
      <c r="F148" s="29">
        <v>-5.21</v>
      </c>
      <c r="G148" s="9">
        <v>91</v>
      </c>
      <c r="H148" s="28">
        <v>103.22</v>
      </c>
      <c r="I148" s="29">
        <v>8.1199999999999992</v>
      </c>
      <c r="J148" s="9">
        <v>103</v>
      </c>
      <c r="K148" s="28">
        <v>173.69</v>
      </c>
      <c r="L148" s="29">
        <v>18.670000000000002</v>
      </c>
      <c r="M148" s="9">
        <v>25</v>
      </c>
    </row>
    <row r="149" spans="1:13" ht="25.5" customHeight="1" x14ac:dyDescent="0.15">
      <c r="A149" s="95">
        <v>43770</v>
      </c>
      <c r="B149" s="29">
        <v>101.65</v>
      </c>
      <c r="C149" s="29">
        <v>1.29</v>
      </c>
      <c r="D149" s="9">
        <v>251</v>
      </c>
      <c r="E149" s="28">
        <v>96.66</v>
      </c>
      <c r="F149" s="29">
        <v>2.78</v>
      </c>
      <c r="G149" s="9">
        <v>119</v>
      </c>
      <c r="H149" s="28">
        <v>98.25</v>
      </c>
      <c r="I149" s="29">
        <v>4.53</v>
      </c>
      <c r="J149" s="9">
        <v>109</v>
      </c>
      <c r="K149" s="28">
        <v>152.80000000000001</v>
      </c>
      <c r="L149" s="29">
        <v>-9.0399999999999991</v>
      </c>
      <c r="M149" s="9">
        <v>23</v>
      </c>
    </row>
    <row r="150" spans="1:13" ht="25.5" customHeight="1" thickBot="1" x14ac:dyDescent="0.2">
      <c r="A150" s="98">
        <v>43800</v>
      </c>
      <c r="B150" s="99">
        <v>102.6</v>
      </c>
      <c r="C150" s="99">
        <v>7.22</v>
      </c>
      <c r="D150" s="14">
        <v>291</v>
      </c>
      <c r="E150" s="116">
        <v>97.29</v>
      </c>
      <c r="F150" s="99">
        <v>1.53</v>
      </c>
      <c r="G150" s="14">
        <v>145</v>
      </c>
      <c r="H150" s="116">
        <v>94.11</v>
      </c>
      <c r="I150" s="99">
        <v>8.07</v>
      </c>
      <c r="J150" s="14">
        <v>119</v>
      </c>
      <c r="K150" s="116">
        <v>183.11</v>
      </c>
      <c r="L150" s="99">
        <v>18.43</v>
      </c>
      <c r="M150" s="14">
        <v>27</v>
      </c>
    </row>
    <row r="151" spans="1:13" ht="25.5" customHeight="1" x14ac:dyDescent="0.15">
      <c r="A151" s="94">
        <v>43831</v>
      </c>
      <c r="B151" s="27">
        <v>105.99</v>
      </c>
      <c r="C151" s="27">
        <v>-0.55000000000000004</v>
      </c>
      <c r="D151" s="8">
        <v>187</v>
      </c>
      <c r="E151" s="25">
        <v>89.19</v>
      </c>
      <c r="F151" s="27">
        <v>-13.35</v>
      </c>
      <c r="G151" s="8">
        <v>68</v>
      </c>
      <c r="H151" s="25">
        <v>103.71</v>
      </c>
      <c r="I151" s="27">
        <v>2.16</v>
      </c>
      <c r="J151" s="8">
        <v>97</v>
      </c>
      <c r="K151" s="25">
        <v>185.79</v>
      </c>
      <c r="L151" s="27">
        <v>19.07</v>
      </c>
      <c r="M151" s="8">
        <v>22</v>
      </c>
    </row>
    <row r="152" spans="1:13" ht="25.5" customHeight="1" x14ac:dyDescent="0.15">
      <c r="A152" s="95">
        <v>43862</v>
      </c>
      <c r="B152" s="29">
        <v>107.6</v>
      </c>
      <c r="C152" s="29">
        <v>1.46</v>
      </c>
      <c r="D152" s="9">
        <v>258</v>
      </c>
      <c r="E152" s="28">
        <v>97.75</v>
      </c>
      <c r="F152" s="29">
        <v>-12.14</v>
      </c>
      <c r="G152" s="9">
        <v>99</v>
      </c>
      <c r="H152" s="28">
        <v>105.87</v>
      </c>
      <c r="I152" s="29">
        <v>12.38</v>
      </c>
      <c r="J152" s="9">
        <v>128</v>
      </c>
      <c r="K152" s="28">
        <v>164.62</v>
      </c>
      <c r="L152" s="29">
        <v>-9.24</v>
      </c>
      <c r="M152" s="9">
        <v>31</v>
      </c>
    </row>
    <row r="153" spans="1:13" ht="25.5" customHeight="1" x14ac:dyDescent="0.15">
      <c r="A153" s="95">
        <v>43891</v>
      </c>
      <c r="B153" s="29">
        <v>106.94</v>
      </c>
      <c r="C153" s="29">
        <v>1.71</v>
      </c>
      <c r="D153" s="9">
        <v>344</v>
      </c>
      <c r="E153" s="28">
        <v>102.97</v>
      </c>
      <c r="F153" s="29">
        <v>9.4600000000000009</v>
      </c>
      <c r="G153" s="9">
        <v>134</v>
      </c>
      <c r="H153" s="28">
        <v>99.77</v>
      </c>
      <c r="I153" s="29">
        <v>-0.96</v>
      </c>
      <c r="J153" s="9">
        <v>158</v>
      </c>
      <c r="K153" s="28">
        <v>164.01</v>
      </c>
      <c r="L153" s="29">
        <v>-10.09</v>
      </c>
      <c r="M153" s="9">
        <v>52</v>
      </c>
    </row>
    <row r="154" spans="1:13" ht="25.5" customHeight="1" x14ac:dyDescent="0.15">
      <c r="A154" s="95">
        <v>43922</v>
      </c>
      <c r="B154" s="29">
        <v>106.47</v>
      </c>
      <c r="C154" s="29">
        <v>3.15</v>
      </c>
      <c r="D154" s="9">
        <v>296</v>
      </c>
      <c r="E154" s="28">
        <v>94.45</v>
      </c>
      <c r="F154" s="29">
        <v>-1.22</v>
      </c>
      <c r="G154" s="9">
        <v>135</v>
      </c>
      <c r="H154" s="28">
        <v>101.06</v>
      </c>
      <c r="I154" s="29">
        <v>2.15</v>
      </c>
      <c r="J154" s="9">
        <v>126</v>
      </c>
      <c r="K154" s="28">
        <v>187.32</v>
      </c>
      <c r="L154" s="29">
        <v>13.32</v>
      </c>
      <c r="M154" s="9">
        <v>35</v>
      </c>
    </row>
    <row r="155" spans="1:13" ht="25.5" customHeight="1" x14ac:dyDescent="0.15">
      <c r="A155" s="95">
        <v>43952</v>
      </c>
      <c r="B155" s="29">
        <v>99.86</v>
      </c>
      <c r="C155" s="29">
        <v>-8.64</v>
      </c>
      <c r="D155" s="9">
        <v>157</v>
      </c>
      <c r="E155" s="28">
        <v>86.79</v>
      </c>
      <c r="F155" s="29">
        <v>-8.33</v>
      </c>
      <c r="G155" s="9">
        <v>64</v>
      </c>
      <c r="H155" s="28">
        <v>94.13</v>
      </c>
      <c r="I155" s="29">
        <v>-7.55</v>
      </c>
      <c r="J155" s="9">
        <v>71</v>
      </c>
      <c r="K155" s="28">
        <v>186.99</v>
      </c>
      <c r="L155" s="29">
        <v>-7.17</v>
      </c>
      <c r="M155" s="9">
        <v>22</v>
      </c>
    </row>
    <row r="156" spans="1:13" ht="25.5" customHeight="1" x14ac:dyDescent="0.15">
      <c r="A156" s="95">
        <v>43983</v>
      </c>
      <c r="B156" s="29">
        <v>105.41</v>
      </c>
      <c r="C156" s="29">
        <v>2.2599999999999998</v>
      </c>
      <c r="D156" s="9">
        <v>253</v>
      </c>
      <c r="E156" s="28">
        <v>105.59</v>
      </c>
      <c r="F156" s="29">
        <v>3.76</v>
      </c>
      <c r="G156" s="9">
        <v>107</v>
      </c>
      <c r="H156" s="28">
        <v>97.27</v>
      </c>
      <c r="I156" s="29">
        <v>5.8</v>
      </c>
      <c r="J156" s="9">
        <v>118</v>
      </c>
      <c r="K156" s="28">
        <v>157.94</v>
      </c>
      <c r="L156" s="29">
        <v>-14.2</v>
      </c>
      <c r="M156" s="9">
        <v>28</v>
      </c>
    </row>
    <row r="157" spans="1:13" ht="25.5" customHeight="1" x14ac:dyDescent="0.15">
      <c r="A157" s="95">
        <v>44013</v>
      </c>
      <c r="B157" s="29">
        <v>101.29</v>
      </c>
      <c r="C157" s="29">
        <v>-3.27</v>
      </c>
      <c r="D157" s="9">
        <v>302</v>
      </c>
      <c r="E157" s="28">
        <v>88.63</v>
      </c>
      <c r="F157" s="29">
        <v>-4.68</v>
      </c>
      <c r="G157" s="9">
        <v>132</v>
      </c>
      <c r="H157" s="28">
        <v>97.49</v>
      </c>
      <c r="I157" s="29">
        <v>-5.08</v>
      </c>
      <c r="J157" s="9">
        <v>135</v>
      </c>
      <c r="K157" s="28">
        <v>183.38</v>
      </c>
      <c r="L157" s="29">
        <v>10.220000000000001</v>
      </c>
      <c r="M157" s="9">
        <v>35</v>
      </c>
    </row>
    <row r="158" spans="1:13" ht="25.5" customHeight="1" x14ac:dyDescent="0.15">
      <c r="A158" s="95">
        <v>44044</v>
      </c>
      <c r="B158" s="29">
        <v>101.65</v>
      </c>
      <c r="C158" s="29">
        <v>1.0900000000000001</v>
      </c>
      <c r="D158" s="9">
        <v>281</v>
      </c>
      <c r="E158" s="28">
        <v>96.17</v>
      </c>
      <c r="F158" s="29">
        <v>5.2</v>
      </c>
      <c r="G158" s="9">
        <v>134</v>
      </c>
      <c r="H158" s="28">
        <v>94.44</v>
      </c>
      <c r="I158" s="29">
        <v>-2.4900000000000002</v>
      </c>
      <c r="J158" s="9">
        <v>115</v>
      </c>
      <c r="K158" s="28">
        <v>178.64</v>
      </c>
      <c r="L158" s="29">
        <v>5.78</v>
      </c>
      <c r="M158" s="9">
        <v>32</v>
      </c>
    </row>
    <row r="159" spans="1:13" ht="25.5" customHeight="1" x14ac:dyDescent="0.15">
      <c r="A159" s="95">
        <v>44075</v>
      </c>
      <c r="B159" s="29">
        <v>108.6</v>
      </c>
      <c r="C159" s="29">
        <v>8.36</v>
      </c>
      <c r="D159" s="9">
        <v>251</v>
      </c>
      <c r="E159" s="28">
        <v>92.11</v>
      </c>
      <c r="F159" s="29">
        <v>-5.66</v>
      </c>
      <c r="G159" s="9">
        <v>103</v>
      </c>
      <c r="H159" s="28">
        <v>104.6</v>
      </c>
      <c r="I159" s="29">
        <v>14.66</v>
      </c>
      <c r="J159" s="9">
        <v>108</v>
      </c>
      <c r="K159" s="28">
        <v>195.89</v>
      </c>
      <c r="L159" s="29">
        <v>15.65</v>
      </c>
      <c r="M159" s="9">
        <v>40</v>
      </c>
    </row>
    <row r="160" spans="1:13" ht="25.5" customHeight="1" x14ac:dyDescent="0.15">
      <c r="A160" s="95">
        <v>44105</v>
      </c>
      <c r="B160" s="29">
        <v>101.22</v>
      </c>
      <c r="C160" s="29">
        <v>-4.2300000000000004</v>
      </c>
      <c r="D160" s="9">
        <v>319</v>
      </c>
      <c r="E160" s="28">
        <v>93.31</v>
      </c>
      <c r="F160" s="29">
        <v>0.56999999999999995</v>
      </c>
      <c r="G160" s="9">
        <v>151</v>
      </c>
      <c r="H160" s="28">
        <v>93.89</v>
      </c>
      <c r="I160" s="29">
        <v>-9.0399999999999991</v>
      </c>
      <c r="J160" s="9">
        <v>132</v>
      </c>
      <c r="K160" s="28">
        <v>193.25</v>
      </c>
      <c r="L160" s="29">
        <v>11.26</v>
      </c>
      <c r="M160" s="9">
        <v>36</v>
      </c>
    </row>
    <row r="161" spans="1:13" ht="25.5" customHeight="1" x14ac:dyDescent="0.15">
      <c r="A161" s="95">
        <v>44136</v>
      </c>
      <c r="B161" s="29">
        <v>101.75</v>
      </c>
      <c r="C161" s="29">
        <v>0.1</v>
      </c>
      <c r="D161" s="9">
        <v>299</v>
      </c>
      <c r="E161" s="28">
        <v>93.79</v>
      </c>
      <c r="F161" s="29">
        <v>-2.97</v>
      </c>
      <c r="G161" s="9">
        <v>142</v>
      </c>
      <c r="H161" s="28">
        <v>96.91</v>
      </c>
      <c r="I161" s="29">
        <v>-1.36</v>
      </c>
      <c r="J161" s="9">
        <v>123</v>
      </c>
      <c r="K161" s="28">
        <v>171.48</v>
      </c>
      <c r="L161" s="29">
        <v>12.23</v>
      </c>
      <c r="M161" s="9">
        <v>34</v>
      </c>
    </row>
    <row r="162" spans="1:13" ht="25.5" customHeight="1" thickBot="1" x14ac:dyDescent="0.2">
      <c r="A162" s="98">
        <v>44166</v>
      </c>
      <c r="B162" s="99">
        <v>97.91</v>
      </c>
      <c r="C162" s="99">
        <v>-4.57</v>
      </c>
      <c r="D162" s="14">
        <v>363</v>
      </c>
      <c r="E162" s="116">
        <v>87.56</v>
      </c>
      <c r="F162" s="99">
        <v>-10</v>
      </c>
      <c r="G162" s="14">
        <v>164</v>
      </c>
      <c r="H162" s="116">
        <v>93.12</v>
      </c>
      <c r="I162" s="99">
        <v>-1.05</v>
      </c>
      <c r="J162" s="14">
        <v>165</v>
      </c>
      <c r="K162" s="116">
        <v>185.48</v>
      </c>
      <c r="L162" s="99">
        <v>1.29</v>
      </c>
      <c r="M162" s="14">
        <v>34</v>
      </c>
    </row>
    <row r="163" spans="1:13" ht="25.5" customHeight="1" x14ac:dyDescent="0.15">
      <c r="A163" s="95">
        <v>44197</v>
      </c>
      <c r="B163" s="29">
        <v>103.47</v>
      </c>
      <c r="C163" s="29">
        <v>-2.38</v>
      </c>
      <c r="D163" s="9">
        <v>209</v>
      </c>
      <c r="E163" s="28">
        <v>95.92</v>
      </c>
      <c r="F163" s="29">
        <v>7.55</v>
      </c>
      <c r="G163" s="9">
        <v>92</v>
      </c>
      <c r="H163" s="28">
        <v>95.57</v>
      </c>
      <c r="I163" s="29">
        <v>-7.85</v>
      </c>
      <c r="J163" s="9">
        <v>89</v>
      </c>
      <c r="K163" s="28">
        <v>181.23</v>
      </c>
      <c r="L163" s="29">
        <v>-2.4500000000000002</v>
      </c>
      <c r="M163" s="9">
        <v>28</v>
      </c>
    </row>
    <row r="164" spans="1:13" ht="25.5" customHeight="1" x14ac:dyDescent="0.15">
      <c r="A164" s="95">
        <v>44228</v>
      </c>
      <c r="B164" s="29">
        <v>95.83</v>
      </c>
      <c r="C164" s="29">
        <v>-10.94</v>
      </c>
      <c r="D164" s="9">
        <v>255</v>
      </c>
      <c r="E164" s="28">
        <v>86.37</v>
      </c>
      <c r="F164" s="29">
        <v>-11.64</v>
      </c>
      <c r="G164" s="9">
        <v>105</v>
      </c>
      <c r="H164" s="28">
        <v>93.01</v>
      </c>
      <c r="I164" s="29">
        <v>-12.15</v>
      </c>
      <c r="J164" s="9">
        <v>121</v>
      </c>
      <c r="K164" s="28">
        <v>157.88</v>
      </c>
      <c r="L164" s="29">
        <v>-4.09</v>
      </c>
      <c r="M164" s="9">
        <v>29</v>
      </c>
    </row>
    <row r="165" spans="1:13" ht="25.5" customHeight="1" x14ac:dyDescent="0.15">
      <c r="A165" s="95">
        <v>44256</v>
      </c>
      <c r="B165" s="29">
        <v>107.26</v>
      </c>
      <c r="C165" s="29">
        <v>0.3</v>
      </c>
      <c r="D165" s="9">
        <v>355</v>
      </c>
      <c r="E165" s="28">
        <v>101.69</v>
      </c>
      <c r="F165" s="29">
        <v>-1.24</v>
      </c>
      <c r="G165" s="9">
        <v>165</v>
      </c>
      <c r="H165" s="28">
        <v>101.67</v>
      </c>
      <c r="I165" s="29">
        <v>1.9</v>
      </c>
      <c r="J165" s="9">
        <v>152</v>
      </c>
      <c r="K165" s="28">
        <v>171.61</v>
      </c>
      <c r="L165" s="29">
        <v>4.63</v>
      </c>
      <c r="M165" s="9">
        <v>38</v>
      </c>
    </row>
    <row r="166" spans="1:13" ht="25.5" customHeight="1" x14ac:dyDescent="0.15">
      <c r="A166" s="95">
        <v>44287</v>
      </c>
      <c r="B166" s="29">
        <v>106.71</v>
      </c>
      <c r="C166" s="29">
        <v>0.23</v>
      </c>
      <c r="D166" s="9">
        <v>304</v>
      </c>
      <c r="E166" s="28">
        <v>100.69</v>
      </c>
      <c r="F166" s="29">
        <v>6.61</v>
      </c>
      <c r="G166" s="9">
        <v>123</v>
      </c>
      <c r="H166" s="28">
        <v>98.14</v>
      </c>
      <c r="I166" s="29">
        <v>-2.89</v>
      </c>
      <c r="J166" s="9">
        <v>140</v>
      </c>
      <c r="K166" s="28">
        <v>184.88</v>
      </c>
      <c r="L166" s="29">
        <v>-1.3</v>
      </c>
      <c r="M166" s="9">
        <v>41</v>
      </c>
    </row>
    <row r="167" spans="1:13" ht="25.5" customHeight="1" x14ac:dyDescent="0.15">
      <c r="A167" s="95">
        <v>44317</v>
      </c>
      <c r="B167" s="29">
        <v>108.14</v>
      </c>
      <c r="C167" s="29">
        <v>8.2899999999999991</v>
      </c>
      <c r="D167" s="9">
        <v>253</v>
      </c>
      <c r="E167" s="28">
        <v>98.61</v>
      </c>
      <c r="F167" s="29">
        <v>13.62</v>
      </c>
      <c r="G167" s="9">
        <v>108</v>
      </c>
      <c r="H167" s="28">
        <v>108.87</v>
      </c>
      <c r="I167" s="29">
        <v>15.66</v>
      </c>
      <c r="J167" s="9">
        <v>113</v>
      </c>
      <c r="K167" s="28">
        <v>141.72999999999999</v>
      </c>
      <c r="L167" s="29">
        <v>-24.2</v>
      </c>
      <c r="M167" s="9">
        <v>32</v>
      </c>
    </row>
    <row r="168" spans="1:13" ht="25.5" customHeight="1" x14ac:dyDescent="0.15">
      <c r="A168" s="95">
        <v>44348</v>
      </c>
      <c r="B168" s="29">
        <v>103.85</v>
      </c>
      <c r="C168" s="29">
        <v>-1.48</v>
      </c>
      <c r="D168" s="9">
        <v>318</v>
      </c>
      <c r="E168" s="28">
        <v>93.24</v>
      </c>
      <c r="F168" s="29">
        <v>-11.7</v>
      </c>
      <c r="G168" s="9">
        <v>146</v>
      </c>
      <c r="H168" s="28">
        <v>95.56</v>
      </c>
      <c r="I168" s="29">
        <v>-1.76</v>
      </c>
      <c r="J168" s="9">
        <v>136</v>
      </c>
      <c r="K168" s="28">
        <v>203.61</v>
      </c>
      <c r="L168" s="29">
        <v>28.92</v>
      </c>
      <c r="M168" s="9">
        <v>36</v>
      </c>
    </row>
    <row r="169" spans="1:13" ht="25.5" customHeight="1" x14ac:dyDescent="0.15">
      <c r="A169" s="95">
        <v>44378</v>
      </c>
      <c r="B169" s="29">
        <v>111.47</v>
      </c>
      <c r="C169" s="29">
        <v>10.050000000000001</v>
      </c>
      <c r="D169" s="9">
        <v>340</v>
      </c>
      <c r="E169" s="28">
        <v>105.32</v>
      </c>
      <c r="F169" s="29">
        <v>18.829999999999998</v>
      </c>
      <c r="G169" s="9">
        <v>153</v>
      </c>
      <c r="H169" s="28">
        <v>105.33</v>
      </c>
      <c r="I169" s="29">
        <v>8.0399999999999991</v>
      </c>
      <c r="J169" s="9">
        <v>143</v>
      </c>
      <c r="K169" s="28">
        <v>176.03</v>
      </c>
      <c r="L169" s="29">
        <v>-4.01</v>
      </c>
      <c r="M169" s="9">
        <v>44</v>
      </c>
    </row>
    <row r="170" spans="1:13" ht="25.5" customHeight="1" x14ac:dyDescent="0.15">
      <c r="A170" s="95">
        <v>44409</v>
      </c>
      <c r="B170" s="29">
        <v>105.57</v>
      </c>
      <c r="C170" s="29">
        <v>3.86</v>
      </c>
      <c r="D170" s="9">
        <v>272</v>
      </c>
      <c r="E170" s="28">
        <v>100.94</v>
      </c>
      <c r="F170" s="29">
        <v>4.96</v>
      </c>
      <c r="G170" s="9">
        <v>129</v>
      </c>
      <c r="H170" s="28">
        <v>98.87</v>
      </c>
      <c r="I170" s="29">
        <v>4.6900000000000004</v>
      </c>
      <c r="J170" s="9">
        <v>116</v>
      </c>
      <c r="K170" s="28">
        <v>179.13</v>
      </c>
      <c r="L170" s="29">
        <v>0.27</v>
      </c>
      <c r="M170" s="9">
        <v>27</v>
      </c>
    </row>
    <row r="171" spans="1:13" ht="25.5" customHeight="1" x14ac:dyDescent="0.15">
      <c r="A171" s="95">
        <v>44440</v>
      </c>
      <c r="B171" s="29">
        <v>109</v>
      </c>
      <c r="C171" s="29">
        <v>0.37</v>
      </c>
      <c r="D171" s="9">
        <v>257</v>
      </c>
      <c r="E171" s="28">
        <v>102.09</v>
      </c>
      <c r="F171" s="29">
        <v>10.83</v>
      </c>
      <c r="G171" s="9">
        <v>125</v>
      </c>
      <c r="H171" s="28">
        <v>102.63</v>
      </c>
      <c r="I171" s="29">
        <v>-1.88</v>
      </c>
      <c r="J171" s="9">
        <v>100</v>
      </c>
      <c r="K171" s="28">
        <v>176.32</v>
      </c>
      <c r="L171" s="29">
        <v>-9.99</v>
      </c>
      <c r="M171" s="9">
        <v>32</v>
      </c>
    </row>
    <row r="172" spans="1:13" ht="25.5" customHeight="1" thickBot="1" x14ac:dyDescent="0.2">
      <c r="A172" s="95">
        <v>44470</v>
      </c>
      <c r="B172" s="29">
        <v>101.05</v>
      </c>
      <c r="C172" s="29">
        <v>-0.17</v>
      </c>
      <c r="D172" s="9">
        <v>201</v>
      </c>
      <c r="E172" s="28">
        <v>97.31</v>
      </c>
      <c r="F172" s="29">
        <v>4.29</v>
      </c>
      <c r="G172" s="9">
        <v>93</v>
      </c>
      <c r="H172" s="28">
        <v>92.75</v>
      </c>
      <c r="I172" s="29">
        <v>-1.21</v>
      </c>
      <c r="J172" s="9">
        <v>86</v>
      </c>
      <c r="K172" s="28">
        <v>176.15</v>
      </c>
      <c r="L172" s="29">
        <v>-8.85</v>
      </c>
      <c r="M172" s="9">
        <v>22</v>
      </c>
    </row>
    <row r="173" spans="1:13" ht="13.5" customHeight="1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174" spans="1:13" ht="17.25" x14ac:dyDescent="0.15">
      <c r="G174" s="108" t="s">
        <v>18</v>
      </c>
      <c r="H174" s="108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21 A22:B22 D22:M22 A23:M172">
    <cfRule type="expression" dxfId="36" priority="15">
      <formula>MATCH(MAX(A:A)+1,A:A, 1)-2&lt;=ROW($A1)=TRUE</formula>
    </cfRule>
  </conditionalFormatting>
  <conditionalFormatting sqref="E21:E163 B21:B163 H21:H163 K21:K163">
    <cfRule type="expression" dxfId="35" priority="13">
      <formula>AVERAGE(D10:D21) &lt; 100</formula>
    </cfRule>
  </conditionalFormatting>
  <conditionalFormatting sqref="C23:C163 F22:F163 I22:I163 L22:L163">
    <cfRule type="expression" dxfId="34" priority="14">
      <formula>AVERAGE(D11:D22) &lt; 100</formula>
    </cfRule>
  </conditionalFormatting>
  <conditionalFormatting sqref="E164:E172 B164:B172 H164:H172 K164:K172">
    <cfRule type="expression" dxfId="33" priority="2">
      <formula>AVERAGE(D152:D164) &lt; 100</formula>
    </cfRule>
  </conditionalFormatting>
  <conditionalFormatting sqref="C164:C172 F164:F172 I164:I172 L164:L172">
    <cfRule type="expression" dxfId="32" priority="3">
      <formula>AVERAGE(D152:D164) &lt; 100</formula>
    </cfRule>
  </conditionalFormatting>
  <conditionalFormatting sqref="E164:E172 B164:B172 H164:H172 K164:K172">
    <cfRule type="expression" dxfId="31" priority="157">
      <formula>AVERAGE(D151:D164) &lt; 100</formula>
    </cfRule>
  </conditionalFormatting>
  <conditionalFormatting sqref="C164:C172 F164:F172 I164:I172 L164:L172">
    <cfRule type="expression" dxfId="30" priority="165">
      <formula>AVERAGE(D151:D164) &lt; 100</formula>
    </cfRule>
  </conditionalFormatting>
  <conditionalFormatting sqref="E168:E172 B168:B172 H168:H172 K168:K172">
    <cfRule type="expression" dxfId="29" priority="306">
      <formula>AVERAGE(D154:D168) &lt; 100</formula>
    </cfRule>
  </conditionalFormatting>
  <conditionalFormatting sqref="C168:C172 F168:F172 I168:I172 L168:L172">
    <cfRule type="expression" dxfId="28" priority="310">
      <formula>AVERAGE(D154:D168) &lt; 100</formula>
    </cfRule>
  </conditionalFormatting>
  <conditionalFormatting sqref="E171:E172 B171:B172 H171:H172 K171:K172">
    <cfRule type="expression" dxfId="27" priority="750">
      <formula>AVERAGE(D155:D171) &lt; 100</formula>
    </cfRule>
  </conditionalFormatting>
  <conditionalFormatting sqref="C171:C172 F171:F172 I171:I172 L171:L172">
    <cfRule type="expression" dxfId="26" priority="758">
      <formula>AVERAGE(D155:D171) &lt; 100</formula>
    </cfRule>
  </conditionalFormatting>
  <conditionalFormatting sqref="E170:E172 B170:B172 H170:H172 K170:K172">
    <cfRule type="expression" dxfId="25" priority="979">
      <formula>AVERAGE(D155:D170) &lt; 100</formula>
    </cfRule>
  </conditionalFormatting>
  <conditionalFormatting sqref="C170:C172 F170:F172 I170:I172 L170:L172">
    <cfRule type="expression" dxfId="24" priority="987">
      <formula>AVERAGE(D155:D170)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105.37</v>
      </c>
      <c r="C10" s="27"/>
      <c r="D10" s="8">
        <v>949</v>
      </c>
      <c r="E10" s="25">
        <v>106.74</v>
      </c>
      <c r="F10" s="27"/>
      <c r="G10" s="8">
        <v>339</v>
      </c>
      <c r="H10" s="25">
        <v>107.62</v>
      </c>
      <c r="I10" s="27"/>
      <c r="J10" s="8">
        <v>382</v>
      </c>
      <c r="K10" s="25">
        <v>98.62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102.74</v>
      </c>
      <c r="C11" s="29"/>
      <c r="D11" s="9">
        <v>942</v>
      </c>
      <c r="E11" s="28">
        <v>106.01</v>
      </c>
      <c r="F11" s="29"/>
      <c r="G11" s="9">
        <v>344</v>
      </c>
      <c r="H11" s="28">
        <v>103.82</v>
      </c>
      <c r="I11" s="29"/>
      <c r="J11" s="9">
        <v>402</v>
      </c>
      <c r="K11" s="28">
        <v>95.29</v>
      </c>
      <c r="L11" s="29"/>
      <c r="M11" s="9">
        <v>196</v>
      </c>
    </row>
    <row r="12" spans="1:13" ht="24.75" customHeight="1" x14ac:dyDescent="0.15">
      <c r="A12" s="95">
        <v>39600</v>
      </c>
      <c r="B12" s="29">
        <v>104.76</v>
      </c>
      <c r="C12" s="29"/>
      <c r="D12" s="9">
        <v>1010</v>
      </c>
      <c r="E12" s="28">
        <v>108.98</v>
      </c>
      <c r="F12" s="29"/>
      <c r="G12" s="9">
        <v>369</v>
      </c>
      <c r="H12" s="28">
        <v>105.29</v>
      </c>
      <c r="I12" s="29"/>
      <c r="J12" s="9">
        <v>427</v>
      </c>
      <c r="K12" s="28">
        <v>97.13</v>
      </c>
      <c r="L12" s="29"/>
      <c r="M12" s="9">
        <v>214</v>
      </c>
    </row>
    <row r="13" spans="1:13" ht="24.75" customHeight="1" x14ac:dyDescent="0.15">
      <c r="A13" s="95">
        <v>39630</v>
      </c>
      <c r="B13" s="29">
        <v>103.41</v>
      </c>
      <c r="C13" s="29"/>
      <c r="D13" s="9">
        <v>1060</v>
      </c>
      <c r="E13" s="28">
        <v>105.66</v>
      </c>
      <c r="F13" s="29"/>
      <c r="G13" s="9">
        <v>406</v>
      </c>
      <c r="H13" s="28">
        <v>103.29</v>
      </c>
      <c r="I13" s="29"/>
      <c r="J13" s="9">
        <v>415</v>
      </c>
      <c r="K13" s="28">
        <v>100.18</v>
      </c>
      <c r="L13" s="29"/>
      <c r="M13" s="9">
        <v>239</v>
      </c>
    </row>
    <row r="14" spans="1:13" ht="24.75" customHeight="1" x14ac:dyDescent="0.15">
      <c r="A14" s="95">
        <v>39661</v>
      </c>
      <c r="B14" s="29">
        <v>101.95</v>
      </c>
      <c r="C14" s="29"/>
      <c r="D14" s="9">
        <v>893</v>
      </c>
      <c r="E14" s="28">
        <v>108.79</v>
      </c>
      <c r="F14" s="29"/>
      <c r="G14" s="9">
        <v>339</v>
      </c>
      <c r="H14" s="28">
        <v>98.03</v>
      </c>
      <c r="I14" s="29"/>
      <c r="J14" s="9">
        <v>389</v>
      </c>
      <c r="K14" s="28">
        <v>100.35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104.71</v>
      </c>
      <c r="C15" s="29"/>
      <c r="D15" s="9">
        <v>998</v>
      </c>
      <c r="E15" s="28">
        <v>110.34</v>
      </c>
      <c r="F15" s="29"/>
      <c r="G15" s="9">
        <v>369</v>
      </c>
      <c r="H15" s="28">
        <v>101.59</v>
      </c>
      <c r="I15" s="29"/>
      <c r="J15" s="9">
        <v>383</v>
      </c>
      <c r="K15" s="28">
        <v>103.37</v>
      </c>
      <c r="L15" s="29"/>
      <c r="M15" s="9">
        <v>246</v>
      </c>
    </row>
    <row r="16" spans="1:13" ht="24.75" customHeight="1" x14ac:dyDescent="0.15">
      <c r="A16" s="95">
        <v>39722</v>
      </c>
      <c r="B16" s="29">
        <v>102.8</v>
      </c>
      <c r="C16" s="29"/>
      <c r="D16" s="9">
        <v>1155</v>
      </c>
      <c r="E16" s="28">
        <v>109.67</v>
      </c>
      <c r="F16" s="29"/>
      <c r="G16" s="9">
        <v>406</v>
      </c>
      <c r="H16" s="28">
        <v>101.09</v>
      </c>
      <c r="I16" s="29"/>
      <c r="J16" s="9">
        <v>503</v>
      </c>
      <c r="K16" s="28">
        <v>95.8</v>
      </c>
      <c r="L16" s="29"/>
      <c r="M16" s="9">
        <v>246</v>
      </c>
    </row>
    <row r="17" spans="1:13" ht="24.75" customHeight="1" x14ac:dyDescent="0.15">
      <c r="A17" s="95">
        <v>39753</v>
      </c>
      <c r="B17" s="29">
        <v>100.5</v>
      </c>
      <c r="C17" s="29"/>
      <c r="D17" s="9">
        <v>923</v>
      </c>
      <c r="E17" s="28">
        <v>101.18</v>
      </c>
      <c r="F17" s="29"/>
      <c r="G17" s="9">
        <v>298</v>
      </c>
      <c r="H17" s="28">
        <v>102.26</v>
      </c>
      <c r="I17" s="29"/>
      <c r="J17" s="9">
        <v>436</v>
      </c>
      <c r="K17" s="28">
        <v>94.95</v>
      </c>
      <c r="L17" s="29"/>
      <c r="M17" s="9">
        <v>189</v>
      </c>
    </row>
    <row r="18" spans="1:13" ht="24.75" customHeight="1" thickBot="1" x14ac:dyDescent="0.2">
      <c r="A18" s="98">
        <v>39783</v>
      </c>
      <c r="B18" s="99">
        <v>100.16</v>
      </c>
      <c r="C18" s="99"/>
      <c r="D18" s="14">
        <v>1007</v>
      </c>
      <c r="E18" s="116">
        <v>107.48</v>
      </c>
      <c r="F18" s="99"/>
      <c r="G18" s="14">
        <v>343</v>
      </c>
      <c r="H18" s="116">
        <v>97.76</v>
      </c>
      <c r="I18" s="99"/>
      <c r="J18" s="14">
        <v>455</v>
      </c>
      <c r="K18" s="116">
        <v>94.71</v>
      </c>
      <c r="L18" s="99"/>
      <c r="M18" s="14">
        <v>209</v>
      </c>
    </row>
    <row r="19" spans="1:13" ht="24.75" customHeight="1" x14ac:dyDescent="0.15">
      <c r="A19" s="94">
        <v>39814</v>
      </c>
      <c r="B19" s="119">
        <v>103.72</v>
      </c>
      <c r="C19" s="100"/>
      <c r="D19" s="101">
        <v>760</v>
      </c>
      <c r="E19" s="119">
        <v>117.72</v>
      </c>
      <c r="F19" s="100"/>
      <c r="G19" s="102">
        <v>262</v>
      </c>
      <c r="H19" s="119">
        <v>98.53</v>
      </c>
      <c r="I19" s="100"/>
      <c r="J19" s="102">
        <v>356</v>
      </c>
      <c r="K19" s="119">
        <v>94.88</v>
      </c>
      <c r="L19" s="100"/>
      <c r="M19" s="101">
        <v>142</v>
      </c>
    </row>
    <row r="20" spans="1:13" ht="24.75" customHeight="1" x14ac:dyDescent="0.15">
      <c r="A20" s="96">
        <v>39845</v>
      </c>
      <c r="B20" s="42">
        <v>97.08</v>
      </c>
      <c r="C20" s="43"/>
      <c r="D20" s="19">
        <v>752</v>
      </c>
      <c r="E20" s="42">
        <v>105.05</v>
      </c>
      <c r="F20" s="43"/>
      <c r="G20" s="20">
        <v>238</v>
      </c>
      <c r="H20" s="42">
        <v>93.9</v>
      </c>
      <c r="I20" s="43"/>
      <c r="J20" s="20">
        <v>357</v>
      </c>
      <c r="K20" s="42">
        <v>94.29</v>
      </c>
      <c r="L20" s="43"/>
      <c r="M20" s="19">
        <v>157</v>
      </c>
    </row>
    <row r="21" spans="1:13" ht="24.75" customHeight="1" x14ac:dyDescent="0.15">
      <c r="A21" s="95">
        <v>39873</v>
      </c>
      <c r="B21" s="42">
        <v>98.45</v>
      </c>
      <c r="C21" s="43"/>
      <c r="D21" s="19">
        <v>1158</v>
      </c>
      <c r="E21" s="42">
        <v>101.49</v>
      </c>
      <c r="F21" s="43"/>
      <c r="G21" s="20">
        <v>344</v>
      </c>
      <c r="H21" s="42">
        <v>98.24</v>
      </c>
      <c r="I21" s="43"/>
      <c r="J21" s="20">
        <v>516</v>
      </c>
      <c r="K21" s="42">
        <v>95.01</v>
      </c>
      <c r="L21" s="43"/>
      <c r="M21" s="19">
        <v>298</v>
      </c>
    </row>
    <row r="22" spans="1:13" ht="24.75" customHeight="1" x14ac:dyDescent="0.15">
      <c r="A22" s="96">
        <v>39904</v>
      </c>
      <c r="B22" s="42">
        <v>97.81</v>
      </c>
      <c r="C22" s="29">
        <v>-7.17</v>
      </c>
      <c r="D22" s="19">
        <v>913</v>
      </c>
      <c r="E22" s="42">
        <v>101.52</v>
      </c>
      <c r="F22" s="43">
        <v>-4.8899999999999997</v>
      </c>
      <c r="G22" s="20">
        <v>293</v>
      </c>
      <c r="H22" s="42">
        <v>97.18</v>
      </c>
      <c r="I22" s="43">
        <v>-9.6999999999999993</v>
      </c>
      <c r="J22" s="20">
        <v>412</v>
      </c>
      <c r="K22" s="42">
        <v>94.33</v>
      </c>
      <c r="L22" s="43">
        <v>-4.3499999999999996</v>
      </c>
      <c r="M22" s="19">
        <v>208</v>
      </c>
    </row>
    <row r="23" spans="1:13" ht="24.75" customHeight="1" x14ac:dyDescent="0.15">
      <c r="A23" s="95">
        <v>39934</v>
      </c>
      <c r="B23" s="42">
        <v>93.42</v>
      </c>
      <c r="C23" s="43">
        <v>-9.07</v>
      </c>
      <c r="D23" s="19">
        <v>855</v>
      </c>
      <c r="E23" s="42">
        <v>93.89</v>
      </c>
      <c r="F23" s="43">
        <v>-11.43</v>
      </c>
      <c r="G23" s="20">
        <v>274</v>
      </c>
      <c r="H23" s="42">
        <v>93.99</v>
      </c>
      <c r="I23" s="43">
        <v>-9.4700000000000006</v>
      </c>
      <c r="J23" s="20">
        <v>381</v>
      </c>
      <c r="K23" s="42">
        <v>91.52</v>
      </c>
      <c r="L23" s="43">
        <v>-3.96</v>
      </c>
      <c r="M23" s="19">
        <v>200</v>
      </c>
    </row>
    <row r="24" spans="1:13" ht="24.75" customHeight="1" x14ac:dyDescent="0.15">
      <c r="A24" s="96">
        <v>39965</v>
      </c>
      <c r="B24" s="42">
        <v>95.07</v>
      </c>
      <c r="C24" s="43">
        <v>-9.25</v>
      </c>
      <c r="D24" s="19">
        <v>1028</v>
      </c>
      <c r="E24" s="42">
        <v>96.23</v>
      </c>
      <c r="F24" s="43">
        <v>-11.7</v>
      </c>
      <c r="G24" s="20">
        <v>325</v>
      </c>
      <c r="H24" s="42">
        <v>93.41</v>
      </c>
      <c r="I24" s="43">
        <v>-11.28</v>
      </c>
      <c r="J24" s="20">
        <v>472</v>
      </c>
      <c r="K24" s="42">
        <v>97.26</v>
      </c>
      <c r="L24" s="43">
        <v>0.13</v>
      </c>
      <c r="M24" s="19">
        <v>231</v>
      </c>
    </row>
    <row r="25" spans="1:13" ht="24.75" customHeight="1" x14ac:dyDescent="0.15">
      <c r="A25" s="95">
        <v>39995</v>
      </c>
      <c r="B25" s="42">
        <v>99.31</v>
      </c>
      <c r="C25" s="43">
        <v>-3.96</v>
      </c>
      <c r="D25" s="19">
        <v>1066</v>
      </c>
      <c r="E25" s="42">
        <v>100.69</v>
      </c>
      <c r="F25" s="43">
        <v>-4.7</v>
      </c>
      <c r="G25" s="20">
        <v>376</v>
      </c>
      <c r="H25" s="42">
        <v>99.1</v>
      </c>
      <c r="I25" s="43">
        <v>-4.0599999999999996</v>
      </c>
      <c r="J25" s="20">
        <v>484</v>
      </c>
      <c r="K25" s="42">
        <v>97.74</v>
      </c>
      <c r="L25" s="43">
        <v>-2.44</v>
      </c>
      <c r="M25" s="19">
        <v>206</v>
      </c>
    </row>
    <row r="26" spans="1:13" ht="24.75" customHeight="1" x14ac:dyDescent="0.15">
      <c r="A26" s="96">
        <v>40026</v>
      </c>
      <c r="B26" s="42">
        <v>100.68</v>
      </c>
      <c r="C26" s="43">
        <v>-1.25</v>
      </c>
      <c r="D26" s="19">
        <v>917</v>
      </c>
      <c r="E26" s="42">
        <v>108.78</v>
      </c>
      <c r="F26" s="43">
        <v>-0.01</v>
      </c>
      <c r="G26" s="20">
        <v>344</v>
      </c>
      <c r="H26" s="42">
        <v>97.66</v>
      </c>
      <c r="I26" s="43">
        <v>-0.38</v>
      </c>
      <c r="J26" s="20">
        <v>371</v>
      </c>
      <c r="K26" s="42">
        <v>95.42</v>
      </c>
      <c r="L26" s="43">
        <v>-4.91</v>
      </c>
      <c r="M26" s="19">
        <v>202</v>
      </c>
    </row>
    <row r="27" spans="1:13" ht="24.75" customHeight="1" x14ac:dyDescent="0.15">
      <c r="A27" s="95">
        <v>40057</v>
      </c>
      <c r="B27" s="42">
        <v>98.46</v>
      </c>
      <c r="C27" s="43">
        <v>-5.97</v>
      </c>
      <c r="D27" s="19">
        <v>899</v>
      </c>
      <c r="E27" s="42">
        <v>101.13</v>
      </c>
      <c r="F27" s="43">
        <v>-8.35</v>
      </c>
      <c r="G27" s="20">
        <v>322</v>
      </c>
      <c r="H27" s="42">
        <v>97.98</v>
      </c>
      <c r="I27" s="43">
        <v>-3.55</v>
      </c>
      <c r="J27" s="20">
        <v>376</v>
      </c>
      <c r="K27" s="42">
        <v>95.85</v>
      </c>
      <c r="L27" s="43">
        <v>-7.27</v>
      </c>
      <c r="M27" s="19">
        <v>201</v>
      </c>
    </row>
    <row r="28" spans="1:13" ht="24.75" customHeight="1" x14ac:dyDescent="0.15">
      <c r="A28" s="96">
        <v>40087</v>
      </c>
      <c r="B28" s="42">
        <v>100.68</v>
      </c>
      <c r="C28" s="43">
        <v>-2.06</v>
      </c>
      <c r="D28" s="19">
        <v>893</v>
      </c>
      <c r="E28" s="42">
        <v>102.75</v>
      </c>
      <c r="F28" s="43">
        <v>-6.31</v>
      </c>
      <c r="G28" s="20">
        <v>312</v>
      </c>
      <c r="H28" s="42">
        <v>99.01</v>
      </c>
      <c r="I28" s="43">
        <v>-2.06</v>
      </c>
      <c r="J28" s="20">
        <v>379</v>
      </c>
      <c r="K28" s="42">
        <v>101.61</v>
      </c>
      <c r="L28" s="43">
        <v>6.06</v>
      </c>
      <c r="M28" s="19">
        <v>202</v>
      </c>
    </row>
    <row r="29" spans="1:13" ht="24.75" customHeight="1" x14ac:dyDescent="0.15">
      <c r="A29" s="89">
        <v>40118</v>
      </c>
      <c r="B29" s="42">
        <v>97.97</v>
      </c>
      <c r="C29" s="43">
        <v>-2.52</v>
      </c>
      <c r="D29" s="19">
        <v>998</v>
      </c>
      <c r="E29" s="42">
        <v>97.58</v>
      </c>
      <c r="F29" s="43">
        <v>-3.56</v>
      </c>
      <c r="G29" s="20">
        <v>369</v>
      </c>
      <c r="H29" s="42">
        <v>99.62</v>
      </c>
      <c r="I29" s="43">
        <v>-2.58</v>
      </c>
      <c r="J29" s="20">
        <v>431</v>
      </c>
      <c r="K29" s="42">
        <v>94.51</v>
      </c>
      <c r="L29" s="43">
        <v>-0.46</v>
      </c>
      <c r="M29" s="19">
        <v>198</v>
      </c>
    </row>
    <row r="30" spans="1:13" ht="24.75" customHeight="1" thickBot="1" x14ac:dyDescent="0.2">
      <c r="A30" s="90">
        <v>40148</v>
      </c>
      <c r="B30" s="44">
        <v>98.46</v>
      </c>
      <c r="C30" s="45">
        <v>-1.7</v>
      </c>
      <c r="D30" s="21">
        <v>1049</v>
      </c>
      <c r="E30" s="44">
        <v>99.82</v>
      </c>
      <c r="F30" s="45">
        <v>-7.13</v>
      </c>
      <c r="G30" s="22">
        <v>360</v>
      </c>
      <c r="H30" s="44">
        <v>98.74</v>
      </c>
      <c r="I30" s="45">
        <v>1</v>
      </c>
      <c r="J30" s="22">
        <v>469</v>
      </c>
      <c r="K30" s="44">
        <v>95.91</v>
      </c>
      <c r="L30" s="45">
        <v>1.27</v>
      </c>
      <c r="M30" s="21">
        <v>220</v>
      </c>
    </row>
    <row r="31" spans="1:13" ht="24.75" customHeight="1" x14ac:dyDescent="0.15">
      <c r="A31" s="89">
        <v>40179</v>
      </c>
      <c r="B31" s="42">
        <v>98.16</v>
      </c>
      <c r="C31" s="43">
        <v>-5.36</v>
      </c>
      <c r="D31" s="19">
        <v>678</v>
      </c>
      <c r="E31" s="42">
        <v>103.08</v>
      </c>
      <c r="F31" s="43">
        <v>-12.44</v>
      </c>
      <c r="G31" s="20">
        <v>269</v>
      </c>
      <c r="H31" s="42">
        <v>94.3</v>
      </c>
      <c r="I31" s="43">
        <v>-4.29</v>
      </c>
      <c r="J31" s="20">
        <v>259</v>
      </c>
      <c r="K31" s="42">
        <v>99.21</v>
      </c>
      <c r="L31" s="43">
        <v>4.5599999999999996</v>
      </c>
      <c r="M31" s="19">
        <v>150</v>
      </c>
    </row>
    <row r="32" spans="1:13" ht="24.75" customHeight="1" x14ac:dyDescent="0.15">
      <c r="A32" s="89">
        <v>40210</v>
      </c>
      <c r="B32" s="42">
        <v>99.15</v>
      </c>
      <c r="C32" s="43">
        <v>2.13</v>
      </c>
      <c r="D32" s="19">
        <v>892</v>
      </c>
      <c r="E32" s="42">
        <v>101.34</v>
      </c>
      <c r="F32" s="43">
        <v>-3.53</v>
      </c>
      <c r="G32" s="20">
        <v>302</v>
      </c>
      <c r="H32" s="42">
        <v>98.74</v>
      </c>
      <c r="I32" s="43">
        <v>5.15</v>
      </c>
      <c r="J32" s="20">
        <v>377</v>
      </c>
      <c r="K32" s="42">
        <v>97.29</v>
      </c>
      <c r="L32" s="43">
        <v>3.18</v>
      </c>
      <c r="M32" s="19">
        <v>213</v>
      </c>
    </row>
    <row r="33" spans="1:13" ht="24.75" customHeight="1" x14ac:dyDescent="0.15">
      <c r="A33" s="89">
        <v>40238</v>
      </c>
      <c r="B33" s="42">
        <v>97.06</v>
      </c>
      <c r="C33" s="43">
        <v>-1.41</v>
      </c>
      <c r="D33" s="19">
        <v>1271</v>
      </c>
      <c r="E33" s="42">
        <v>94.94</v>
      </c>
      <c r="F33" s="43">
        <v>-6.45</v>
      </c>
      <c r="G33" s="20">
        <v>397</v>
      </c>
      <c r="H33" s="42">
        <v>98.3</v>
      </c>
      <c r="I33" s="43">
        <v>0.06</v>
      </c>
      <c r="J33" s="20">
        <v>513</v>
      </c>
      <c r="K33" s="42">
        <v>97.25</v>
      </c>
      <c r="L33" s="43">
        <v>2.36</v>
      </c>
      <c r="M33" s="19">
        <v>361</v>
      </c>
    </row>
    <row r="34" spans="1:13" ht="24.75" customHeight="1" x14ac:dyDescent="0.15">
      <c r="A34" s="89">
        <v>40269</v>
      </c>
      <c r="B34" s="42">
        <v>97.33</v>
      </c>
      <c r="C34" s="43">
        <v>-0.49</v>
      </c>
      <c r="D34" s="19">
        <v>1052</v>
      </c>
      <c r="E34" s="42">
        <v>93.88</v>
      </c>
      <c r="F34" s="43">
        <v>-7.53</v>
      </c>
      <c r="G34" s="20">
        <v>375</v>
      </c>
      <c r="H34" s="42">
        <v>99.1</v>
      </c>
      <c r="I34" s="43">
        <v>1.98</v>
      </c>
      <c r="J34" s="20">
        <v>438</v>
      </c>
      <c r="K34" s="42">
        <v>98.43</v>
      </c>
      <c r="L34" s="43">
        <v>4.3499999999999996</v>
      </c>
      <c r="M34" s="19">
        <v>239</v>
      </c>
    </row>
    <row r="35" spans="1:13" ht="24.75" customHeight="1" x14ac:dyDescent="0.15">
      <c r="A35" s="89">
        <v>40299</v>
      </c>
      <c r="B35" s="42">
        <v>98.5</v>
      </c>
      <c r="C35" s="43">
        <v>5.44</v>
      </c>
      <c r="D35" s="19">
        <v>885</v>
      </c>
      <c r="E35" s="42">
        <v>98.8</v>
      </c>
      <c r="F35" s="43">
        <v>5.23</v>
      </c>
      <c r="G35" s="20">
        <v>320</v>
      </c>
      <c r="H35" s="42">
        <v>99.14</v>
      </c>
      <c r="I35" s="43">
        <v>5.48</v>
      </c>
      <c r="J35" s="20">
        <v>344</v>
      </c>
      <c r="K35" s="42">
        <v>96.73</v>
      </c>
      <c r="L35" s="43">
        <v>5.69</v>
      </c>
      <c r="M35" s="19">
        <v>221</v>
      </c>
    </row>
    <row r="36" spans="1:13" ht="24.75" customHeight="1" x14ac:dyDescent="0.15">
      <c r="A36" s="89">
        <v>40330</v>
      </c>
      <c r="B36" s="42">
        <v>100.29</v>
      </c>
      <c r="C36" s="43">
        <v>5.49</v>
      </c>
      <c r="D36" s="19">
        <v>1140</v>
      </c>
      <c r="E36" s="42">
        <v>96.65</v>
      </c>
      <c r="F36" s="43">
        <v>0.44</v>
      </c>
      <c r="G36" s="20">
        <v>478</v>
      </c>
      <c r="H36" s="42">
        <v>102.43</v>
      </c>
      <c r="I36" s="43">
        <v>9.66</v>
      </c>
      <c r="J36" s="20">
        <v>419</v>
      </c>
      <c r="K36" s="42">
        <v>101.36</v>
      </c>
      <c r="L36" s="43">
        <v>4.22</v>
      </c>
      <c r="M36" s="19">
        <v>243</v>
      </c>
    </row>
    <row r="37" spans="1:13" ht="24.75" customHeight="1" x14ac:dyDescent="0.15">
      <c r="A37" s="89">
        <v>40360</v>
      </c>
      <c r="B37" s="42">
        <v>99.94</v>
      </c>
      <c r="C37" s="43">
        <v>0.63</v>
      </c>
      <c r="D37" s="19">
        <v>1165</v>
      </c>
      <c r="E37" s="42">
        <v>101.47</v>
      </c>
      <c r="F37" s="43">
        <v>0.77</v>
      </c>
      <c r="G37" s="20">
        <v>423</v>
      </c>
      <c r="H37" s="42">
        <v>99.46</v>
      </c>
      <c r="I37" s="43">
        <v>0.36</v>
      </c>
      <c r="J37" s="20">
        <v>466</v>
      </c>
      <c r="K37" s="42">
        <v>98.9</v>
      </c>
      <c r="L37" s="43">
        <v>1.19</v>
      </c>
      <c r="M37" s="19">
        <v>276</v>
      </c>
    </row>
    <row r="38" spans="1:13" ht="24.75" customHeight="1" x14ac:dyDescent="0.15">
      <c r="A38" s="89">
        <v>40391</v>
      </c>
      <c r="B38" s="42">
        <v>104.05</v>
      </c>
      <c r="C38" s="43">
        <v>3.35</v>
      </c>
      <c r="D38" s="19">
        <v>1114</v>
      </c>
      <c r="E38" s="42">
        <v>105.89</v>
      </c>
      <c r="F38" s="43">
        <v>-2.66</v>
      </c>
      <c r="G38" s="20">
        <v>421</v>
      </c>
      <c r="H38" s="42">
        <v>103.21</v>
      </c>
      <c r="I38" s="43">
        <v>5.68</v>
      </c>
      <c r="J38" s="20">
        <v>415</v>
      </c>
      <c r="K38" s="42">
        <v>103.31</v>
      </c>
      <c r="L38" s="43">
        <v>8.27</v>
      </c>
      <c r="M38" s="19">
        <v>278</v>
      </c>
    </row>
    <row r="39" spans="1:13" ht="24.75" customHeight="1" x14ac:dyDescent="0.15">
      <c r="A39" s="89">
        <v>40422</v>
      </c>
      <c r="B39" s="42">
        <v>103.35</v>
      </c>
      <c r="C39" s="43">
        <v>4.97</v>
      </c>
      <c r="D39" s="19">
        <v>1111</v>
      </c>
      <c r="E39" s="42">
        <v>105.36</v>
      </c>
      <c r="F39" s="43">
        <v>4.18</v>
      </c>
      <c r="G39" s="20">
        <v>449</v>
      </c>
      <c r="H39" s="42">
        <v>103.11</v>
      </c>
      <c r="I39" s="43">
        <v>5.24</v>
      </c>
      <c r="J39" s="20">
        <v>414</v>
      </c>
      <c r="K39" s="42">
        <v>100.82</v>
      </c>
      <c r="L39" s="43">
        <v>5.19</v>
      </c>
      <c r="M39" s="19">
        <v>248</v>
      </c>
    </row>
    <row r="40" spans="1:13" ht="24.75" customHeight="1" x14ac:dyDescent="0.15">
      <c r="A40" s="89">
        <v>40452</v>
      </c>
      <c r="B40" s="42">
        <v>98.73</v>
      </c>
      <c r="C40" s="43">
        <v>-1.94</v>
      </c>
      <c r="D40" s="19">
        <v>1092</v>
      </c>
      <c r="E40" s="42">
        <v>96.69</v>
      </c>
      <c r="F40" s="43">
        <v>-5.9</v>
      </c>
      <c r="G40" s="20">
        <v>411</v>
      </c>
      <c r="H40" s="42">
        <v>99.09</v>
      </c>
      <c r="I40" s="43">
        <v>0.08</v>
      </c>
      <c r="J40" s="20">
        <v>445</v>
      </c>
      <c r="K40" s="42">
        <v>101.16</v>
      </c>
      <c r="L40" s="43">
        <v>-0.44</v>
      </c>
      <c r="M40" s="19">
        <v>236</v>
      </c>
    </row>
    <row r="41" spans="1:13" ht="24.75" customHeight="1" x14ac:dyDescent="0.15">
      <c r="A41" s="89">
        <v>40483</v>
      </c>
      <c r="B41" s="42">
        <v>102.22</v>
      </c>
      <c r="C41" s="43">
        <v>4.34</v>
      </c>
      <c r="D41" s="19">
        <v>1156</v>
      </c>
      <c r="E41" s="42">
        <v>102.91</v>
      </c>
      <c r="F41" s="43">
        <v>5.46</v>
      </c>
      <c r="G41" s="20">
        <v>428</v>
      </c>
      <c r="H41" s="42">
        <v>100.83</v>
      </c>
      <c r="I41" s="43">
        <v>1.21</v>
      </c>
      <c r="J41" s="20">
        <v>468</v>
      </c>
      <c r="K41" s="42">
        <v>104.42</v>
      </c>
      <c r="L41" s="43">
        <v>10.49</v>
      </c>
      <c r="M41" s="19">
        <v>260</v>
      </c>
    </row>
    <row r="42" spans="1:13" ht="24.75" customHeight="1" thickBot="1" x14ac:dyDescent="0.2">
      <c r="A42" s="90">
        <v>40513</v>
      </c>
      <c r="B42" s="44">
        <v>100.99</v>
      </c>
      <c r="C42" s="45">
        <v>2.57</v>
      </c>
      <c r="D42" s="21">
        <v>1286</v>
      </c>
      <c r="E42" s="44">
        <v>98.93</v>
      </c>
      <c r="F42" s="45">
        <v>-0.89</v>
      </c>
      <c r="G42" s="22">
        <v>446</v>
      </c>
      <c r="H42" s="44">
        <v>102.22</v>
      </c>
      <c r="I42" s="45">
        <v>3.52</v>
      </c>
      <c r="J42" s="22">
        <v>529</v>
      </c>
      <c r="K42" s="44">
        <v>101.04</v>
      </c>
      <c r="L42" s="45">
        <v>5.35</v>
      </c>
      <c r="M42" s="21">
        <v>311</v>
      </c>
    </row>
    <row r="43" spans="1:13" ht="24.75" customHeight="1" x14ac:dyDescent="0.15">
      <c r="A43" s="89">
        <v>40544</v>
      </c>
      <c r="B43" s="42">
        <v>101.73</v>
      </c>
      <c r="C43" s="43">
        <v>3.64</v>
      </c>
      <c r="D43" s="19">
        <v>838</v>
      </c>
      <c r="E43" s="42">
        <v>97.49</v>
      </c>
      <c r="F43" s="43">
        <v>-5.42</v>
      </c>
      <c r="G43" s="20">
        <v>337</v>
      </c>
      <c r="H43" s="42">
        <v>103.14</v>
      </c>
      <c r="I43" s="43">
        <v>9.3699999999999992</v>
      </c>
      <c r="J43" s="20">
        <v>336</v>
      </c>
      <c r="K43" s="42">
        <v>105.14</v>
      </c>
      <c r="L43" s="43">
        <v>5.98</v>
      </c>
      <c r="M43" s="19">
        <v>165</v>
      </c>
    </row>
    <row r="44" spans="1:13" ht="24.75" customHeight="1" x14ac:dyDescent="0.15">
      <c r="A44" s="89">
        <v>40575</v>
      </c>
      <c r="B44" s="42">
        <v>98.68</v>
      </c>
      <c r="C44" s="43">
        <v>-0.47</v>
      </c>
      <c r="D44" s="19">
        <v>896</v>
      </c>
      <c r="E44" s="42">
        <v>94.28</v>
      </c>
      <c r="F44" s="43">
        <v>-6.97</v>
      </c>
      <c r="G44" s="20">
        <v>343</v>
      </c>
      <c r="H44" s="42">
        <v>98.99</v>
      </c>
      <c r="I44" s="43">
        <v>0.25</v>
      </c>
      <c r="J44" s="20">
        <v>358</v>
      </c>
      <c r="K44" s="42">
        <v>105.04</v>
      </c>
      <c r="L44" s="43">
        <v>7.97</v>
      </c>
      <c r="M44" s="19">
        <v>195</v>
      </c>
    </row>
    <row r="45" spans="1:13" ht="24.75" customHeight="1" x14ac:dyDescent="0.15">
      <c r="A45" s="89">
        <v>40603</v>
      </c>
      <c r="B45" s="42">
        <v>106.16</v>
      </c>
      <c r="C45" s="43">
        <v>9.3800000000000008</v>
      </c>
      <c r="D45" s="19">
        <v>1305</v>
      </c>
      <c r="E45" s="42">
        <v>106.69</v>
      </c>
      <c r="F45" s="43">
        <v>12.38</v>
      </c>
      <c r="G45" s="20">
        <v>470</v>
      </c>
      <c r="H45" s="42">
        <v>103.97</v>
      </c>
      <c r="I45" s="43">
        <v>5.77</v>
      </c>
      <c r="J45" s="20">
        <v>504</v>
      </c>
      <c r="K45" s="42">
        <v>109.84</v>
      </c>
      <c r="L45" s="43">
        <v>12.95</v>
      </c>
      <c r="M45" s="19">
        <v>331</v>
      </c>
    </row>
    <row r="46" spans="1:13" ht="24.75" customHeight="1" x14ac:dyDescent="0.15">
      <c r="A46" s="89">
        <v>40634</v>
      </c>
      <c r="B46" s="42">
        <v>98.2</v>
      </c>
      <c r="C46" s="43">
        <v>0.89</v>
      </c>
      <c r="D46" s="19">
        <v>996</v>
      </c>
      <c r="E46" s="42">
        <v>92.13</v>
      </c>
      <c r="F46" s="43">
        <v>-1.86</v>
      </c>
      <c r="G46" s="20">
        <v>332</v>
      </c>
      <c r="H46" s="42">
        <v>99.19</v>
      </c>
      <c r="I46" s="43">
        <v>0.09</v>
      </c>
      <c r="J46" s="20">
        <v>428</v>
      </c>
      <c r="K46" s="42">
        <v>104.34</v>
      </c>
      <c r="L46" s="43">
        <v>6</v>
      </c>
      <c r="M46" s="19">
        <v>236</v>
      </c>
    </row>
    <row r="47" spans="1:13" ht="24.75" customHeight="1" x14ac:dyDescent="0.15">
      <c r="A47" s="89">
        <v>40664</v>
      </c>
      <c r="B47" s="42">
        <v>100.12</v>
      </c>
      <c r="C47" s="43">
        <v>1.64</v>
      </c>
      <c r="D47" s="19">
        <v>952</v>
      </c>
      <c r="E47" s="42">
        <v>101.84</v>
      </c>
      <c r="F47" s="43">
        <v>3.08</v>
      </c>
      <c r="G47" s="20">
        <v>335</v>
      </c>
      <c r="H47" s="42">
        <v>97.17</v>
      </c>
      <c r="I47" s="43">
        <v>-1.99</v>
      </c>
      <c r="J47" s="20">
        <v>406</v>
      </c>
      <c r="K47" s="42">
        <v>104.94</v>
      </c>
      <c r="L47" s="43">
        <v>8.49</v>
      </c>
      <c r="M47" s="19">
        <v>211</v>
      </c>
    </row>
    <row r="48" spans="1:13" ht="24.75" customHeight="1" x14ac:dyDescent="0.15">
      <c r="A48" s="89">
        <v>40695</v>
      </c>
      <c r="B48" s="42">
        <v>98.35</v>
      </c>
      <c r="C48" s="43">
        <v>-1.93</v>
      </c>
      <c r="D48" s="19">
        <v>1111</v>
      </c>
      <c r="E48" s="42">
        <v>92.92</v>
      </c>
      <c r="F48" s="43">
        <v>-3.86</v>
      </c>
      <c r="G48" s="20">
        <v>431</v>
      </c>
      <c r="H48" s="42">
        <v>97.04</v>
      </c>
      <c r="I48" s="43">
        <v>-5.26</v>
      </c>
      <c r="J48" s="20">
        <v>430</v>
      </c>
      <c r="K48" s="42">
        <v>110.32</v>
      </c>
      <c r="L48" s="43">
        <v>8.84</v>
      </c>
      <c r="M48" s="19">
        <v>250</v>
      </c>
    </row>
    <row r="49" spans="1:13" ht="24.75" customHeight="1" x14ac:dyDescent="0.15">
      <c r="A49" s="89">
        <v>40725</v>
      </c>
      <c r="B49" s="42">
        <v>102.47</v>
      </c>
      <c r="C49" s="43">
        <v>2.5299999999999998</v>
      </c>
      <c r="D49" s="19">
        <v>1090</v>
      </c>
      <c r="E49" s="42">
        <v>94.51</v>
      </c>
      <c r="F49" s="43">
        <v>-6.86</v>
      </c>
      <c r="G49" s="20">
        <v>436</v>
      </c>
      <c r="H49" s="42">
        <v>105.29</v>
      </c>
      <c r="I49" s="43">
        <v>5.86</v>
      </c>
      <c r="J49" s="20">
        <v>431</v>
      </c>
      <c r="K49" s="42">
        <v>109.7</v>
      </c>
      <c r="L49" s="43">
        <v>10.92</v>
      </c>
      <c r="M49" s="19">
        <v>223</v>
      </c>
    </row>
    <row r="50" spans="1:13" ht="24.75" customHeight="1" x14ac:dyDescent="0.15">
      <c r="A50" s="89">
        <v>40756</v>
      </c>
      <c r="B50" s="42">
        <v>102.6</v>
      </c>
      <c r="C50" s="43">
        <v>-1.39</v>
      </c>
      <c r="D50" s="19">
        <v>1149</v>
      </c>
      <c r="E50" s="42">
        <v>99.03</v>
      </c>
      <c r="F50" s="43">
        <v>-6.48</v>
      </c>
      <c r="G50" s="20">
        <v>440</v>
      </c>
      <c r="H50" s="42">
        <v>101.16</v>
      </c>
      <c r="I50" s="43">
        <v>-1.99</v>
      </c>
      <c r="J50" s="20">
        <v>441</v>
      </c>
      <c r="K50" s="42">
        <v>111.98</v>
      </c>
      <c r="L50" s="43">
        <v>8.39</v>
      </c>
      <c r="M50" s="19">
        <v>268</v>
      </c>
    </row>
    <row r="51" spans="1:13" ht="24.75" customHeight="1" x14ac:dyDescent="0.15">
      <c r="A51" s="89">
        <v>40787</v>
      </c>
      <c r="B51" s="42">
        <v>104.26</v>
      </c>
      <c r="C51" s="43">
        <v>0.88</v>
      </c>
      <c r="D51" s="19">
        <v>1144</v>
      </c>
      <c r="E51" s="42">
        <v>104.78</v>
      </c>
      <c r="F51" s="43">
        <v>-0.55000000000000004</v>
      </c>
      <c r="G51" s="20">
        <v>468</v>
      </c>
      <c r="H51" s="42">
        <v>100.75</v>
      </c>
      <c r="I51" s="43">
        <v>-2.29</v>
      </c>
      <c r="J51" s="20">
        <v>450</v>
      </c>
      <c r="K51" s="42">
        <v>112.32</v>
      </c>
      <c r="L51" s="43">
        <v>11.41</v>
      </c>
      <c r="M51" s="19">
        <v>226</v>
      </c>
    </row>
    <row r="52" spans="1:13" ht="24.75" customHeight="1" x14ac:dyDescent="0.15">
      <c r="A52" s="89">
        <v>40817</v>
      </c>
      <c r="B52" s="42">
        <v>101.5</v>
      </c>
      <c r="C52" s="43">
        <v>2.81</v>
      </c>
      <c r="D52" s="19">
        <v>1108</v>
      </c>
      <c r="E52" s="42">
        <v>98.78</v>
      </c>
      <c r="F52" s="43">
        <v>2.16</v>
      </c>
      <c r="G52" s="20">
        <v>438</v>
      </c>
      <c r="H52" s="42">
        <v>99.95</v>
      </c>
      <c r="I52" s="43">
        <v>0.87</v>
      </c>
      <c r="J52" s="20">
        <v>449</v>
      </c>
      <c r="K52" s="42">
        <v>110.51</v>
      </c>
      <c r="L52" s="43">
        <v>9.24</v>
      </c>
      <c r="M52" s="19">
        <v>221</v>
      </c>
    </row>
    <row r="53" spans="1:13" ht="24.75" customHeight="1" x14ac:dyDescent="0.15">
      <c r="A53" s="89">
        <v>40848</v>
      </c>
      <c r="B53" s="42">
        <v>103.67</v>
      </c>
      <c r="C53" s="43">
        <v>1.42</v>
      </c>
      <c r="D53" s="19">
        <v>1079</v>
      </c>
      <c r="E53" s="42">
        <v>101.73</v>
      </c>
      <c r="F53" s="43">
        <v>-1.1499999999999999</v>
      </c>
      <c r="G53" s="20">
        <v>421</v>
      </c>
      <c r="H53" s="42">
        <v>102.58</v>
      </c>
      <c r="I53" s="43">
        <v>1.74</v>
      </c>
      <c r="J53" s="20">
        <v>406</v>
      </c>
      <c r="K53" s="42">
        <v>109.37</v>
      </c>
      <c r="L53" s="43">
        <v>4.74</v>
      </c>
      <c r="M53" s="19">
        <v>252</v>
      </c>
    </row>
    <row r="54" spans="1:13" ht="24.75" customHeight="1" thickBot="1" x14ac:dyDescent="0.2">
      <c r="A54" s="90">
        <v>40878</v>
      </c>
      <c r="B54" s="44">
        <v>104.5</v>
      </c>
      <c r="C54" s="45">
        <v>3.48</v>
      </c>
      <c r="D54" s="21">
        <v>1253</v>
      </c>
      <c r="E54" s="44">
        <v>98</v>
      </c>
      <c r="F54" s="45">
        <v>-0.94</v>
      </c>
      <c r="G54" s="22">
        <v>465</v>
      </c>
      <c r="H54" s="44">
        <v>105.49</v>
      </c>
      <c r="I54" s="45">
        <v>3.2</v>
      </c>
      <c r="J54" s="22">
        <v>514</v>
      </c>
      <c r="K54" s="44">
        <v>112.61</v>
      </c>
      <c r="L54" s="45">
        <v>11.45</v>
      </c>
      <c r="M54" s="21">
        <v>274</v>
      </c>
    </row>
    <row r="55" spans="1:13" ht="24.75" customHeight="1" x14ac:dyDescent="0.15">
      <c r="A55" s="89">
        <v>40909</v>
      </c>
      <c r="B55" s="42">
        <v>101.13</v>
      </c>
      <c r="C55" s="43">
        <v>-0.59</v>
      </c>
      <c r="D55" s="19">
        <v>819</v>
      </c>
      <c r="E55" s="42">
        <v>98.88</v>
      </c>
      <c r="F55" s="43">
        <v>1.43</v>
      </c>
      <c r="G55" s="20">
        <v>341</v>
      </c>
      <c r="H55" s="42">
        <v>99.87</v>
      </c>
      <c r="I55" s="43">
        <v>-3.17</v>
      </c>
      <c r="J55" s="20">
        <v>323</v>
      </c>
      <c r="K55" s="42">
        <v>108.73</v>
      </c>
      <c r="L55" s="43">
        <v>3.41</v>
      </c>
      <c r="M55" s="19">
        <v>155</v>
      </c>
    </row>
    <row r="56" spans="1:13" ht="24.75" customHeight="1" x14ac:dyDescent="0.15">
      <c r="A56" s="89">
        <v>40940</v>
      </c>
      <c r="B56" s="42">
        <v>103.61</v>
      </c>
      <c r="C56" s="43">
        <v>5</v>
      </c>
      <c r="D56" s="19">
        <v>904</v>
      </c>
      <c r="E56" s="42">
        <v>102.88</v>
      </c>
      <c r="F56" s="43">
        <v>9.1199999999999992</v>
      </c>
      <c r="G56" s="20">
        <v>329</v>
      </c>
      <c r="H56" s="42">
        <v>102.18</v>
      </c>
      <c r="I56" s="43">
        <v>3.22</v>
      </c>
      <c r="J56" s="20">
        <v>376</v>
      </c>
      <c r="K56" s="42">
        <v>108.48</v>
      </c>
      <c r="L56" s="43">
        <v>3.27</v>
      </c>
      <c r="M56" s="19">
        <v>199</v>
      </c>
    </row>
    <row r="57" spans="1:13" ht="24.75" customHeight="1" x14ac:dyDescent="0.15">
      <c r="A57" s="89">
        <v>40969</v>
      </c>
      <c r="B57" s="42">
        <v>105.92</v>
      </c>
      <c r="C57" s="43">
        <v>-0.23</v>
      </c>
      <c r="D57" s="19">
        <v>1414</v>
      </c>
      <c r="E57" s="42">
        <v>101.96</v>
      </c>
      <c r="F57" s="43">
        <v>-4.43</v>
      </c>
      <c r="G57" s="20">
        <v>501</v>
      </c>
      <c r="H57" s="42">
        <v>107</v>
      </c>
      <c r="I57" s="43">
        <v>2.91</v>
      </c>
      <c r="J57" s="20">
        <v>588</v>
      </c>
      <c r="K57" s="42">
        <v>109.77</v>
      </c>
      <c r="L57" s="43">
        <v>-0.06</v>
      </c>
      <c r="M57" s="19">
        <v>325</v>
      </c>
    </row>
    <row r="58" spans="1:13" ht="24.75" customHeight="1" x14ac:dyDescent="0.15">
      <c r="A58" s="89">
        <v>41000</v>
      </c>
      <c r="B58" s="42">
        <v>103.34</v>
      </c>
      <c r="C58" s="43">
        <v>5.23</v>
      </c>
      <c r="D58" s="19">
        <v>1067</v>
      </c>
      <c r="E58" s="42">
        <v>103.74</v>
      </c>
      <c r="F58" s="43">
        <v>12.6</v>
      </c>
      <c r="G58" s="20">
        <v>419</v>
      </c>
      <c r="H58" s="42">
        <v>101.02</v>
      </c>
      <c r="I58" s="43">
        <v>1.84</v>
      </c>
      <c r="J58" s="20">
        <v>395</v>
      </c>
      <c r="K58" s="42">
        <v>107.92</v>
      </c>
      <c r="L58" s="43">
        <v>3.43</v>
      </c>
      <c r="M58" s="19">
        <v>253</v>
      </c>
    </row>
    <row r="59" spans="1:13" ht="24.75" customHeight="1" x14ac:dyDescent="0.15">
      <c r="A59" s="89">
        <v>41030</v>
      </c>
      <c r="B59" s="42">
        <v>102.5</v>
      </c>
      <c r="C59" s="43">
        <v>2.38</v>
      </c>
      <c r="D59" s="19">
        <v>1081</v>
      </c>
      <c r="E59" s="42">
        <v>96.42</v>
      </c>
      <c r="F59" s="43">
        <v>-5.32</v>
      </c>
      <c r="G59" s="20">
        <v>401</v>
      </c>
      <c r="H59" s="42">
        <v>102.04</v>
      </c>
      <c r="I59" s="43">
        <v>5.01</v>
      </c>
      <c r="J59" s="20">
        <v>461</v>
      </c>
      <c r="K59" s="42">
        <v>113.79</v>
      </c>
      <c r="L59" s="43">
        <v>8.43</v>
      </c>
      <c r="M59" s="19">
        <v>219</v>
      </c>
    </row>
    <row r="60" spans="1:13" ht="24.75" customHeight="1" x14ac:dyDescent="0.15">
      <c r="A60" s="89">
        <v>41061</v>
      </c>
      <c r="B60" s="42">
        <v>102.99</v>
      </c>
      <c r="C60" s="43">
        <v>4.72</v>
      </c>
      <c r="D60" s="19">
        <v>1183</v>
      </c>
      <c r="E60" s="42">
        <v>99.38</v>
      </c>
      <c r="F60" s="43">
        <v>6.95</v>
      </c>
      <c r="G60" s="20">
        <v>454</v>
      </c>
      <c r="H60" s="42">
        <v>100.08</v>
      </c>
      <c r="I60" s="43">
        <v>3.13</v>
      </c>
      <c r="J60" s="20">
        <v>479</v>
      </c>
      <c r="K60" s="42">
        <v>116.91</v>
      </c>
      <c r="L60" s="43">
        <v>5.97</v>
      </c>
      <c r="M60" s="19">
        <v>250</v>
      </c>
    </row>
    <row r="61" spans="1:13" ht="24.75" customHeight="1" x14ac:dyDescent="0.15">
      <c r="A61" s="89">
        <v>41091</v>
      </c>
      <c r="B61" s="42">
        <v>104.46</v>
      </c>
      <c r="C61" s="43">
        <v>1.94</v>
      </c>
      <c r="D61" s="19">
        <v>1233</v>
      </c>
      <c r="E61" s="42">
        <v>102.63</v>
      </c>
      <c r="F61" s="43">
        <v>8.59</v>
      </c>
      <c r="G61" s="20">
        <v>494</v>
      </c>
      <c r="H61" s="42">
        <v>102.31</v>
      </c>
      <c r="I61" s="43">
        <v>-2.83</v>
      </c>
      <c r="J61" s="20">
        <v>485</v>
      </c>
      <c r="K61" s="42">
        <v>112.87</v>
      </c>
      <c r="L61" s="43">
        <v>2.89</v>
      </c>
      <c r="M61" s="19">
        <v>254</v>
      </c>
    </row>
    <row r="62" spans="1:13" ht="24.75" customHeight="1" x14ac:dyDescent="0.15">
      <c r="A62" s="89">
        <v>41122</v>
      </c>
      <c r="B62" s="42">
        <v>103.1</v>
      </c>
      <c r="C62" s="43">
        <v>0.49</v>
      </c>
      <c r="D62" s="19">
        <v>1149</v>
      </c>
      <c r="E62" s="42">
        <v>100.72</v>
      </c>
      <c r="F62" s="43">
        <v>1.71</v>
      </c>
      <c r="G62" s="20">
        <v>500</v>
      </c>
      <c r="H62" s="42">
        <v>102.03</v>
      </c>
      <c r="I62" s="43">
        <v>0.86</v>
      </c>
      <c r="J62" s="20">
        <v>448</v>
      </c>
      <c r="K62" s="42">
        <v>110.61</v>
      </c>
      <c r="L62" s="43">
        <v>-1.22</v>
      </c>
      <c r="M62" s="19">
        <v>201</v>
      </c>
    </row>
    <row r="63" spans="1:13" ht="24.75" customHeight="1" x14ac:dyDescent="0.15">
      <c r="A63" s="89">
        <v>41153</v>
      </c>
      <c r="B63" s="42">
        <v>106.37</v>
      </c>
      <c r="C63" s="43">
        <v>2.02</v>
      </c>
      <c r="D63" s="19">
        <v>1038</v>
      </c>
      <c r="E63" s="42">
        <v>105.03</v>
      </c>
      <c r="F63" s="43">
        <v>0.24</v>
      </c>
      <c r="G63" s="20">
        <v>397</v>
      </c>
      <c r="H63" s="42">
        <v>104.43</v>
      </c>
      <c r="I63" s="43">
        <v>3.65</v>
      </c>
      <c r="J63" s="20">
        <v>416</v>
      </c>
      <c r="K63" s="42">
        <v>113.45</v>
      </c>
      <c r="L63" s="43">
        <v>1.01</v>
      </c>
      <c r="M63" s="19">
        <v>225</v>
      </c>
    </row>
    <row r="64" spans="1:13" ht="24.75" customHeight="1" x14ac:dyDescent="0.15">
      <c r="A64" s="89">
        <v>41183</v>
      </c>
      <c r="B64" s="42">
        <v>102.91</v>
      </c>
      <c r="C64" s="43">
        <v>1.39</v>
      </c>
      <c r="D64" s="19">
        <v>1171</v>
      </c>
      <c r="E64" s="42">
        <v>101.69</v>
      </c>
      <c r="F64" s="43">
        <v>2.95</v>
      </c>
      <c r="G64" s="20">
        <v>487</v>
      </c>
      <c r="H64" s="42">
        <v>100.57</v>
      </c>
      <c r="I64" s="43">
        <v>0.62</v>
      </c>
      <c r="J64" s="20">
        <v>433</v>
      </c>
      <c r="K64" s="42">
        <v>110.89</v>
      </c>
      <c r="L64" s="43">
        <v>0.34</v>
      </c>
      <c r="M64" s="19">
        <v>251</v>
      </c>
    </row>
    <row r="65" spans="1:13" ht="24.75" customHeight="1" x14ac:dyDescent="0.15">
      <c r="A65" s="89">
        <v>41214</v>
      </c>
      <c r="B65" s="42">
        <v>101.84</v>
      </c>
      <c r="C65" s="43">
        <v>-1.77</v>
      </c>
      <c r="D65" s="19">
        <v>1196</v>
      </c>
      <c r="E65" s="42">
        <v>94.71</v>
      </c>
      <c r="F65" s="43">
        <v>-6.9</v>
      </c>
      <c r="G65" s="20">
        <v>436</v>
      </c>
      <c r="H65" s="42">
        <v>101.53</v>
      </c>
      <c r="I65" s="43">
        <v>-1.02</v>
      </c>
      <c r="J65" s="20">
        <v>492</v>
      </c>
      <c r="K65" s="42">
        <v>114.98</v>
      </c>
      <c r="L65" s="43">
        <v>5.13</v>
      </c>
      <c r="M65" s="19">
        <v>268</v>
      </c>
    </row>
    <row r="66" spans="1:13" ht="24.75" customHeight="1" thickBot="1" x14ac:dyDescent="0.2">
      <c r="A66" s="90">
        <v>41244</v>
      </c>
      <c r="B66" s="44">
        <v>102.85</v>
      </c>
      <c r="C66" s="45">
        <v>-1.58</v>
      </c>
      <c r="D66" s="21">
        <v>1315</v>
      </c>
      <c r="E66" s="44">
        <v>97.27</v>
      </c>
      <c r="F66" s="45">
        <v>-0.74</v>
      </c>
      <c r="G66" s="22">
        <v>545</v>
      </c>
      <c r="H66" s="44">
        <v>104.21</v>
      </c>
      <c r="I66" s="45">
        <v>-1.21</v>
      </c>
      <c r="J66" s="22">
        <v>541</v>
      </c>
      <c r="K66" s="44">
        <v>110.17</v>
      </c>
      <c r="L66" s="45">
        <v>-2.17</v>
      </c>
      <c r="M66" s="21">
        <v>229</v>
      </c>
    </row>
    <row r="67" spans="1:13" ht="24.75" customHeight="1" x14ac:dyDescent="0.15">
      <c r="A67" s="89">
        <v>41275</v>
      </c>
      <c r="B67" s="42">
        <v>103.85</v>
      </c>
      <c r="C67" s="43">
        <v>2.69</v>
      </c>
      <c r="D67" s="19">
        <v>879</v>
      </c>
      <c r="E67" s="42">
        <v>100.26</v>
      </c>
      <c r="F67" s="43">
        <v>1.4</v>
      </c>
      <c r="G67" s="20">
        <v>343</v>
      </c>
      <c r="H67" s="42">
        <v>101.25</v>
      </c>
      <c r="I67" s="43">
        <v>1.38</v>
      </c>
      <c r="J67" s="20">
        <v>355</v>
      </c>
      <c r="K67" s="42">
        <v>117.76</v>
      </c>
      <c r="L67" s="43">
        <v>8.3000000000000007</v>
      </c>
      <c r="M67" s="19">
        <v>181</v>
      </c>
    </row>
    <row r="68" spans="1:13" ht="24.75" customHeight="1" x14ac:dyDescent="0.15">
      <c r="A68" s="89">
        <v>41306</v>
      </c>
      <c r="B68" s="42">
        <v>105.28</v>
      </c>
      <c r="C68" s="43">
        <v>1.61</v>
      </c>
      <c r="D68" s="19">
        <v>1104</v>
      </c>
      <c r="E68" s="42">
        <v>96.86</v>
      </c>
      <c r="F68" s="43">
        <v>-5.85</v>
      </c>
      <c r="G68" s="20">
        <v>411</v>
      </c>
      <c r="H68" s="42">
        <v>107.41</v>
      </c>
      <c r="I68" s="43">
        <v>5.12</v>
      </c>
      <c r="J68" s="20">
        <v>424</v>
      </c>
      <c r="K68" s="42">
        <v>114.38</v>
      </c>
      <c r="L68" s="43">
        <v>5.44</v>
      </c>
      <c r="M68" s="19">
        <v>269</v>
      </c>
    </row>
    <row r="69" spans="1:13" ht="24.75" customHeight="1" x14ac:dyDescent="0.15">
      <c r="A69" s="89">
        <v>41334</v>
      </c>
      <c r="B69" s="42">
        <v>107.91</v>
      </c>
      <c r="C69" s="43">
        <v>1.88</v>
      </c>
      <c r="D69" s="19">
        <v>1552</v>
      </c>
      <c r="E69" s="42">
        <v>100.67</v>
      </c>
      <c r="F69" s="43">
        <v>-1.27</v>
      </c>
      <c r="G69" s="20">
        <v>510</v>
      </c>
      <c r="H69" s="42">
        <v>107.72</v>
      </c>
      <c r="I69" s="43">
        <v>0.67</v>
      </c>
      <c r="J69" s="20">
        <v>677</v>
      </c>
      <c r="K69" s="42">
        <v>119.55</v>
      </c>
      <c r="L69" s="43">
        <v>8.91</v>
      </c>
      <c r="M69" s="19">
        <v>365</v>
      </c>
    </row>
    <row r="70" spans="1:13" ht="24.75" customHeight="1" x14ac:dyDescent="0.15">
      <c r="A70" s="89">
        <v>41365</v>
      </c>
      <c r="B70" s="42">
        <v>106.57</v>
      </c>
      <c r="C70" s="43">
        <v>3.13</v>
      </c>
      <c r="D70" s="19">
        <v>1234</v>
      </c>
      <c r="E70" s="42">
        <v>97.35</v>
      </c>
      <c r="F70" s="43">
        <v>-6.16</v>
      </c>
      <c r="G70" s="20">
        <v>415</v>
      </c>
      <c r="H70" s="42">
        <v>108.05</v>
      </c>
      <c r="I70" s="43">
        <v>6.96</v>
      </c>
      <c r="J70" s="20">
        <v>501</v>
      </c>
      <c r="K70" s="42">
        <v>117.01</v>
      </c>
      <c r="L70" s="43">
        <v>8.42</v>
      </c>
      <c r="M70" s="19">
        <v>318</v>
      </c>
    </row>
    <row r="71" spans="1:13" ht="24.75" customHeight="1" x14ac:dyDescent="0.15">
      <c r="A71" s="89">
        <v>41395</v>
      </c>
      <c r="B71" s="42">
        <v>105.53</v>
      </c>
      <c r="C71" s="43">
        <v>2.96</v>
      </c>
      <c r="D71" s="19">
        <v>1241</v>
      </c>
      <c r="E71" s="42">
        <v>101.39</v>
      </c>
      <c r="F71" s="43">
        <v>5.15</v>
      </c>
      <c r="G71" s="20">
        <v>492</v>
      </c>
      <c r="H71" s="42">
        <v>105.09</v>
      </c>
      <c r="I71" s="43">
        <v>2.99</v>
      </c>
      <c r="J71" s="20">
        <v>491</v>
      </c>
      <c r="K71" s="42">
        <v>113.86</v>
      </c>
      <c r="L71" s="43">
        <v>0.06</v>
      </c>
      <c r="M71" s="19">
        <v>258</v>
      </c>
    </row>
    <row r="72" spans="1:13" ht="24.75" customHeight="1" x14ac:dyDescent="0.15">
      <c r="A72" s="89">
        <v>41426</v>
      </c>
      <c r="B72" s="42">
        <v>106.87</v>
      </c>
      <c r="C72" s="43">
        <v>3.77</v>
      </c>
      <c r="D72" s="19">
        <v>1239</v>
      </c>
      <c r="E72" s="42">
        <v>100.91</v>
      </c>
      <c r="F72" s="43">
        <v>1.54</v>
      </c>
      <c r="G72" s="20">
        <v>455</v>
      </c>
      <c r="H72" s="42">
        <v>104.21</v>
      </c>
      <c r="I72" s="43">
        <v>4.13</v>
      </c>
      <c r="J72" s="20">
        <v>469</v>
      </c>
      <c r="K72" s="42">
        <v>121.78</v>
      </c>
      <c r="L72" s="43">
        <v>4.17</v>
      </c>
      <c r="M72" s="19">
        <v>315</v>
      </c>
    </row>
    <row r="73" spans="1:13" ht="24.75" customHeight="1" x14ac:dyDescent="0.15">
      <c r="A73" s="89">
        <v>41456</v>
      </c>
      <c r="B73" s="42">
        <v>106.39</v>
      </c>
      <c r="C73" s="43">
        <v>1.85</v>
      </c>
      <c r="D73" s="19">
        <v>1424</v>
      </c>
      <c r="E73" s="42">
        <v>100.87</v>
      </c>
      <c r="F73" s="43">
        <v>-1.71</v>
      </c>
      <c r="G73" s="20">
        <v>546</v>
      </c>
      <c r="H73" s="42">
        <v>103.53</v>
      </c>
      <c r="I73" s="43">
        <v>1.19</v>
      </c>
      <c r="J73" s="20">
        <v>558</v>
      </c>
      <c r="K73" s="42">
        <v>124.74</v>
      </c>
      <c r="L73" s="43">
        <v>10.52</v>
      </c>
      <c r="M73" s="19">
        <v>320</v>
      </c>
    </row>
    <row r="74" spans="1:13" ht="24.75" customHeight="1" x14ac:dyDescent="0.15">
      <c r="A74" s="89">
        <v>41487</v>
      </c>
      <c r="B74" s="42">
        <v>107.83</v>
      </c>
      <c r="C74" s="43">
        <v>4.59</v>
      </c>
      <c r="D74" s="19">
        <v>1248</v>
      </c>
      <c r="E74" s="42">
        <v>100.26</v>
      </c>
      <c r="F74" s="43">
        <v>-0.46</v>
      </c>
      <c r="G74" s="20">
        <v>490</v>
      </c>
      <c r="H74" s="42">
        <v>106.95</v>
      </c>
      <c r="I74" s="43">
        <v>4.82</v>
      </c>
      <c r="J74" s="20">
        <v>491</v>
      </c>
      <c r="K74" s="42">
        <v>123.51</v>
      </c>
      <c r="L74" s="43">
        <v>11.66</v>
      </c>
      <c r="M74" s="19">
        <v>267</v>
      </c>
    </row>
    <row r="75" spans="1:13" ht="24.75" customHeight="1" x14ac:dyDescent="0.15">
      <c r="A75" s="89">
        <v>41518</v>
      </c>
      <c r="B75" s="42">
        <v>109.68</v>
      </c>
      <c r="C75" s="43">
        <v>3.11</v>
      </c>
      <c r="D75" s="19">
        <v>1302</v>
      </c>
      <c r="E75" s="42">
        <v>101.59</v>
      </c>
      <c r="F75" s="43">
        <v>-3.28</v>
      </c>
      <c r="G75" s="20">
        <v>524</v>
      </c>
      <c r="H75" s="42">
        <v>110.26</v>
      </c>
      <c r="I75" s="43">
        <v>5.58</v>
      </c>
      <c r="J75" s="20">
        <v>508</v>
      </c>
      <c r="K75" s="42">
        <v>122.63</v>
      </c>
      <c r="L75" s="43">
        <v>8.09</v>
      </c>
      <c r="M75" s="19">
        <v>270</v>
      </c>
    </row>
    <row r="76" spans="1:13" ht="24.75" customHeight="1" x14ac:dyDescent="0.15">
      <c r="A76" s="89">
        <v>41548</v>
      </c>
      <c r="B76" s="42">
        <v>107.65</v>
      </c>
      <c r="C76" s="43">
        <v>4.6100000000000003</v>
      </c>
      <c r="D76" s="19">
        <v>1192</v>
      </c>
      <c r="E76" s="42">
        <v>99.92</v>
      </c>
      <c r="F76" s="43">
        <v>-1.74</v>
      </c>
      <c r="G76" s="20">
        <v>470</v>
      </c>
      <c r="H76" s="42">
        <v>107.29</v>
      </c>
      <c r="I76" s="43">
        <v>6.68</v>
      </c>
      <c r="J76" s="20">
        <v>443</v>
      </c>
      <c r="K76" s="42">
        <v>122.79</v>
      </c>
      <c r="L76" s="43">
        <v>10.73</v>
      </c>
      <c r="M76" s="19">
        <v>279</v>
      </c>
    </row>
    <row r="77" spans="1:13" ht="24.75" customHeight="1" x14ac:dyDescent="0.15">
      <c r="A77" s="89">
        <v>41579</v>
      </c>
      <c r="B77" s="42">
        <v>111.02</v>
      </c>
      <c r="C77" s="43">
        <v>9.01</v>
      </c>
      <c r="D77" s="19">
        <v>1234</v>
      </c>
      <c r="E77" s="42">
        <v>105.16</v>
      </c>
      <c r="F77" s="43">
        <v>11.03</v>
      </c>
      <c r="G77" s="20">
        <v>452</v>
      </c>
      <c r="H77" s="42">
        <v>109.41</v>
      </c>
      <c r="I77" s="43">
        <v>7.76</v>
      </c>
      <c r="J77" s="20">
        <v>490</v>
      </c>
      <c r="K77" s="42">
        <v>124.94</v>
      </c>
      <c r="L77" s="43">
        <v>8.66</v>
      </c>
      <c r="M77" s="19">
        <v>292</v>
      </c>
    </row>
    <row r="78" spans="1:13" ht="24.75" customHeight="1" thickBot="1" x14ac:dyDescent="0.2">
      <c r="A78" s="90">
        <v>41609</v>
      </c>
      <c r="B78" s="44">
        <v>108.46</v>
      </c>
      <c r="C78" s="45">
        <v>5.45</v>
      </c>
      <c r="D78" s="21">
        <v>1360</v>
      </c>
      <c r="E78" s="44">
        <v>98.33</v>
      </c>
      <c r="F78" s="45">
        <v>1.0900000000000001</v>
      </c>
      <c r="G78" s="22">
        <v>508</v>
      </c>
      <c r="H78" s="44">
        <v>108.36</v>
      </c>
      <c r="I78" s="45">
        <v>3.98</v>
      </c>
      <c r="J78" s="22">
        <v>552</v>
      </c>
      <c r="K78" s="44">
        <v>127.16</v>
      </c>
      <c r="L78" s="45">
        <v>15.42</v>
      </c>
      <c r="M78" s="21">
        <v>300</v>
      </c>
    </row>
    <row r="79" spans="1:13" ht="24.75" customHeight="1" x14ac:dyDescent="0.15">
      <c r="A79" s="89">
        <v>41640</v>
      </c>
      <c r="B79" s="42">
        <v>104.6</v>
      </c>
      <c r="C79" s="43">
        <v>0.72</v>
      </c>
      <c r="D79" s="19">
        <v>887</v>
      </c>
      <c r="E79" s="42">
        <v>99.55</v>
      </c>
      <c r="F79" s="43">
        <v>-0.71</v>
      </c>
      <c r="G79" s="20">
        <v>315</v>
      </c>
      <c r="H79" s="42">
        <v>100.25</v>
      </c>
      <c r="I79" s="43">
        <v>-0.99</v>
      </c>
      <c r="J79" s="20">
        <v>358</v>
      </c>
      <c r="K79" s="42">
        <v>123.62</v>
      </c>
      <c r="L79" s="43">
        <v>4.9800000000000004</v>
      </c>
      <c r="M79" s="19">
        <v>214</v>
      </c>
    </row>
    <row r="80" spans="1:13" ht="24.75" customHeight="1" x14ac:dyDescent="0.15">
      <c r="A80" s="89">
        <v>41671</v>
      </c>
      <c r="B80" s="42">
        <v>109.11</v>
      </c>
      <c r="C80" s="43">
        <v>3.64</v>
      </c>
      <c r="D80" s="19">
        <v>1063</v>
      </c>
      <c r="E80" s="42">
        <v>100.32</v>
      </c>
      <c r="F80" s="43">
        <v>3.57</v>
      </c>
      <c r="G80" s="20">
        <v>347</v>
      </c>
      <c r="H80" s="42">
        <v>106.32</v>
      </c>
      <c r="I80" s="43">
        <v>-1.01</v>
      </c>
      <c r="J80" s="20">
        <v>427</v>
      </c>
      <c r="K80" s="42">
        <v>130.33000000000001</v>
      </c>
      <c r="L80" s="43">
        <v>13.94</v>
      </c>
      <c r="M80" s="19">
        <v>289</v>
      </c>
    </row>
    <row r="81" spans="1:13" ht="24.75" customHeight="1" x14ac:dyDescent="0.15">
      <c r="A81" s="89">
        <v>41699</v>
      </c>
      <c r="B81" s="42">
        <v>109.37</v>
      </c>
      <c r="C81" s="43">
        <v>1.35</v>
      </c>
      <c r="D81" s="19">
        <v>1626</v>
      </c>
      <c r="E81" s="42">
        <v>99.23</v>
      </c>
      <c r="F81" s="43">
        <v>-1.43</v>
      </c>
      <c r="G81" s="20">
        <v>473</v>
      </c>
      <c r="H81" s="42">
        <v>109.11</v>
      </c>
      <c r="I81" s="43">
        <v>1.29</v>
      </c>
      <c r="J81" s="20">
        <v>758</v>
      </c>
      <c r="K81" s="42">
        <v>124.75</v>
      </c>
      <c r="L81" s="43">
        <v>4.3499999999999996</v>
      </c>
      <c r="M81" s="19">
        <v>395</v>
      </c>
    </row>
    <row r="82" spans="1:13" ht="24.75" customHeight="1" x14ac:dyDescent="0.15">
      <c r="A82" s="89">
        <v>41730</v>
      </c>
      <c r="B82" s="42">
        <v>109.42</v>
      </c>
      <c r="C82" s="43">
        <v>2.67</v>
      </c>
      <c r="D82" s="19">
        <v>951</v>
      </c>
      <c r="E82" s="42">
        <v>95.22</v>
      </c>
      <c r="F82" s="43">
        <v>-2.19</v>
      </c>
      <c r="G82" s="20">
        <v>312</v>
      </c>
      <c r="H82" s="42">
        <v>112.45</v>
      </c>
      <c r="I82" s="43">
        <v>4.07</v>
      </c>
      <c r="J82" s="20">
        <v>362</v>
      </c>
      <c r="K82" s="42">
        <v>124.81</v>
      </c>
      <c r="L82" s="43">
        <v>6.67</v>
      </c>
      <c r="M82" s="19">
        <v>277</v>
      </c>
    </row>
    <row r="83" spans="1:13" ht="24.75" customHeight="1" x14ac:dyDescent="0.15">
      <c r="A83" s="89">
        <v>41760</v>
      </c>
      <c r="B83" s="42">
        <v>108.66</v>
      </c>
      <c r="C83" s="43">
        <v>2.97</v>
      </c>
      <c r="D83" s="19">
        <v>910</v>
      </c>
      <c r="E83" s="42">
        <v>105.84</v>
      </c>
      <c r="F83" s="43">
        <v>4.3899999999999997</v>
      </c>
      <c r="G83" s="20">
        <v>334</v>
      </c>
      <c r="H83" s="42">
        <v>105.62</v>
      </c>
      <c r="I83" s="43">
        <v>0.5</v>
      </c>
      <c r="J83" s="20">
        <v>354</v>
      </c>
      <c r="K83" s="42">
        <v>121.39</v>
      </c>
      <c r="L83" s="43">
        <v>6.61</v>
      </c>
      <c r="M83" s="19">
        <v>222</v>
      </c>
    </row>
    <row r="84" spans="1:13" ht="24.75" customHeight="1" x14ac:dyDescent="0.15">
      <c r="A84" s="89">
        <v>41791</v>
      </c>
      <c r="B84" s="42">
        <v>108.45</v>
      </c>
      <c r="C84" s="43">
        <v>1.48</v>
      </c>
      <c r="D84" s="19">
        <v>1004</v>
      </c>
      <c r="E84" s="42">
        <v>100.51</v>
      </c>
      <c r="F84" s="43">
        <v>-0.4</v>
      </c>
      <c r="G84" s="20">
        <v>340</v>
      </c>
      <c r="H84" s="42">
        <v>106.56</v>
      </c>
      <c r="I84" s="43">
        <v>2.2599999999999998</v>
      </c>
      <c r="J84" s="20">
        <v>429</v>
      </c>
      <c r="K84" s="42">
        <v>127.4</v>
      </c>
      <c r="L84" s="43">
        <v>4.6100000000000003</v>
      </c>
      <c r="M84" s="19">
        <v>235</v>
      </c>
    </row>
    <row r="85" spans="1:13" ht="24.75" customHeight="1" x14ac:dyDescent="0.15">
      <c r="A85" s="89">
        <v>41821</v>
      </c>
      <c r="B85" s="42">
        <v>109.52</v>
      </c>
      <c r="C85" s="43">
        <v>2.94</v>
      </c>
      <c r="D85" s="19">
        <v>1156</v>
      </c>
      <c r="E85" s="42">
        <v>100.81</v>
      </c>
      <c r="F85" s="43">
        <v>-0.06</v>
      </c>
      <c r="G85" s="20">
        <v>412</v>
      </c>
      <c r="H85" s="42">
        <v>106.74</v>
      </c>
      <c r="I85" s="43">
        <v>3.1</v>
      </c>
      <c r="J85" s="20">
        <v>451</v>
      </c>
      <c r="K85" s="42">
        <v>130.09</v>
      </c>
      <c r="L85" s="43">
        <v>4.29</v>
      </c>
      <c r="M85" s="19">
        <v>293</v>
      </c>
    </row>
    <row r="86" spans="1:13" ht="24.75" customHeight="1" x14ac:dyDescent="0.15">
      <c r="A86" s="89">
        <v>41852</v>
      </c>
      <c r="B86" s="42">
        <v>108.82</v>
      </c>
      <c r="C86" s="43">
        <v>0.92</v>
      </c>
      <c r="D86" s="19">
        <v>1004</v>
      </c>
      <c r="E86" s="42">
        <v>101.23</v>
      </c>
      <c r="F86" s="43">
        <v>0.97</v>
      </c>
      <c r="G86" s="20">
        <v>344</v>
      </c>
      <c r="H86" s="42">
        <v>106.35</v>
      </c>
      <c r="I86" s="43">
        <v>-0.56000000000000005</v>
      </c>
      <c r="J86" s="20">
        <v>420</v>
      </c>
      <c r="K86" s="42">
        <v>127.71</v>
      </c>
      <c r="L86" s="43">
        <v>3.4</v>
      </c>
      <c r="M86" s="19">
        <v>240</v>
      </c>
    </row>
    <row r="87" spans="1:13" ht="24.75" customHeight="1" x14ac:dyDescent="0.15">
      <c r="A87" s="89">
        <v>41883</v>
      </c>
      <c r="B87" s="42">
        <v>107.68</v>
      </c>
      <c r="C87" s="43">
        <v>-1.82</v>
      </c>
      <c r="D87" s="19">
        <v>1001</v>
      </c>
      <c r="E87" s="42">
        <v>103.14</v>
      </c>
      <c r="F87" s="43">
        <v>1.53</v>
      </c>
      <c r="G87" s="20">
        <v>320</v>
      </c>
      <c r="H87" s="42">
        <v>103.17</v>
      </c>
      <c r="I87" s="43">
        <v>-6.43</v>
      </c>
      <c r="J87" s="20">
        <v>422</v>
      </c>
      <c r="K87" s="42">
        <v>125.97</v>
      </c>
      <c r="L87" s="43">
        <v>2.72</v>
      </c>
      <c r="M87" s="19">
        <v>259</v>
      </c>
    </row>
    <row r="88" spans="1:13" ht="24.75" customHeight="1" x14ac:dyDescent="0.15">
      <c r="A88" s="89">
        <v>41913</v>
      </c>
      <c r="B88" s="42">
        <v>107.39</v>
      </c>
      <c r="C88" s="43">
        <v>-0.24</v>
      </c>
      <c r="D88" s="19">
        <v>930</v>
      </c>
      <c r="E88" s="42">
        <v>96.55</v>
      </c>
      <c r="F88" s="43">
        <v>-3.37</v>
      </c>
      <c r="G88" s="20">
        <v>354</v>
      </c>
      <c r="H88" s="42">
        <v>106.82</v>
      </c>
      <c r="I88" s="43">
        <v>-0.44</v>
      </c>
      <c r="J88" s="20">
        <v>340</v>
      </c>
      <c r="K88" s="42">
        <v>127.75</v>
      </c>
      <c r="L88" s="43">
        <v>4.04</v>
      </c>
      <c r="M88" s="19">
        <v>236</v>
      </c>
    </row>
    <row r="89" spans="1:13" ht="24.75" customHeight="1" x14ac:dyDescent="0.15">
      <c r="A89" s="89">
        <v>41944</v>
      </c>
      <c r="B89" s="42">
        <v>114.08</v>
      </c>
      <c r="C89" s="43">
        <v>2.76</v>
      </c>
      <c r="D89" s="19">
        <v>1032</v>
      </c>
      <c r="E89" s="42">
        <v>108.55</v>
      </c>
      <c r="F89" s="43">
        <v>3.22</v>
      </c>
      <c r="G89" s="20">
        <v>358</v>
      </c>
      <c r="H89" s="42">
        <v>111.81</v>
      </c>
      <c r="I89" s="43">
        <v>2.19</v>
      </c>
      <c r="J89" s="20">
        <v>432</v>
      </c>
      <c r="K89" s="42">
        <v>128.86000000000001</v>
      </c>
      <c r="L89" s="43">
        <v>3.14</v>
      </c>
      <c r="M89" s="19">
        <v>242</v>
      </c>
    </row>
    <row r="90" spans="1:13" ht="24.75" customHeight="1" thickBot="1" x14ac:dyDescent="0.2">
      <c r="A90" s="90">
        <v>41974</v>
      </c>
      <c r="B90" s="44">
        <v>107.63</v>
      </c>
      <c r="C90" s="45">
        <v>-0.77</v>
      </c>
      <c r="D90" s="21">
        <v>1234</v>
      </c>
      <c r="E90" s="44">
        <v>100.81</v>
      </c>
      <c r="F90" s="45">
        <v>2.52</v>
      </c>
      <c r="G90" s="22">
        <v>426</v>
      </c>
      <c r="H90" s="44">
        <v>104.83</v>
      </c>
      <c r="I90" s="45">
        <v>-3.26</v>
      </c>
      <c r="J90" s="22">
        <v>535</v>
      </c>
      <c r="K90" s="44">
        <v>126.65</v>
      </c>
      <c r="L90" s="45">
        <v>-0.4</v>
      </c>
      <c r="M90" s="21">
        <v>273</v>
      </c>
    </row>
    <row r="91" spans="1:13" ht="24.75" customHeight="1" x14ac:dyDescent="0.15">
      <c r="A91" s="89">
        <v>42005</v>
      </c>
      <c r="B91" s="42">
        <v>110.07</v>
      </c>
      <c r="C91" s="43">
        <v>5.23</v>
      </c>
      <c r="D91" s="19">
        <v>810</v>
      </c>
      <c r="E91" s="42">
        <v>104.94</v>
      </c>
      <c r="F91" s="43">
        <v>5.41</v>
      </c>
      <c r="G91" s="20">
        <v>265</v>
      </c>
      <c r="H91" s="42">
        <v>104.57</v>
      </c>
      <c r="I91" s="43">
        <v>4.3099999999999996</v>
      </c>
      <c r="J91" s="20">
        <v>352</v>
      </c>
      <c r="K91" s="42">
        <v>133.19999999999999</v>
      </c>
      <c r="L91" s="43">
        <v>7.75</v>
      </c>
      <c r="M91" s="19">
        <v>193</v>
      </c>
    </row>
    <row r="92" spans="1:13" ht="25.5" customHeight="1" x14ac:dyDescent="0.15">
      <c r="A92" s="89">
        <v>42036</v>
      </c>
      <c r="B92" s="42">
        <v>106.34</v>
      </c>
      <c r="C92" s="43">
        <v>-2.54</v>
      </c>
      <c r="D92" s="19">
        <v>977</v>
      </c>
      <c r="E92" s="42">
        <v>90.16</v>
      </c>
      <c r="F92" s="43">
        <v>-10.130000000000001</v>
      </c>
      <c r="G92" s="20">
        <v>323</v>
      </c>
      <c r="H92" s="42">
        <v>104.6</v>
      </c>
      <c r="I92" s="43">
        <v>-1.62</v>
      </c>
      <c r="J92" s="20">
        <v>399</v>
      </c>
      <c r="K92" s="42">
        <v>135.94999999999999</v>
      </c>
      <c r="L92" s="43">
        <v>4.3099999999999996</v>
      </c>
      <c r="M92" s="19">
        <v>255</v>
      </c>
    </row>
    <row r="93" spans="1:13" ht="25.5" customHeight="1" x14ac:dyDescent="0.15">
      <c r="A93" s="89">
        <v>42064</v>
      </c>
      <c r="B93" s="42">
        <v>111.74</v>
      </c>
      <c r="C93" s="43">
        <v>2.17</v>
      </c>
      <c r="D93" s="19">
        <v>1383</v>
      </c>
      <c r="E93" s="42">
        <v>99.12</v>
      </c>
      <c r="F93" s="43">
        <v>-0.11</v>
      </c>
      <c r="G93" s="20">
        <v>393</v>
      </c>
      <c r="H93" s="42">
        <v>108.85</v>
      </c>
      <c r="I93" s="43">
        <v>-0.24</v>
      </c>
      <c r="J93" s="20">
        <v>638</v>
      </c>
      <c r="K93" s="42">
        <v>139.30000000000001</v>
      </c>
      <c r="L93" s="43">
        <v>11.66</v>
      </c>
      <c r="M93" s="19">
        <v>352</v>
      </c>
    </row>
    <row r="94" spans="1:13" ht="25.5" customHeight="1" x14ac:dyDescent="0.15">
      <c r="A94" s="89">
        <v>42095</v>
      </c>
      <c r="B94" s="42">
        <v>112.25</v>
      </c>
      <c r="C94" s="43">
        <v>2.59</v>
      </c>
      <c r="D94" s="19">
        <v>1026</v>
      </c>
      <c r="E94" s="42">
        <v>97.97</v>
      </c>
      <c r="F94" s="43">
        <v>2.89</v>
      </c>
      <c r="G94" s="20">
        <v>300</v>
      </c>
      <c r="H94" s="42">
        <v>108.41</v>
      </c>
      <c r="I94" s="43">
        <v>-3.59</v>
      </c>
      <c r="J94" s="20">
        <v>421</v>
      </c>
      <c r="K94" s="42">
        <v>141.30000000000001</v>
      </c>
      <c r="L94" s="43">
        <v>13.21</v>
      </c>
      <c r="M94" s="19">
        <v>305</v>
      </c>
    </row>
    <row r="95" spans="1:13" ht="25.5" customHeight="1" x14ac:dyDescent="0.15">
      <c r="A95" s="89">
        <v>42125</v>
      </c>
      <c r="B95" s="42">
        <v>111.12</v>
      </c>
      <c r="C95" s="43">
        <v>2.2599999999999998</v>
      </c>
      <c r="D95" s="19">
        <v>982</v>
      </c>
      <c r="E95" s="42">
        <v>100.2</v>
      </c>
      <c r="F95" s="43">
        <v>-5.33</v>
      </c>
      <c r="G95" s="20">
        <v>339</v>
      </c>
      <c r="H95" s="42">
        <v>105.75</v>
      </c>
      <c r="I95" s="43">
        <v>0.12</v>
      </c>
      <c r="J95" s="20">
        <v>389</v>
      </c>
      <c r="K95" s="42">
        <v>143.4</v>
      </c>
      <c r="L95" s="43">
        <v>18.13</v>
      </c>
      <c r="M95" s="19">
        <v>254</v>
      </c>
    </row>
    <row r="96" spans="1:13" ht="25.5" customHeight="1" x14ac:dyDescent="0.15">
      <c r="A96" s="89">
        <v>42156</v>
      </c>
      <c r="B96" s="42">
        <v>110.34</v>
      </c>
      <c r="C96" s="43">
        <v>1.74</v>
      </c>
      <c r="D96" s="19">
        <v>1248</v>
      </c>
      <c r="E96" s="42">
        <v>99.28</v>
      </c>
      <c r="F96" s="43">
        <v>-1.22</v>
      </c>
      <c r="G96" s="20">
        <v>427</v>
      </c>
      <c r="H96" s="42">
        <v>107.39</v>
      </c>
      <c r="I96" s="43">
        <v>0.78</v>
      </c>
      <c r="J96" s="20">
        <v>532</v>
      </c>
      <c r="K96" s="42">
        <v>139.72</v>
      </c>
      <c r="L96" s="43">
        <v>9.67</v>
      </c>
      <c r="M96" s="19">
        <v>289</v>
      </c>
    </row>
    <row r="97" spans="1:13" ht="25.5" customHeight="1" x14ac:dyDescent="0.15">
      <c r="A97" s="89">
        <v>42186</v>
      </c>
      <c r="B97" s="42">
        <v>110.33</v>
      </c>
      <c r="C97" s="43">
        <v>0.74</v>
      </c>
      <c r="D97" s="19">
        <v>1288</v>
      </c>
      <c r="E97" s="42">
        <v>99.91</v>
      </c>
      <c r="F97" s="43">
        <v>-0.89</v>
      </c>
      <c r="G97" s="20">
        <v>416</v>
      </c>
      <c r="H97" s="42">
        <v>104.82</v>
      </c>
      <c r="I97" s="43">
        <v>-1.8</v>
      </c>
      <c r="J97" s="20">
        <v>588</v>
      </c>
      <c r="K97" s="42">
        <v>143.1</v>
      </c>
      <c r="L97" s="43">
        <v>10</v>
      </c>
      <c r="M97" s="19">
        <v>284</v>
      </c>
    </row>
    <row r="98" spans="1:13" ht="25.5" customHeight="1" x14ac:dyDescent="0.15">
      <c r="A98" s="89">
        <v>42217</v>
      </c>
      <c r="B98" s="42">
        <v>111.2</v>
      </c>
      <c r="C98" s="43">
        <v>2.19</v>
      </c>
      <c r="D98" s="19">
        <v>1054</v>
      </c>
      <c r="E98" s="42">
        <v>98.17</v>
      </c>
      <c r="F98" s="43">
        <v>-3.02</v>
      </c>
      <c r="G98" s="20">
        <v>340</v>
      </c>
      <c r="H98" s="42">
        <v>108.71</v>
      </c>
      <c r="I98" s="43">
        <v>2.2200000000000002</v>
      </c>
      <c r="J98" s="20">
        <v>439</v>
      </c>
      <c r="K98" s="42">
        <v>139.09</v>
      </c>
      <c r="L98" s="43">
        <v>8.91</v>
      </c>
      <c r="M98" s="19">
        <v>275</v>
      </c>
    </row>
    <row r="99" spans="1:13" ht="25.5" customHeight="1" x14ac:dyDescent="0.15">
      <c r="A99" s="89">
        <v>42248</v>
      </c>
      <c r="B99" s="42">
        <v>110.27</v>
      </c>
      <c r="C99" s="43">
        <v>2.41</v>
      </c>
      <c r="D99" s="19">
        <v>1155</v>
      </c>
      <c r="E99" s="42">
        <v>98.47</v>
      </c>
      <c r="F99" s="43">
        <v>-4.53</v>
      </c>
      <c r="G99" s="20">
        <v>353</v>
      </c>
      <c r="H99" s="42">
        <v>106.15</v>
      </c>
      <c r="I99" s="43">
        <v>2.89</v>
      </c>
      <c r="J99" s="20">
        <v>517</v>
      </c>
      <c r="K99" s="42">
        <v>140.69999999999999</v>
      </c>
      <c r="L99" s="43">
        <v>11.69</v>
      </c>
      <c r="M99" s="19">
        <v>285</v>
      </c>
    </row>
    <row r="100" spans="1:13" ht="25.5" customHeight="1" x14ac:dyDescent="0.15">
      <c r="A100" s="89">
        <v>42278</v>
      </c>
      <c r="B100" s="42">
        <v>108.38</v>
      </c>
      <c r="C100" s="43">
        <v>0.92</v>
      </c>
      <c r="D100" s="19">
        <v>1057</v>
      </c>
      <c r="E100" s="42">
        <v>91.91</v>
      </c>
      <c r="F100" s="43">
        <v>-4.8099999999999996</v>
      </c>
      <c r="G100" s="20">
        <v>327</v>
      </c>
      <c r="H100" s="42">
        <v>104.28</v>
      </c>
      <c r="I100" s="43">
        <v>-2.38</v>
      </c>
      <c r="J100" s="20">
        <v>435</v>
      </c>
      <c r="K100" s="42">
        <v>143.84</v>
      </c>
      <c r="L100" s="43">
        <v>12.59</v>
      </c>
      <c r="M100" s="19">
        <v>295</v>
      </c>
    </row>
    <row r="101" spans="1:13" ht="25.5" customHeight="1" x14ac:dyDescent="0.15">
      <c r="A101" s="89">
        <v>42309</v>
      </c>
      <c r="B101" s="42">
        <v>111.39</v>
      </c>
      <c r="C101" s="43">
        <v>-2.36</v>
      </c>
      <c r="D101" s="19">
        <v>1019</v>
      </c>
      <c r="E101" s="42">
        <v>97.74</v>
      </c>
      <c r="F101" s="43">
        <v>-9.9600000000000009</v>
      </c>
      <c r="G101" s="20">
        <v>301</v>
      </c>
      <c r="H101" s="42">
        <v>106.39</v>
      </c>
      <c r="I101" s="43">
        <v>-4.8499999999999996</v>
      </c>
      <c r="J101" s="20">
        <v>462</v>
      </c>
      <c r="K101" s="42">
        <v>146.5</v>
      </c>
      <c r="L101" s="43">
        <v>13.69</v>
      </c>
      <c r="M101" s="19">
        <v>256</v>
      </c>
    </row>
    <row r="102" spans="1:13" ht="25.5" customHeight="1" thickBot="1" x14ac:dyDescent="0.2">
      <c r="A102" s="90">
        <v>42339</v>
      </c>
      <c r="B102" s="44">
        <v>111.6</v>
      </c>
      <c r="C102" s="45">
        <v>3.69</v>
      </c>
      <c r="D102" s="21">
        <v>1276</v>
      </c>
      <c r="E102" s="44">
        <v>100.81</v>
      </c>
      <c r="F102" s="45">
        <v>0</v>
      </c>
      <c r="G102" s="22">
        <v>447</v>
      </c>
      <c r="H102" s="44">
        <v>106.66</v>
      </c>
      <c r="I102" s="45">
        <v>1.75</v>
      </c>
      <c r="J102" s="22">
        <v>580</v>
      </c>
      <c r="K102" s="44">
        <v>146.52000000000001</v>
      </c>
      <c r="L102" s="45">
        <v>15.69</v>
      </c>
      <c r="M102" s="21">
        <v>249</v>
      </c>
    </row>
    <row r="103" spans="1:13" s="110" customFormat="1" ht="25.5" customHeight="1" x14ac:dyDescent="0.15">
      <c r="A103" s="89">
        <v>42370</v>
      </c>
      <c r="B103" s="42">
        <v>111.45</v>
      </c>
      <c r="C103" s="43">
        <v>1.25</v>
      </c>
      <c r="D103" s="19">
        <v>801</v>
      </c>
      <c r="E103" s="42">
        <v>95.39</v>
      </c>
      <c r="F103" s="43">
        <v>-9.1</v>
      </c>
      <c r="G103" s="20">
        <v>259</v>
      </c>
      <c r="H103" s="42">
        <v>106.6</v>
      </c>
      <c r="I103" s="43">
        <v>1.94</v>
      </c>
      <c r="J103" s="20">
        <v>339</v>
      </c>
      <c r="K103" s="42">
        <v>150.41999999999999</v>
      </c>
      <c r="L103" s="43">
        <v>12.93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111.37</v>
      </c>
      <c r="C104" s="43">
        <v>4.7300000000000004</v>
      </c>
      <c r="D104" s="19">
        <v>906</v>
      </c>
      <c r="E104" s="42">
        <v>93.98</v>
      </c>
      <c r="F104" s="43">
        <v>4.24</v>
      </c>
      <c r="G104" s="20">
        <v>260</v>
      </c>
      <c r="H104" s="42">
        <v>103.99</v>
      </c>
      <c r="I104" s="43">
        <v>-0.57999999999999996</v>
      </c>
      <c r="J104" s="20">
        <v>411</v>
      </c>
      <c r="K104" s="42">
        <v>158.24</v>
      </c>
      <c r="L104" s="43">
        <v>16.399999999999999</v>
      </c>
      <c r="M104" s="19">
        <v>235</v>
      </c>
    </row>
    <row r="105" spans="1:13" s="110" customFormat="1" ht="25.5" customHeight="1" x14ac:dyDescent="0.15">
      <c r="A105" s="89">
        <v>42430</v>
      </c>
      <c r="B105" s="42">
        <v>114.95</v>
      </c>
      <c r="C105" s="43">
        <v>2.87</v>
      </c>
      <c r="D105" s="19">
        <v>1331</v>
      </c>
      <c r="E105" s="42">
        <v>95.62</v>
      </c>
      <c r="F105" s="43">
        <v>-3.53</v>
      </c>
      <c r="G105" s="20">
        <v>365</v>
      </c>
      <c r="H105" s="42">
        <v>112</v>
      </c>
      <c r="I105" s="43">
        <v>2.89</v>
      </c>
      <c r="J105" s="20">
        <v>561</v>
      </c>
      <c r="K105" s="42">
        <v>151.24</v>
      </c>
      <c r="L105" s="43">
        <v>8.57</v>
      </c>
      <c r="M105" s="19">
        <v>405</v>
      </c>
    </row>
    <row r="106" spans="1:13" s="110" customFormat="1" ht="25.5" customHeight="1" x14ac:dyDescent="0.15">
      <c r="A106" s="89">
        <v>42461</v>
      </c>
      <c r="B106" s="42">
        <v>112.93</v>
      </c>
      <c r="C106" s="43">
        <v>0.61</v>
      </c>
      <c r="D106" s="19">
        <v>1031</v>
      </c>
      <c r="E106" s="42">
        <v>92.65</v>
      </c>
      <c r="F106" s="43">
        <v>-5.43</v>
      </c>
      <c r="G106" s="20">
        <v>307</v>
      </c>
      <c r="H106" s="42">
        <v>108.53</v>
      </c>
      <c r="I106" s="43">
        <v>0.11</v>
      </c>
      <c r="J106" s="20">
        <v>438</v>
      </c>
      <c r="K106" s="42">
        <v>155.61000000000001</v>
      </c>
      <c r="L106" s="43">
        <v>10.130000000000001</v>
      </c>
      <c r="M106" s="19">
        <v>286</v>
      </c>
    </row>
    <row r="107" spans="1:13" s="110" customFormat="1" ht="25.5" customHeight="1" x14ac:dyDescent="0.15">
      <c r="A107" s="89">
        <v>42491</v>
      </c>
      <c r="B107" s="42">
        <v>113.75</v>
      </c>
      <c r="C107" s="43">
        <v>2.37</v>
      </c>
      <c r="D107" s="19">
        <v>970</v>
      </c>
      <c r="E107" s="42">
        <v>97.18</v>
      </c>
      <c r="F107" s="43">
        <v>-3.01</v>
      </c>
      <c r="G107" s="20">
        <v>322</v>
      </c>
      <c r="H107" s="42">
        <v>109.54</v>
      </c>
      <c r="I107" s="43">
        <v>3.58</v>
      </c>
      <c r="J107" s="20">
        <v>386</v>
      </c>
      <c r="K107" s="42">
        <v>151.28</v>
      </c>
      <c r="L107" s="43">
        <v>5.5</v>
      </c>
      <c r="M107" s="19">
        <v>262</v>
      </c>
    </row>
    <row r="108" spans="1:13" s="110" customFormat="1" ht="25.5" customHeight="1" x14ac:dyDescent="0.15">
      <c r="A108" s="89">
        <v>42522</v>
      </c>
      <c r="B108" s="42">
        <v>114.5</v>
      </c>
      <c r="C108" s="43">
        <v>3.77</v>
      </c>
      <c r="D108" s="19">
        <v>1183</v>
      </c>
      <c r="E108" s="42">
        <v>99.75</v>
      </c>
      <c r="F108" s="43">
        <v>0.47</v>
      </c>
      <c r="G108" s="20">
        <v>406</v>
      </c>
      <c r="H108" s="42">
        <v>108.42</v>
      </c>
      <c r="I108" s="43">
        <v>0.96</v>
      </c>
      <c r="J108" s="20">
        <v>491</v>
      </c>
      <c r="K108" s="42">
        <v>158.63</v>
      </c>
      <c r="L108" s="43">
        <v>13.53</v>
      </c>
      <c r="M108" s="19">
        <v>286</v>
      </c>
    </row>
    <row r="109" spans="1:13" s="110" customFormat="1" ht="25.5" customHeight="1" x14ac:dyDescent="0.15">
      <c r="A109" s="89">
        <v>42552</v>
      </c>
      <c r="B109" s="42">
        <v>112.86</v>
      </c>
      <c r="C109" s="43">
        <v>2.29</v>
      </c>
      <c r="D109" s="19">
        <v>1013</v>
      </c>
      <c r="E109" s="42">
        <v>95.26</v>
      </c>
      <c r="F109" s="43">
        <v>-4.6500000000000004</v>
      </c>
      <c r="G109" s="20">
        <v>333</v>
      </c>
      <c r="H109" s="42">
        <v>107.56</v>
      </c>
      <c r="I109" s="43">
        <v>2.61</v>
      </c>
      <c r="J109" s="20">
        <v>438</v>
      </c>
      <c r="K109" s="42">
        <v>159.41</v>
      </c>
      <c r="L109" s="43">
        <v>11.4</v>
      </c>
      <c r="M109" s="19">
        <v>242</v>
      </c>
    </row>
    <row r="110" spans="1:13" s="110" customFormat="1" ht="25.5" customHeight="1" x14ac:dyDescent="0.15">
      <c r="A110" s="89">
        <v>42583</v>
      </c>
      <c r="B110" s="42">
        <v>115.92</v>
      </c>
      <c r="C110" s="43">
        <v>4.24</v>
      </c>
      <c r="D110" s="19">
        <v>1031</v>
      </c>
      <c r="E110" s="42">
        <v>100.29</v>
      </c>
      <c r="F110" s="43">
        <v>2.16</v>
      </c>
      <c r="G110" s="20">
        <v>308</v>
      </c>
      <c r="H110" s="42">
        <v>109.16</v>
      </c>
      <c r="I110" s="43">
        <v>0.41</v>
      </c>
      <c r="J110" s="20">
        <v>448</v>
      </c>
      <c r="K110" s="42">
        <v>157.74</v>
      </c>
      <c r="L110" s="43">
        <v>13.41</v>
      </c>
      <c r="M110" s="19">
        <v>275</v>
      </c>
    </row>
    <row r="111" spans="1:13" s="110" customFormat="1" ht="25.5" customHeight="1" x14ac:dyDescent="0.15">
      <c r="A111" s="89">
        <v>42614</v>
      </c>
      <c r="B111" s="42">
        <v>110.17</v>
      </c>
      <c r="C111" s="43">
        <v>-0.09</v>
      </c>
      <c r="D111" s="19">
        <v>1029</v>
      </c>
      <c r="E111" s="42">
        <v>93</v>
      </c>
      <c r="F111" s="43">
        <v>-5.55</v>
      </c>
      <c r="G111" s="20">
        <v>333</v>
      </c>
      <c r="H111" s="42">
        <v>102.93</v>
      </c>
      <c r="I111" s="43">
        <v>-3.03</v>
      </c>
      <c r="J111" s="20">
        <v>427</v>
      </c>
      <c r="K111" s="42">
        <v>158.69999999999999</v>
      </c>
      <c r="L111" s="43">
        <v>12.79</v>
      </c>
      <c r="M111" s="19">
        <v>269</v>
      </c>
    </row>
    <row r="112" spans="1:13" s="110" customFormat="1" ht="25.5" customHeight="1" x14ac:dyDescent="0.15">
      <c r="A112" s="89">
        <v>42644</v>
      </c>
      <c r="B112" s="42">
        <v>113</v>
      </c>
      <c r="C112" s="43">
        <v>4.26</v>
      </c>
      <c r="D112" s="19">
        <v>921</v>
      </c>
      <c r="E112" s="42">
        <v>99.17</v>
      </c>
      <c r="F112" s="43">
        <v>7.9</v>
      </c>
      <c r="G112" s="20">
        <v>321</v>
      </c>
      <c r="H112" s="42">
        <v>105.31</v>
      </c>
      <c r="I112" s="43">
        <v>0.99</v>
      </c>
      <c r="J112" s="20">
        <v>349</v>
      </c>
      <c r="K112" s="42">
        <v>154.71</v>
      </c>
      <c r="L112" s="43">
        <v>7.56</v>
      </c>
      <c r="M112" s="19">
        <v>251</v>
      </c>
    </row>
    <row r="113" spans="1:13" s="110" customFormat="1" ht="25.5" customHeight="1" x14ac:dyDescent="0.15">
      <c r="A113" s="89">
        <v>42675</v>
      </c>
      <c r="B113" s="42">
        <v>114.3</v>
      </c>
      <c r="C113" s="43">
        <v>2.61</v>
      </c>
      <c r="D113" s="19">
        <v>1069</v>
      </c>
      <c r="E113" s="42">
        <v>96.05</v>
      </c>
      <c r="F113" s="43">
        <v>-1.73</v>
      </c>
      <c r="G113" s="20">
        <v>346</v>
      </c>
      <c r="H113" s="42">
        <v>108.68</v>
      </c>
      <c r="I113" s="43">
        <v>2.15</v>
      </c>
      <c r="J113" s="20">
        <v>468</v>
      </c>
      <c r="K113" s="42">
        <v>163.06</v>
      </c>
      <c r="L113" s="43">
        <v>11.3</v>
      </c>
      <c r="M113" s="19">
        <v>255</v>
      </c>
    </row>
    <row r="114" spans="1:13" s="112" customFormat="1" ht="25.5" customHeight="1" thickBot="1" x14ac:dyDescent="0.2">
      <c r="A114" s="90">
        <v>42705</v>
      </c>
      <c r="B114" s="44">
        <v>113.52</v>
      </c>
      <c r="C114" s="45">
        <v>1.72</v>
      </c>
      <c r="D114" s="21">
        <v>1206</v>
      </c>
      <c r="E114" s="44">
        <v>96.67</v>
      </c>
      <c r="F114" s="45">
        <v>-4.1100000000000003</v>
      </c>
      <c r="G114" s="22">
        <v>455</v>
      </c>
      <c r="H114" s="44">
        <v>108.96</v>
      </c>
      <c r="I114" s="45">
        <v>2.16</v>
      </c>
      <c r="J114" s="22">
        <v>460</v>
      </c>
      <c r="K114" s="44">
        <v>157.75</v>
      </c>
      <c r="L114" s="45">
        <v>7.66</v>
      </c>
      <c r="M114" s="21">
        <v>291</v>
      </c>
    </row>
    <row r="115" spans="1:13" s="110" customFormat="1" ht="25.5" customHeight="1" x14ac:dyDescent="0.15">
      <c r="A115" s="94">
        <v>42736</v>
      </c>
      <c r="B115" s="27">
        <v>117.79</v>
      </c>
      <c r="C115" s="27">
        <v>5.69</v>
      </c>
      <c r="D115" s="8">
        <v>777</v>
      </c>
      <c r="E115" s="25">
        <v>98.1</v>
      </c>
      <c r="F115" s="27">
        <v>2.84</v>
      </c>
      <c r="G115" s="8">
        <v>250</v>
      </c>
      <c r="H115" s="25">
        <v>112.47</v>
      </c>
      <c r="I115" s="27">
        <v>5.51</v>
      </c>
      <c r="J115" s="8">
        <v>302</v>
      </c>
      <c r="K115" s="25">
        <v>164</v>
      </c>
      <c r="L115" s="27">
        <v>9.0299999999999994</v>
      </c>
      <c r="M115" s="8">
        <v>225</v>
      </c>
    </row>
    <row r="116" spans="1:13" s="110" customFormat="1" ht="25.5" customHeight="1" x14ac:dyDescent="0.15">
      <c r="A116" s="95">
        <v>42767</v>
      </c>
      <c r="B116" s="29">
        <v>116.36</v>
      </c>
      <c r="C116" s="29">
        <v>4.4800000000000004</v>
      </c>
      <c r="D116" s="9">
        <v>961</v>
      </c>
      <c r="E116" s="28">
        <v>95.43</v>
      </c>
      <c r="F116" s="29">
        <v>1.54</v>
      </c>
      <c r="G116" s="9">
        <v>279</v>
      </c>
      <c r="H116" s="28">
        <v>110.76</v>
      </c>
      <c r="I116" s="29">
        <v>6.51</v>
      </c>
      <c r="J116" s="9">
        <v>422</v>
      </c>
      <c r="K116" s="28">
        <v>162.19999999999999</v>
      </c>
      <c r="L116" s="29">
        <v>2.5</v>
      </c>
      <c r="M116" s="9">
        <v>260</v>
      </c>
    </row>
    <row r="117" spans="1:13" s="110" customFormat="1" ht="25.5" customHeight="1" x14ac:dyDescent="0.15">
      <c r="A117" s="95">
        <v>42795</v>
      </c>
      <c r="B117" s="29">
        <v>117.3</v>
      </c>
      <c r="C117" s="29">
        <v>2.04</v>
      </c>
      <c r="D117" s="9">
        <v>1482</v>
      </c>
      <c r="E117" s="28">
        <v>100.12</v>
      </c>
      <c r="F117" s="29">
        <v>4.71</v>
      </c>
      <c r="G117" s="9">
        <v>449</v>
      </c>
      <c r="H117" s="28">
        <v>107.93</v>
      </c>
      <c r="I117" s="29">
        <v>-3.63</v>
      </c>
      <c r="J117" s="9">
        <v>609</v>
      </c>
      <c r="K117" s="28">
        <v>165.19</v>
      </c>
      <c r="L117" s="29">
        <v>9.2200000000000006</v>
      </c>
      <c r="M117" s="9">
        <v>424</v>
      </c>
    </row>
    <row r="118" spans="1:13" s="110" customFormat="1" ht="25.5" customHeight="1" x14ac:dyDescent="0.15">
      <c r="A118" s="95">
        <v>42826</v>
      </c>
      <c r="B118" s="29">
        <v>115.73</v>
      </c>
      <c r="C118" s="29">
        <v>2.48</v>
      </c>
      <c r="D118" s="9">
        <v>750</v>
      </c>
      <c r="E118" s="28">
        <v>96.64</v>
      </c>
      <c r="F118" s="29">
        <v>4.3099999999999996</v>
      </c>
      <c r="G118" s="9">
        <v>261</v>
      </c>
      <c r="H118" s="28">
        <v>109.44</v>
      </c>
      <c r="I118" s="29">
        <v>0.84</v>
      </c>
      <c r="J118" s="9">
        <v>278</v>
      </c>
      <c r="K118" s="28">
        <v>165.17</v>
      </c>
      <c r="L118" s="29">
        <v>6.14</v>
      </c>
      <c r="M118" s="9">
        <v>211</v>
      </c>
    </row>
    <row r="119" spans="1:13" s="110" customFormat="1" ht="25.5" customHeight="1" x14ac:dyDescent="0.15">
      <c r="A119" s="95">
        <v>42856</v>
      </c>
      <c r="B119" s="29">
        <v>117.05</v>
      </c>
      <c r="C119" s="29">
        <v>2.9</v>
      </c>
      <c r="D119" s="9">
        <v>996</v>
      </c>
      <c r="E119" s="28">
        <v>99.9</v>
      </c>
      <c r="F119" s="29">
        <v>2.8</v>
      </c>
      <c r="G119" s="9">
        <v>295</v>
      </c>
      <c r="H119" s="28">
        <v>108.65</v>
      </c>
      <c r="I119" s="29">
        <v>-0.81</v>
      </c>
      <c r="J119" s="9">
        <v>432</v>
      </c>
      <c r="K119" s="28">
        <v>165.16</v>
      </c>
      <c r="L119" s="29">
        <v>9.18</v>
      </c>
      <c r="M119" s="9">
        <v>269</v>
      </c>
    </row>
    <row r="120" spans="1:13" s="110" customFormat="1" ht="25.5" customHeight="1" x14ac:dyDescent="0.15">
      <c r="A120" s="95">
        <v>42887</v>
      </c>
      <c r="B120" s="29">
        <v>117.89</v>
      </c>
      <c r="C120" s="29">
        <v>2.96</v>
      </c>
      <c r="D120" s="9">
        <v>1275</v>
      </c>
      <c r="E120" s="28">
        <v>98.2</v>
      </c>
      <c r="F120" s="29">
        <v>-1.55</v>
      </c>
      <c r="G120" s="9">
        <v>411</v>
      </c>
      <c r="H120" s="28">
        <v>114.46</v>
      </c>
      <c r="I120" s="29">
        <v>5.57</v>
      </c>
      <c r="J120" s="9">
        <v>541</v>
      </c>
      <c r="K120" s="28">
        <v>161.9</v>
      </c>
      <c r="L120" s="29">
        <v>2.06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114.35</v>
      </c>
      <c r="C121" s="29">
        <v>1.32</v>
      </c>
      <c r="D121" s="9">
        <v>1061</v>
      </c>
      <c r="E121" s="28">
        <v>101.66</v>
      </c>
      <c r="F121" s="29">
        <v>6.72</v>
      </c>
      <c r="G121" s="9">
        <v>342</v>
      </c>
      <c r="H121" s="28">
        <v>105.86</v>
      </c>
      <c r="I121" s="29">
        <v>-1.58</v>
      </c>
      <c r="J121" s="9">
        <v>453</v>
      </c>
      <c r="K121" s="28">
        <v>159.81</v>
      </c>
      <c r="L121" s="29">
        <v>0.25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114.57</v>
      </c>
      <c r="C122" s="29">
        <v>-1.1599999999999999</v>
      </c>
      <c r="D122" s="9">
        <v>1101</v>
      </c>
      <c r="E122" s="28">
        <v>96.98</v>
      </c>
      <c r="F122" s="29">
        <v>-3.3</v>
      </c>
      <c r="G122" s="9">
        <v>362</v>
      </c>
      <c r="H122" s="28">
        <v>107.46</v>
      </c>
      <c r="I122" s="29">
        <v>-1.56</v>
      </c>
      <c r="J122" s="9">
        <v>463</v>
      </c>
      <c r="K122" s="28">
        <v>165.06</v>
      </c>
      <c r="L122" s="29">
        <v>4.6399999999999997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117.84</v>
      </c>
      <c r="C123" s="29">
        <v>6.96</v>
      </c>
      <c r="D123" s="9">
        <v>1191</v>
      </c>
      <c r="E123" s="28">
        <v>102.77</v>
      </c>
      <c r="F123" s="29">
        <v>10.51</v>
      </c>
      <c r="G123" s="9">
        <v>371</v>
      </c>
      <c r="H123" s="28">
        <v>107.69</v>
      </c>
      <c r="I123" s="29">
        <v>4.62</v>
      </c>
      <c r="J123" s="9">
        <v>517</v>
      </c>
      <c r="K123" s="28">
        <v>171.64</v>
      </c>
      <c r="L123" s="29">
        <v>8.15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115.76</v>
      </c>
      <c r="C124" s="29">
        <v>2.44</v>
      </c>
      <c r="D124" s="9">
        <v>1065</v>
      </c>
      <c r="E124" s="28">
        <v>103.12</v>
      </c>
      <c r="F124" s="29">
        <v>3.98</v>
      </c>
      <c r="G124" s="9">
        <v>402</v>
      </c>
      <c r="H124" s="28">
        <v>104.41</v>
      </c>
      <c r="I124" s="29">
        <v>-0.85</v>
      </c>
      <c r="J124" s="9">
        <v>392</v>
      </c>
      <c r="K124" s="28">
        <v>164.85</v>
      </c>
      <c r="L124" s="29">
        <v>6.55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116.16</v>
      </c>
      <c r="C125" s="29">
        <v>1.63</v>
      </c>
      <c r="D125" s="9">
        <v>1149</v>
      </c>
      <c r="E125" s="28">
        <v>95.96</v>
      </c>
      <c r="F125" s="29">
        <v>-0.09</v>
      </c>
      <c r="G125" s="9">
        <v>397</v>
      </c>
      <c r="H125" s="28">
        <v>111.03</v>
      </c>
      <c r="I125" s="29">
        <v>2.16</v>
      </c>
      <c r="J125" s="9">
        <v>455</v>
      </c>
      <c r="K125" s="28">
        <v>164.95</v>
      </c>
      <c r="L125" s="29">
        <v>1.1599999999999999</v>
      </c>
      <c r="M125" s="9">
        <v>297</v>
      </c>
    </row>
    <row r="126" spans="1:13" s="112" customFormat="1" ht="25.5" customHeight="1" thickBot="1" x14ac:dyDescent="0.2">
      <c r="A126" s="98">
        <v>43070</v>
      </c>
      <c r="B126" s="99">
        <v>118.84</v>
      </c>
      <c r="C126" s="99">
        <v>4.6900000000000004</v>
      </c>
      <c r="D126" s="14">
        <v>1328</v>
      </c>
      <c r="E126" s="116">
        <v>102.13</v>
      </c>
      <c r="F126" s="99">
        <v>5.65</v>
      </c>
      <c r="G126" s="14">
        <v>453</v>
      </c>
      <c r="H126" s="116">
        <v>110.6</v>
      </c>
      <c r="I126" s="99">
        <v>1.51</v>
      </c>
      <c r="J126" s="14">
        <v>562</v>
      </c>
      <c r="K126" s="116">
        <v>170.59</v>
      </c>
      <c r="L126" s="99">
        <v>8.14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121.07</v>
      </c>
      <c r="C127" s="27">
        <v>2.78</v>
      </c>
      <c r="D127" s="8">
        <v>725</v>
      </c>
      <c r="E127" s="25">
        <v>110.3</v>
      </c>
      <c r="F127" s="27">
        <v>12.44</v>
      </c>
      <c r="G127" s="8">
        <v>250</v>
      </c>
      <c r="H127" s="25">
        <v>107.33</v>
      </c>
      <c r="I127" s="27">
        <v>-4.57</v>
      </c>
      <c r="J127" s="8">
        <v>252</v>
      </c>
      <c r="K127" s="25">
        <v>170.6</v>
      </c>
      <c r="L127" s="27">
        <v>4.0199999999999996</v>
      </c>
      <c r="M127" s="8">
        <v>223</v>
      </c>
    </row>
    <row r="128" spans="1:13" s="112" customFormat="1" ht="25.5" customHeight="1" x14ac:dyDescent="0.15">
      <c r="A128" s="95">
        <v>43132</v>
      </c>
      <c r="B128" s="29">
        <v>116.95</v>
      </c>
      <c r="C128" s="29">
        <v>0.51</v>
      </c>
      <c r="D128" s="9">
        <v>940</v>
      </c>
      <c r="E128" s="28">
        <v>97.58</v>
      </c>
      <c r="F128" s="29">
        <v>2.25</v>
      </c>
      <c r="G128" s="9">
        <v>308</v>
      </c>
      <c r="H128" s="28">
        <v>108.11</v>
      </c>
      <c r="I128" s="29">
        <v>-2.39</v>
      </c>
      <c r="J128" s="9">
        <v>385</v>
      </c>
      <c r="K128" s="28">
        <v>173.65</v>
      </c>
      <c r="L128" s="29">
        <v>7.06</v>
      </c>
      <c r="M128" s="9">
        <v>247</v>
      </c>
    </row>
    <row r="129" spans="1:13" s="112" customFormat="1" ht="25.5" customHeight="1" x14ac:dyDescent="0.15">
      <c r="A129" s="95">
        <v>43160</v>
      </c>
      <c r="B129" s="29">
        <v>120.04</v>
      </c>
      <c r="C129" s="29">
        <v>2.34</v>
      </c>
      <c r="D129" s="9">
        <v>1456</v>
      </c>
      <c r="E129" s="28">
        <v>102.78</v>
      </c>
      <c r="F129" s="29">
        <v>2.66</v>
      </c>
      <c r="G129" s="9">
        <v>441</v>
      </c>
      <c r="H129" s="28">
        <v>109.2</v>
      </c>
      <c r="I129" s="29">
        <v>1.18</v>
      </c>
      <c r="J129" s="9">
        <v>609</v>
      </c>
      <c r="K129" s="28">
        <v>176.28</v>
      </c>
      <c r="L129" s="29">
        <v>6.71</v>
      </c>
      <c r="M129" s="9">
        <v>406</v>
      </c>
    </row>
    <row r="130" spans="1:13" s="112" customFormat="1" ht="25.5" customHeight="1" x14ac:dyDescent="0.15">
      <c r="A130" s="95">
        <v>43191</v>
      </c>
      <c r="B130" s="29">
        <v>119.52</v>
      </c>
      <c r="C130" s="29">
        <v>3.27</v>
      </c>
      <c r="D130" s="9">
        <v>1000</v>
      </c>
      <c r="E130" s="28">
        <v>98.42</v>
      </c>
      <c r="F130" s="29">
        <v>1.84</v>
      </c>
      <c r="G130" s="9">
        <v>313</v>
      </c>
      <c r="H130" s="28">
        <v>108.53</v>
      </c>
      <c r="I130" s="29">
        <v>-0.83</v>
      </c>
      <c r="J130" s="9">
        <v>400</v>
      </c>
      <c r="K130" s="28">
        <v>180.8</v>
      </c>
      <c r="L130" s="29">
        <v>9.4600000000000009</v>
      </c>
      <c r="M130" s="9">
        <v>287</v>
      </c>
    </row>
    <row r="131" spans="1:13" s="112" customFormat="1" ht="25.5" customHeight="1" x14ac:dyDescent="0.15">
      <c r="A131" s="95">
        <v>43221</v>
      </c>
      <c r="B131" s="29">
        <v>120.49</v>
      </c>
      <c r="C131" s="29">
        <v>2.94</v>
      </c>
      <c r="D131" s="9">
        <v>1024</v>
      </c>
      <c r="E131" s="28">
        <v>113.07</v>
      </c>
      <c r="F131" s="29">
        <v>13.18</v>
      </c>
      <c r="G131" s="9">
        <v>361</v>
      </c>
      <c r="H131" s="28">
        <v>104.57</v>
      </c>
      <c r="I131" s="29">
        <v>-3.76</v>
      </c>
      <c r="J131" s="9">
        <v>390</v>
      </c>
      <c r="K131" s="28">
        <v>175.91</v>
      </c>
      <c r="L131" s="29">
        <v>6.51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121.77</v>
      </c>
      <c r="C132" s="29">
        <v>3.29</v>
      </c>
      <c r="D132" s="9">
        <v>1193</v>
      </c>
      <c r="E132" s="28">
        <v>104</v>
      </c>
      <c r="F132" s="29">
        <v>5.91</v>
      </c>
      <c r="G132" s="9">
        <v>401</v>
      </c>
      <c r="H132" s="28">
        <v>111.64</v>
      </c>
      <c r="I132" s="29">
        <v>-2.46</v>
      </c>
      <c r="J132" s="9">
        <v>512</v>
      </c>
      <c r="K132" s="28">
        <v>182.87</v>
      </c>
      <c r="L132" s="29">
        <v>12.95</v>
      </c>
      <c r="M132" s="9">
        <v>280</v>
      </c>
    </row>
    <row r="133" spans="1:13" ht="25.5" customHeight="1" x14ac:dyDescent="0.15">
      <c r="A133" s="95">
        <v>43282</v>
      </c>
      <c r="B133" s="29">
        <v>118.5</v>
      </c>
      <c r="C133" s="29">
        <v>3.63</v>
      </c>
      <c r="D133" s="9">
        <v>1231</v>
      </c>
      <c r="E133" s="28">
        <v>100.9</v>
      </c>
      <c r="F133" s="29">
        <v>-0.75</v>
      </c>
      <c r="G133" s="9">
        <v>436</v>
      </c>
      <c r="H133" s="28">
        <v>108.81</v>
      </c>
      <c r="I133" s="29">
        <v>2.79</v>
      </c>
      <c r="J133" s="9">
        <v>505</v>
      </c>
      <c r="K133" s="28">
        <v>179.14</v>
      </c>
      <c r="L133" s="29">
        <v>12.1</v>
      </c>
      <c r="M133" s="9">
        <v>290</v>
      </c>
    </row>
    <row r="134" spans="1:13" ht="25.5" customHeight="1" x14ac:dyDescent="0.15">
      <c r="A134" s="95">
        <v>43313</v>
      </c>
      <c r="B134" s="29">
        <v>119.56</v>
      </c>
      <c r="C134" s="29">
        <v>4.3600000000000003</v>
      </c>
      <c r="D134" s="9">
        <v>1119</v>
      </c>
      <c r="E134" s="28">
        <v>101.28</v>
      </c>
      <c r="F134" s="29">
        <v>4.43</v>
      </c>
      <c r="G134" s="9">
        <v>386</v>
      </c>
      <c r="H134" s="28">
        <v>108.29</v>
      </c>
      <c r="I134" s="29">
        <v>0.77</v>
      </c>
      <c r="J134" s="9">
        <v>472</v>
      </c>
      <c r="K134" s="28">
        <v>184.8</v>
      </c>
      <c r="L134" s="29">
        <v>11.96</v>
      </c>
      <c r="M134" s="9">
        <v>261</v>
      </c>
    </row>
    <row r="135" spans="1:13" ht="25.5" customHeight="1" x14ac:dyDescent="0.15">
      <c r="A135" s="95">
        <v>43344</v>
      </c>
      <c r="B135" s="29">
        <v>121.08</v>
      </c>
      <c r="C135" s="29">
        <v>2.75</v>
      </c>
      <c r="D135" s="9">
        <v>1053</v>
      </c>
      <c r="E135" s="28">
        <v>103.28</v>
      </c>
      <c r="F135" s="29">
        <v>0.5</v>
      </c>
      <c r="G135" s="9">
        <v>398</v>
      </c>
      <c r="H135" s="28">
        <v>111.3</v>
      </c>
      <c r="I135" s="29">
        <v>3.35</v>
      </c>
      <c r="J135" s="9">
        <v>412</v>
      </c>
      <c r="K135" s="28">
        <v>180.9</v>
      </c>
      <c r="L135" s="29">
        <v>5.4</v>
      </c>
      <c r="M135" s="9">
        <v>243</v>
      </c>
    </row>
    <row r="136" spans="1:13" ht="25.5" customHeight="1" x14ac:dyDescent="0.15">
      <c r="A136" s="95">
        <v>43374</v>
      </c>
      <c r="B136" s="29">
        <v>120.7</v>
      </c>
      <c r="C136" s="29">
        <v>4.2699999999999996</v>
      </c>
      <c r="D136" s="9">
        <v>1097</v>
      </c>
      <c r="E136" s="28">
        <v>107.74</v>
      </c>
      <c r="F136" s="29">
        <v>4.4800000000000004</v>
      </c>
      <c r="G136" s="9">
        <v>397</v>
      </c>
      <c r="H136" s="28">
        <v>106.84</v>
      </c>
      <c r="I136" s="29">
        <v>2.33</v>
      </c>
      <c r="J136" s="9">
        <v>425</v>
      </c>
      <c r="K136" s="28">
        <v>180.82</v>
      </c>
      <c r="L136" s="29">
        <v>9.69</v>
      </c>
      <c r="M136" s="9">
        <v>275</v>
      </c>
    </row>
    <row r="137" spans="1:13" ht="25.5" customHeight="1" x14ac:dyDescent="0.15">
      <c r="A137" s="95">
        <v>43405</v>
      </c>
      <c r="B137" s="29">
        <v>120.19</v>
      </c>
      <c r="C137" s="29">
        <v>3.47</v>
      </c>
      <c r="D137" s="9">
        <v>1196</v>
      </c>
      <c r="E137" s="28">
        <v>102.46</v>
      </c>
      <c r="F137" s="29">
        <v>6.77</v>
      </c>
      <c r="G137" s="9">
        <v>392</v>
      </c>
      <c r="H137" s="28">
        <v>110.77</v>
      </c>
      <c r="I137" s="29">
        <v>-0.23</v>
      </c>
      <c r="J137" s="9">
        <v>503</v>
      </c>
      <c r="K137" s="28">
        <v>175.46</v>
      </c>
      <c r="L137" s="29">
        <v>6.37</v>
      </c>
      <c r="M137" s="9">
        <v>301</v>
      </c>
    </row>
    <row r="138" spans="1:13" ht="25.5" customHeight="1" thickBot="1" x14ac:dyDescent="0.2">
      <c r="A138" s="98">
        <v>43435</v>
      </c>
      <c r="B138" s="99">
        <v>120.81</v>
      </c>
      <c r="C138" s="99">
        <v>1.66</v>
      </c>
      <c r="D138" s="14">
        <v>1325</v>
      </c>
      <c r="E138" s="116">
        <v>104.32</v>
      </c>
      <c r="F138" s="99">
        <v>2.14</v>
      </c>
      <c r="G138" s="14">
        <v>480</v>
      </c>
      <c r="H138" s="116">
        <v>112.95</v>
      </c>
      <c r="I138" s="99">
        <v>2.12</v>
      </c>
      <c r="J138" s="14">
        <v>553</v>
      </c>
      <c r="K138" s="116">
        <v>172.64</v>
      </c>
      <c r="L138" s="99">
        <v>1.2</v>
      </c>
      <c r="M138" s="14">
        <v>292</v>
      </c>
    </row>
    <row r="139" spans="1:13" ht="25.5" customHeight="1" x14ac:dyDescent="0.15">
      <c r="A139" s="94">
        <v>43466</v>
      </c>
      <c r="B139" s="27">
        <v>123.96</v>
      </c>
      <c r="C139" s="27">
        <v>2.39</v>
      </c>
      <c r="D139" s="8">
        <v>828</v>
      </c>
      <c r="E139" s="25">
        <v>106.63</v>
      </c>
      <c r="F139" s="27">
        <v>-3.33</v>
      </c>
      <c r="G139" s="8">
        <v>276</v>
      </c>
      <c r="H139" s="25">
        <v>110.17</v>
      </c>
      <c r="I139" s="27">
        <v>2.65</v>
      </c>
      <c r="J139" s="8">
        <v>341</v>
      </c>
      <c r="K139" s="25">
        <v>191.28</v>
      </c>
      <c r="L139" s="27">
        <v>12.12</v>
      </c>
      <c r="M139" s="8">
        <v>211</v>
      </c>
    </row>
    <row r="140" spans="1:13" ht="25.5" customHeight="1" x14ac:dyDescent="0.15">
      <c r="A140" s="95">
        <v>43497</v>
      </c>
      <c r="B140" s="29">
        <v>123.09</v>
      </c>
      <c r="C140" s="29">
        <v>5.25</v>
      </c>
      <c r="D140" s="9">
        <v>890</v>
      </c>
      <c r="E140" s="28">
        <v>103.51</v>
      </c>
      <c r="F140" s="29">
        <v>6.08</v>
      </c>
      <c r="G140" s="9">
        <v>292</v>
      </c>
      <c r="H140" s="28">
        <v>113.42</v>
      </c>
      <c r="I140" s="29">
        <v>4.91</v>
      </c>
      <c r="J140" s="9">
        <v>386</v>
      </c>
      <c r="K140" s="28">
        <v>184.99</v>
      </c>
      <c r="L140" s="29">
        <v>6.53</v>
      </c>
      <c r="M140" s="9">
        <v>212</v>
      </c>
    </row>
    <row r="141" spans="1:13" ht="25.5" customHeight="1" x14ac:dyDescent="0.15">
      <c r="A141" s="95">
        <v>43525</v>
      </c>
      <c r="B141" s="29">
        <v>121.05</v>
      </c>
      <c r="C141" s="29">
        <v>0.84</v>
      </c>
      <c r="D141" s="9">
        <v>1303</v>
      </c>
      <c r="E141" s="28">
        <v>104.25</v>
      </c>
      <c r="F141" s="29">
        <v>1.43</v>
      </c>
      <c r="G141" s="9">
        <v>395</v>
      </c>
      <c r="H141" s="28">
        <v>107.37</v>
      </c>
      <c r="I141" s="29">
        <v>-1.68</v>
      </c>
      <c r="J141" s="9">
        <v>568</v>
      </c>
      <c r="K141" s="28">
        <v>187.23</v>
      </c>
      <c r="L141" s="29">
        <v>6.21</v>
      </c>
      <c r="M141" s="9">
        <v>340</v>
      </c>
    </row>
    <row r="142" spans="1:13" ht="25.5" customHeight="1" x14ac:dyDescent="0.15">
      <c r="A142" s="95">
        <v>43556</v>
      </c>
      <c r="B142" s="29">
        <v>122.45</v>
      </c>
      <c r="C142" s="29">
        <v>2.4500000000000002</v>
      </c>
      <c r="D142" s="9">
        <v>1025</v>
      </c>
      <c r="E142" s="28">
        <v>102.98</v>
      </c>
      <c r="F142" s="29">
        <v>4.63</v>
      </c>
      <c r="G142" s="9">
        <v>305</v>
      </c>
      <c r="H142" s="28">
        <v>111.11</v>
      </c>
      <c r="I142" s="29">
        <v>2.38</v>
      </c>
      <c r="J142" s="9">
        <v>431</v>
      </c>
      <c r="K142" s="28">
        <v>185.78</v>
      </c>
      <c r="L142" s="29">
        <v>2.75</v>
      </c>
      <c r="M142" s="9">
        <v>289</v>
      </c>
    </row>
    <row r="143" spans="1:13" ht="25.5" customHeight="1" x14ac:dyDescent="0.15">
      <c r="A143" s="95">
        <v>43586</v>
      </c>
      <c r="B143" s="29">
        <v>130</v>
      </c>
      <c r="C143" s="29">
        <v>7.89</v>
      </c>
      <c r="D143" s="9">
        <v>702</v>
      </c>
      <c r="E143" s="28">
        <v>108.61</v>
      </c>
      <c r="F143" s="29">
        <v>-3.94</v>
      </c>
      <c r="G143" s="9">
        <v>164</v>
      </c>
      <c r="H143" s="28">
        <v>113.03</v>
      </c>
      <c r="I143" s="29">
        <v>8.09</v>
      </c>
      <c r="J143" s="9">
        <v>234</v>
      </c>
      <c r="K143" s="28">
        <v>184.38</v>
      </c>
      <c r="L143" s="29">
        <v>4.8099999999999996</v>
      </c>
      <c r="M143" s="9">
        <v>304</v>
      </c>
    </row>
    <row r="144" spans="1:13" ht="25.5" customHeight="1" x14ac:dyDescent="0.15">
      <c r="A144" s="95">
        <v>43617</v>
      </c>
      <c r="B144" s="29">
        <v>118.98</v>
      </c>
      <c r="C144" s="29">
        <v>-2.29</v>
      </c>
      <c r="D144" s="9">
        <v>1097</v>
      </c>
      <c r="E144" s="28">
        <v>99.33</v>
      </c>
      <c r="F144" s="29">
        <v>-4.49</v>
      </c>
      <c r="G144" s="9">
        <v>329</v>
      </c>
      <c r="H144" s="28">
        <v>108.12</v>
      </c>
      <c r="I144" s="29">
        <v>-3.15</v>
      </c>
      <c r="J144" s="9">
        <v>491</v>
      </c>
      <c r="K144" s="28">
        <v>180.56</v>
      </c>
      <c r="L144" s="29">
        <v>-1.26</v>
      </c>
      <c r="M144" s="9">
        <v>277</v>
      </c>
    </row>
    <row r="145" spans="1:13" ht="25.5" customHeight="1" x14ac:dyDescent="0.15">
      <c r="A145" s="95">
        <v>43647</v>
      </c>
      <c r="B145" s="29">
        <v>119.31</v>
      </c>
      <c r="C145" s="29">
        <v>0.68</v>
      </c>
      <c r="D145" s="9">
        <v>1204</v>
      </c>
      <c r="E145" s="28">
        <v>103.06</v>
      </c>
      <c r="F145" s="29">
        <v>2.14</v>
      </c>
      <c r="G145" s="9">
        <v>383</v>
      </c>
      <c r="H145" s="28">
        <v>105.22</v>
      </c>
      <c r="I145" s="29">
        <v>-3.3</v>
      </c>
      <c r="J145" s="9">
        <v>523</v>
      </c>
      <c r="K145" s="28">
        <v>184.89</v>
      </c>
      <c r="L145" s="29">
        <v>3.21</v>
      </c>
      <c r="M145" s="9">
        <v>298</v>
      </c>
    </row>
    <row r="146" spans="1:13" ht="25.5" customHeight="1" x14ac:dyDescent="0.15">
      <c r="A146" s="95">
        <v>43678</v>
      </c>
      <c r="B146" s="29">
        <v>123.5</v>
      </c>
      <c r="C146" s="29">
        <v>3.3</v>
      </c>
      <c r="D146" s="9">
        <v>1119</v>
      </c>
      <c r="E146" s="28">
        <v>102.99</v>
      </c>
      <c r="F146" s="29">
        <v>1.69</v>
      </c>
      <c r="G146" s="9">
        <v>340</v>
      </c>
      <c r="H146" s="28">
        <v>111.43</v>
      </c>
      <c r="I146" s="29">
        <v>2.9</v>
      </c>
      <c r="J146" s="9">
        <v>461</v>
      </c>
      <c r="K146" s="28">
        <v>188.06</v>
      </c>
      <c r="L146" s="29">
        <v>1.76</v>
      </c>
      <c r="M146" s="9">
        <v>318</v>
      </c>
    </row>
    <row r="147" spans="1:13" ht="25.5" customHeight="1" x14ac:dyDescent="0.15">
      <c r="A147" s="95">
        <v>43709</v>
      </c>
      <c r="B147" s="29">
        <v>121.61</v>
      </c>
      <c r="C147" s="29">
        <v>0.44</v>
      </c>
      <c r="D147" s="9">
        <v>1245</v>
      </c>
      <c r="E147" s="28">
        <v>101</v>
      </c>
      <c r="F147" s="29">
        <v>-2.21</v>
      </c>
      <c r="G147" s="9">
        <v>404</v>
      </c>
      <c r="H147" s="28">
        <v>111.79</v>
      </c>
      <c r="I147" s="29">
        <v>0.44</v>
      </c>
      <c r="J147" s="9">
        <v>510</v>
      </c>
      <c r="K147" s="28">
        <v>182.04</v>
      </c>
      <c r="L147" s="29">
        <v>0.63</v>
      </c>
      <c r="M147" s="9">
        <v>331</v>
      </c>
    </row>
    <row r="148" spans="1:13" ht="25.5" customHeight="1" x14ac:dyDescent="0.15">
      <c r="A148" s="95">
        <v>43739</v>
      </c>
      <c r="B148" s="29">
        <v>121.69</v>
      </c>
      <c r="C148" s="29">
        <v>0.82</v>
      </c>
      <c r="D148" s="9">
        <v>940</v>
      </c>
      <c r="E148" s="28">
        <v>110.35</v>
      </c>
      <c r="F148" s="29">
        <v>2.42</v>
      </c>
      <c r="G148" s="9">
        <v>335</v>
      </c>
      <c r="H148" s="28">
        <v>103.59</v>
      </c>
      <c r="I148" s="29">
        <v>-3.04</v>
      </c>
      <c r="J148" s="9">
        <v>350</v>
      </c>
      <c r="K148" s="28">
        <v>183.22</v>
      </c>
      <c r="L148" s="29">
        <v>1.33</v>
      </c>
      <c r="M148" s="9">
        <v>255</v>
      </c>
    </row>
    <row r="149" spans="1:13" ht="25.5" customHeight="1" x14ac:dyDescent="0.15">
      <c r="A149" s="95">
        <v>43770</v>
      </c>
      <c r="B149" s="29">
        <v>121.42</v>
      </c>
      <c r="C149" s="29">
        <v>1.02</v>
      </c>
      <c r="D149" s="9">
        <v>1090</v>
      </c>
      <c r="E149" s="28">
        <v>104.25</v>
      </c>
      <c r="F149" s="29">
        <v>1.75</v>
      </c>
      <c r="G149" s="9">
        <v>361</v>
      </c>
      <c r="H149" s="28">
        <v>107.09</v>
      </c>
      <c r="I149" s="29">
        <v>-3.32</v>
      </c>
      <c r="J149" s="9">
        <v>467</v>
      </c>
      <c r="K149" s="28">
        <v>190.25</v>
      </c>
      <c r="L149" s="29">
        <v>8.43</v>
      </c>
      <c r="M149" s="9">
        <v>262</v>
      </c>
    </row>
    <row r="150" spans="1:13" ht="25.5" customHeight="1" thickBot="1" x14ac:dyDescent="0.2">
      <c r="A150" s="98">
        <v>43800</v>
      </c>
      <c r="B150" s="99">
        <v>116.36</v>
      </c>
      <c r="C150" s="99">
        <v>-3.68</v>
      </c>
      <c r="D150" s="14">
        <v>1318</v>
      </c>
      <c r="E150" s="116">
        <v>99.18</v>
      </c>
      <c r="F150" s="99">
        <v>-4.93</v>
      </c>
      <c r="G150" s="14">
        <v>450</v>
      </c>
      <c r="H150" s="116">
        <v>102.86</v>
      </c>
      <c r="I150" s="99">
        <v>-8.93</v>
      </c>
      <c r="J150" s="14">
        <v>543</v>
      </c>
      <c r="K150" s="116">
        <v>185.19</v>
      </c>
      <c r="L150" s="99">
        <v>7.27</v>
      </c>
      <c r="M150" s="14">
        <v>325</v>
      </c>
    </row>
    <row r="151" spans="1:13" ht="25.5" customHeight="1" x14ac:dyDescent="0.15">
      <c r="A151" s="94">
        <v>43831</v>
      </c>
      <c r="B151" s="27">
        <v>124.65</v>
      </c>
      <c r="C151" s="27">
        <v>0.56000000000000005</v>
      </c>
      <c r="D151" s="8">
        <v>909</v>
      </c>
      <c r="E151" s="25">
        <v>99.74</v>
      </c>
      <c r="F151" s="27">
        <v>-6.46</v>
      </c>
      <c r="G151" s="8">
        <v>276</v>
      </c>
      <c r="H151" s="25">
        <v>110.8</v>
      </c>
      <c r="I151" s="27">
        <v>0.56999999999999995</v>
      </c>
      <c r="J151" s="8">
        <v>379</v>
      </c>
      <c r="K151" s="25">
        <v>200.51</v>
      </c>
      <c r="L151" s="27">
        <v>4.83</v>
      </c>
      <c r="M151" s="8">
        <v>254</v>
      </c>
    </row>
    <row r="152" spans="1:13" ht="25.5" customHeight="1" x14ac:dyDescent="0.15">
      <c r="A152" s="95">
        <v>43862</v>
      </c>
      <c r="B152" s="29">
        <v>122.45</v>
      </c>
      <c r="C152" s="29">
        <v>-0.52</v>
      </c>
      <c r="D152" s="9">
        <v>1073</v>
      </c>
      <c r="E152" s="28">
        <v>104.3</v>
      </c>
      <c r="F152" s="29">
        <v>0.76</v>
      </c>
      <c r="G152" s="9">
        <v>319</v>
      </c>
      <c r="H152" s="28">
        <v>107.91</v>
      </c>
      <c r="I152" s="29">
        <v>-4.8600000000000003</v>
      </c>
      <c r="J152" s="9">
        <v>494</v>
      </c>
      <c r="K152" s="28">
        <v>195.2</v>
      </c>
      <c r="L152" s="29">
        <v>5.52</v>
      </c>
      <c r="M152" s="9">
        <v>260</v>
      </c>
    </row>
    <row r="153" spans="1:13" ht="25.5" customHeight="1" x14ac:dyDescent="0.15">
      <c r="A153" s="95">
        <v>43891</v>
      </c>
      <c r="B153" s="29">
        <v>123.98</v>
      </c>
      <c r="C153" s="29">
        <v>2.42</v>
      </c>
      <c r="D153" s="9">
        <v>1521</v>
      </c>
      <c r="E153" s="28">
        <v>106.41</v>
      </c>
      <c r="F153" s="29">
        <v>2.0699999999999998</v>
      </c>
      <c r="G153" s="9">
        <v>402</v>
      </c>
      <c r="H153" s="28">
        <v>108.02</v>
      </c>
      <c r="I153" s="29">
        <v>0.61</v>
      </c>
      <c r="J153" s="9">
        <v>721</v>
      </c>
      <c r="K153" s="28">
        <v>200.16</v>
      </c>
      <c r="L153" s="29">
        <v>6.91</v>
      </c>
      <c r="M153" s="9">
        <v>398</v>
      </c>
    </row>
    <row r="154" spans="1:13" ht="25.5" customHeight="1" x14ac:dyDescent="0.15">
      <c r="A154" s="95">
        <v>43922</v>
      </c>
      <c r="B154" s="29">
        <v>122.99</v>
      </c>
      <c r="C154" s="29">
        <v>0.44</v>
      </c>
      <c r="D154" s="9">
        <v>1048</v>
      </c>
      <c r="E154" s="28">
        <v>106.99</v>
      </c>
      <c r="F154" s="29">
        <v>3.89</v>
      </c>
      <c r="G154" s="9">
        <v>348</v>
      </c>
      <c r="H154" s="28">
        <v>106.37</v>
      </c>
      <c r="I154" s="29">
        <v>-4.2699999999999996</v>
      </c>
      <c r="J154" s="9">
        <v>421</v>
      </c>
      <c r="K154" s="28">
        <v>193.97</v>
      </c>
      <c r="L154" s="29">
        <v>4.41</v>
      </c>
      <c r="M154" s="9">
        <v>279</v>
      </c>
    </row>
    <row r="155" spans="1:13" ht="25.5" customHeight="1" x14ac:dyDescent="0.15">
      <c r="A155" s="95">
        <v>43952</v>
      </c>
      <c r="B155" s="29">
        <v>117.77</v>
      </c>
      <c r="C155" s="29">
        <v>-9.41</v>
      </c>
      <c r="D155" s="9">
        <v>815</v>
      </c>
      <c r="E155" s="28">
        <v>99.86</v>
      </c>
      <c r="F155" s="29">
        <v>-8.06</v>
      </c>
      <c r="G155" s="9">
        <v>262</v>
      </c>
      <c r="H155" s="28">
        <v>107.54</v>
      </c>
      <c r="I155" s="29">
        <v>-4.8600000000000003</v>
      </c>
      <c r="J155" s="9">
        <v>380</v>
      </c>
      <c r="K155" s="28">
        <v>186.17</v>
      </c>
      <c r="L155" s="29">
        <v>0.97</v>
      </c>
      <c r="M155" s="9">
        <v>173</v>
      </c>
    </row>
    <row r="156" spans="1:13" ht="25.5" customHeight="1" x14ac:dyDescent="0.15">
      <c r="A156" s="95">
        <v>43983</v>
      </c>
      <c r="B156" s="29">
        <v>119.18</v>
      </c>
      <c r="C156" s="29">
        <v>0.17</v>
      </c>
      <c r="D156" s="9">
        <v>1219</v>
      </c>
      <c r="E156" s="28">
        <v>106.8</v>
      </c>
      <c r="F156" s="29">
        <v>7.52</v>
      </c>
      <c r="G156" s="9">
        <v>390</v>
      </c>
      <c r="H156" s="28">
        <v>103.09</v>
      </c>
      <c r="I156" s="29">
        <v>-4.6500000000000004</v>
      </c>
      <c r="J156" s="9">
        <v>576</v>
      </c>
      <c r="K156" s="28">
        <v>194.64</v>
      </c>
      <c r="L156" s="29">
        <v>7.8</v>
      </c>
      <c r="M156" s="9">
        <v>253</v>
      </c>
    </row>
    <row r="157" spans="1:13" ht="25.5" customHeight="1" x14ac:dyDescent="0.15">
      <c r="A157" s="95">
        <v>44013</v>
      </c>
      <c r="B157" s="29">
        <v>118.76</v>
      </c>
      <c r="C157" s="29">
        <v>-0.46</v>
      </c>
      <c r="D157" s="9">
        <v>1380</v>
      </c>
      <c r="E157" s="28">
        <v>100.97</v>
      </c>
      <c r="F157" s="29">
        <v>-2.0299999999999998</v>
      </c>
      <c r="G157" s="9">
        <v>401</v>
      </c>
      <c r="H157" s="28">
        <v>103.53</v>
      </c>
      <c r="I157" s="29">
        <v>-1.61</v>
      </c>
      <c r="J157" s="9">
        <v>646</v>
      </c>
      <c r="K157" s="28">
        <v>196.94</v>
      </c>
      <c r="L157" s="29">
        <v>6.52</v>
      </c>
      <c r="M157" s="9">
        <v>333</v>
      </c>
    </row>
    <row r="158" spans="1:13" ht="25.5" customHeight="1" x14ac:dyDescent="0.15">
      <c r="A158" s="95">
        <v>44044</v>
      </c>
      <c r="B158" s="29">
        <v>123.23</v>
      </c>
      <c r="C158" s="29">
        <v>-0.22</v>
      </c>
      <c r="D158" s="9">
        <v>1163</v>
      </c>
      <c r="E158" s="28">
        <v>102.26</v>
      </c>
      <c r="F158" s="29">
        <v>-0.71</v>
      </c>
      <c r="G158" s="9">
        <v>341</v>
      </c>
      <c r="H158" s="28">
        <v>110.67</v>
      </c>
      <c r="I158" s="29">
        <v>-0.68</v>
      </c>
      <c r="J158" s="9">
        <v>546</v>
      </c>
      <c r="K158" s="28">
        <v>197.74</v>
      </c>
      <c r="L158" s="29">
        <v>5.15</v>
      </c>
      <c r="M158" s="9">
        <v>276</v>
      </c>
    </row>
    <row r="159" spans="1:13" ht="25.5" customHeight="1" x14ac:dyDescent="0.15">
      <c r="A159" s="95">
        <v>44075</v>
      </c>
      <c r="B159" s="29">
        <v>125.39</v>
      </c>
      <c r="C159" s="29">
        <v>3.11</v>
      </c>
      <c r="D159" s="9">
        <v>1253</v>
      </c>
      <c r="E159" s="28">
        <v>102.75</v>
      </c>
      <c r="F159" s="29">
        <v>1.73</v>
      </c>
      <c r="G159" s="9">
        <v>372</v>
      </c>
      <c r="H159" s="28">
        <v>111.36</v>
      </c>
      <c r="I159" s="29">
        <v>-0.38</v>
      </c>
      <c r="J159" s="9">
        <v>552</v>
      </c>
      <c r="K159" s="28">
        <v>201.82</v>
      </c>
      <c r="L159" s="29">
        <v>10.87</v>
      </c>
      <c r="M159" s="9">
        <v>329</v>
      </c>
    </row>
    <row r="160" spans="1:13" ht="25.5" customHeight="1" x14ac:dyDescent="0.15">
      <c r="A160" s="95">
        <v>44105</v>
      </c>
      <c r="B160" s="29">
        <v>121.05</v>
      </c>
      <c r="C160" s="29">
        <v>-0.53</v>
      </c>
      <c r="D160" s="9">
        <v>1335</v>
      </c>
      <c r="E160" s="28">
        <v>104.13</v>
      </c>
      <c r="F160" s="29">
        <v>-5.64</v>
      </c>
      <c r="G160" s="9">
        <v>433</v>
      </c>
      <c r="H160" s="28">
        <v>104.12</v>
      </c>
      <c r="I160" s="29">
        <v>0.51</v>
      </c>
      <c r="J160" s="9">
        <v>557</v>
      </c>
      <c r="K160" s="28">
        <v>199.95</v>
      </c>
      <c r="L160" s="29">
        <v>9.1300000000000008</v>
      </c>
      <c r="M160" s="9">
        <v>345</v>
      </c>
    </row>
    <row r="161" spans="1:13" ht="25.5" customHeight="1" x14ac:dyDescent="0.15">
      <c r="A161" s="95">
        <v>44136</v>
      </c>
      <c r="B161" s="29">
        <v>123.3</v>
      </c>
      <c r="C161" s="29">
        <v>1.55</v>
      </c>
      <c r="D161" s="9">
        <v>1369</v>
      </c>
      <c r="E161" s="28">
        <v>105.96</v>
      </c>
      <c r="F161" s="29">
        <v>1.64</v>
      </c>
      <c r="G161" s="9">
        <v>412</v>
      </c>
      <c r="H161" s="28">
        <v>106.56</v>
      </c>
      <c r="I161" s="29">
        <v>-0.49</v>
      </c>
      <c r="J161" s="9">
        <v>634</v>
      </c>
      <c r="K161" s="28">
        <v>203.63</v>
      </c>
      <c r="L161" s="29">
        <v>7.03</v>
      </c>
      <c r="M161" s="9">
        <v>323</v>
      </c>
    </row>
    <row r="162" spans="1:13" ht="25.5" customHeight="1" thickBot="1" x14ac:dyDescent="0.2">
      <c r="A162" s="98">
        <v>44166</v>
      </c>
      <c r="B162" s="99">
        <v>123.18</v>
      </c>
      <c r="C162" s="99">
        <v>5.86</v>
      </c>
      <c r="D162" s="14">
        <v>1497</v>
      </c>
      <c r="E162" s="116">
        <v>109.78</v>
      </c>
      <c r="F162" s="99">
        <v>10.69</v>
      </c>
      <c r="G162" s="14">
        <v>473</v>
      </c>
      <c r="H162" s="116">
        <v>106.41</v>
      </c>
      <c r="I162" s="99">
        <v>3.45</v>
      </c>
      <c r="J162" s="14">
        <v>689</v>
      </c>
      <c r="K162" s="116">
        <v>201.46</v>
      </c>
      <c r="L162" s="99">
        <v>8.7899999999999991</v>
      </c>
      <c r="M162" s="14">
        <v>335</v>
      </c>
    </row>
    <row r="163" spans="1:13" ht="25.5" customHeight="1" x14ac:dyDescent="0.15">
      <c r="A163" s="95">
        <v>44197</v>
      </c>
      <c r="B163" s="29">
        <v>126.17</v>
      </c>
      <c r="C163" s="29">
        <v>1.22</v>
      </c>
      <c r="D163" s="9">
        <v>851</v>
      </c>
      <c r="E163" s="28">
        <v>109.07</v>
      </c>
      <c r="F163" s="29">
        <v>9.35</v>
      </c>
      <c r="G163" s="9">
        <v>253</v>
      </c>
      <c r="H163" s="28">
        <v>110.17</v>
      </c>
      <c r="I163" s="29">
        <v>-0.56999999999999995</v>
      </c>
      <c r="J163" s="9">
        <v>385</v>
      </c>
      <c r="K163" s="28">
        <v>205.05</v>
      </c>
      <c r="L163" s="29">
        <v>2.2599999999999998</v>
      </c>
      <c r="M163" s="9">
        <v>213</v>
      </c>
    </row>
    <row r="164" spans="1:13" ht="25.5" customHeight="1" x14ac:dyDescent="0.15">
      <c r="A164" s="95">
        <v>44228</v>
      </c>
      <c r="B164" s="29">
        <v>120.06</v>
      </c>
      <c r="C164" s="29">
        <v>-1.95</v>
      </c>
      <c r="D164" s="9">
        <v>1127</v>
      </c>
      <c r="E164" s="28">
        <v>106.97</v>
      </c>
      <c r="F164" s="29">
        <v>2.56</v>
      </c>
      <c r="G164" s="9">
        <v>341</v>
      </c>
      <c r="H164" s="28">
        <v>101.62</v>
      </c>
      <c r="I164" s="29">
        <v>-5.83</v>
      </c>
      <c r="J164" s="9">
        <v>523</v>
      </c>
      <c r="K164" s="28">
        <v>202.6</v>
      </c>
      <c r="L164" s="29">
        <v>3.79</v>
      </c>
      <c r="M164" s="9">
        <v>263</v>
      </c>
    </row>
    <row r="165" spans="1:13" ht="25.5" customHeight="1" x14ac:dyDescent="0.15">
      <c r="A165" s="95">
        <v>44256</v>
      </c>
      <c r="B165" s="29">
        <v>124.19</v>
      </c>
      <c r="C165" s="29">
        <v>0.17</v>
      </c>
      <c r="D165" s="9">
        <v>1684</v>
      </c>
      <c r="E165" s="28">
        <v>103.63</v>
      </c>
      <c r="F165" s="29">
        <v>-2.61</v>
      </c>
      <c r="G165" s="9">
        <v>469</v>
      </c>
      <c r="H165" s="28">
        <v>107.18</v>
      </c>
      <c r="I165" s="29">
        <v>-0.78</v>
      </c>
      <c r="J165" s="9">
        <v>772</v>
      </c>
      <c r="K165" s="28">
        <v>206.94</v>
      </c>
      <c r="L165" s="29">
        <v>3.39</v>
      </c>
      <c r="M165" s="9">
        <v>443</v>
      </c>
    </row>
    <row r="166" spans="1:13" ht="25.5" customHeight="1" x14ac:dyDescent="0.15">
      <c r="A166" s="95">
        <v>44287</v>
      </c>
      <c r="B166" s="29">
        <v>123.99</v>
      </c>
      <c r="C166" s="29">
        <v>0.81</v>
      </c>
      <c r="D166" s="9">
        <v>1334</v>
      </c>
      <c r="E166" s="28">
        <v>106.39</v>
      </c>
      <c r="F166" s="29">
        <v>-0.56000000000000005</v>
      </c>
      <c r="G166" s="9">
        <v>421</v>
      </c>
      <c r="H166" s="28">
        <v>105.7</v>
      </c>
      <c r="I166" s="29">
        <v>-0.63</v>
      </c>
      <c r="J166" s="9">
        <v>587</v>
      </c>
      <c r="K166" s="28">
        <v>206.65</v>
      </c>
      <c r="L166" s="29">
        <v>6.54</v>
      </c>
      <c r="M166" s="9">
        <v>326</v>
      </c>
    </row>
    <row r="167" spans="1:13" ht="25.5" customHeight="1" x14ac:dyDescent="0.15">
      <c r="A167" s="95">
        <v>44317</v>
      </c>
      <c r="B167" s="29">
        <v>127.13</v>
      </c>
      <c r="C167" s="29">
        <v>7.95</v>
      </c>
      <c r="D167" s="9">
        <v>1189</v>
      </c>
      <c r="E167" s="28">
        <v>108.5</v>
      </c>
      <c r="F167" s="29">
        <v>8.65</v>
      </c>
      <c r="G167" s="9">
        <v>343</v>
      </c>
      <c r="H167" s="28">
        <v>106.65</v>
      </c>
      <c r="I167" s="29">
        <v>-0.83</v>
      </c>
      <c r="J167" s="9">
        <v>520</v>
      </c>
      <c r="K167" s="28">
        <v>218.74</v>
      </c>
      <c r="L167" s="29">
        <v>17.489999999999998</v>
      </c>
      <c r="M167" s="9">
        <v>326</v>
      </c>
    </row>
    <row r="168" spans="1:13" ht="25.5" customHeight="1" x14ac:dyDescent="0.15">
      <c r="A168" s="95">
        <v>44348</v>
      </c>
      <c r="B168" s="29">
        <v>125.96</v>
      </c>
      <c r="C168" s="29">
        <v>5.69</v>
      </c>
      <c r="D168" s="9">
        <v>1368</v>
      </c>
      <c r="E168" s="28">
        <v>106.7</v>
      </c>
      <c r="F168" s="29">
        <v>-0.09</v>
      </c>
      <c r="G168" s="9">
        <v>415</v>
      </c>
      <c r="H168" s="28">
        <v>107.9</v>
      </c>
      <c r="I168" s="29">
        <v>4.67</v>
      </c>
      <c r="J168" s="9">
        <v>644</v>
      </c>
      <c r="K168" s="28">
        <v>222.41</v>
      </c>
      <c r="L168" s="29">
        <v>14.27</v>
      </c>
      <c r="M168" s="9">
        <v>309</v>
      </c>
    </row>
    <row r="169" spans="1:13" ht="25.5" customHeight="1" x14ac:dyDescent="0.15">
      <c r="A169" s="95">
        <v>44378</v>
      </c>
      <c r="B169" s="29">
        <v>125.97</v>
      </c>
      <c r="C169" s="29">
        <v>6.07</v>
      </c>
      <c r="D169" s="9">
        <v>1359</v>
      </c>
      <c r="E169" s="28">
        <v>104.13</v>
      </c>
      <c r="F169" s="29">
        <v>3.13</v>
      </c>
      <c r="G169" s="9">
        <v>430</v>
      </c>
      <c r="H169" s="28">
        <v>110.12</v>
      </c>
      <c r="I169" s="29">
        <v>6.37</v>
      </c>
      <c r="J169" s="9">
        <v>574</v>
      </c>
      <c r="K169" s="28">
        <v>210.59</v>
      </c>
      <c r="L169" s="29">
        <v>6.93</v>
      </c>
      <c r="M169" s="9">
        <v>355</v>
      </c>
    </row>
    <row r="170" spans="1:13" ht="25.5" customHeight="1" x14ac:dyDescent="0.15">
      <c r="A170" s="95">
        <v>44409</v>
      </c>
      <c r="B170" s="29">
        <v>127.18</v>
      </c>
      <c r="C170" s="29">
        <v>3.21</v>
      </c>
      <c r="D170" s="9">
        <v>1165</v>
      </c>
      <c r="E170" s="28">
        <v>112.69</v>
      </c>
      <c r="F170" s="29">
        <v>10.199999999999999</v>
      </c>
      <c r="G170" s="9">
        <v>394</v>
      </c>
      <c r="H170" s="28">
        <v>105.19</v>
      </c>
      <c r="I170" s="29">
        <v>-4.95</v>
      </c>
      <c r="J170" s="9">
        <v>480</v>
      </c>
      <c r="K170" s="28">
        <v>218.96</v>
      </c>
      <c r="L170" s="29">
        <v>10.73</v>
      </c>
      <c r="M170" s="9">
        <v>291</v>
      </c>
    </row>
    <row r="171" spans="1:13" ht="25.5" customHeight="1" x14ac:dyDescent="0.15">
      <c r="A171" s="95">
        <v>44440</v>
      </c>
      <c r="B171" s="29">
        <v>129.32</v>
      </c>
      <c r="C171" s="29">
        <v>3.13</v>
      </c>
      <c r="D171" s="9">
        <v>1062</v>
      </c>
      <c r="E171" s="28">
        <v>113.85</v>
      </c>
      <c r="F171" s="29">
        <v>10.8</v>
      </c>
      <c r="G171" s="9">
        <v>365</v>
      </c>
      <c r="H171" s="28">
        <v>109.57</v>
      </c>
      <c r="I171" s="29">
        <v>-1.61</v>
      </c>
      <c r="J171" s="9">
        <v>446</v>
      </c>
      <c r="K171" s="28">
        <v>217.88</v>
      </c>
      <c r="L171" s="29">
        <v>7.96</v>
      </c>
      <c r="M171" s="9">
        <v>251</v>
      </c>
    </row>
    <row r="172" spans="1:13" ht="25.5" customHeight="1" thickBot="1" x14ac:dyDescent="0.2">
      <c r="A172" s="95">
        <v>44470</v>
      </c>
      <c r="B172" s="29">
        <v>125.43</v>
      </c>
      <c r="C172" s="29">
        <v>3.62</v>
      </c>
      <c r="D172" s="9">
        <v>755</v>
      </c>
      <c r="E172" s="28">
        <v>108.36</v>
      </c>
      <c r="F172" s="29">
        <v>4.0599999999999996</v>
      </c>
      <c r="G172" s="9">
        <v>247</v>
      </c>
      <c r="H172" s="28">
        <v>101.56</v>
      </c>
      <c r="I172" s="29">
        <v>-2.46</v>
      </c>
      <c r="J172" s="9">
        <v>293</v>
      </c>
      <c r="K172" s="28">
        <v>212.91</v>
      </c>
      <c r="L172" s="29">
        <v>6.48</v>
      </c>
      <c r="M172" s="9">
        <v>215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1048576">
    <cfRule type="expression" dxfId="23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M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108.75</v>
      </c>
      <c r="C10" s="27"/>
      <c r="D10" s="8">
        <v>4691</v>
      </c>
      <c r="E10" s="25">
        <v>111.65</v>
      </c>
      <c r="F10" s="27"/>
      <c r="G10" s="8">
        <v>999</v>
      </c>
      <c r="H10" s="25">
        <v>112.55</v>
      </c>
      <c r="I10" s="27"/>
      <c r="J10" s="8">
        <v>1842</v>
      </c>
      <c r="K10" s="25">
        <v>101.97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106.97</v>
      </c>
      <c r="C11" s="29"/>
      <c r="D11" s="9">
        <v>4409</v>
      </c>
      <c r="E11" s="28">
        <v>115.03</v>
      </c>
      <c r="F11" s="29"/>
      <c r="G11" s="9">
        <v>1063</v>
      </c>
      <c r="H11" s="28">
        <v>107.88</v>
      </c>
      <c r="I11" s="29"/>
      <c r="J11" s="9">
        <v>1727</v>
      </c>
      <c r="K11" s="28">
        <v>99.15</v>
      </c>
      <c r="L11" s="29"/>
      <c r="M11" s="9">
        <v>1619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4865</v>
      </c>
      <c r="E12" s="28">
        <v>115.53</v>
      </c>
      <c r="F12" s="29"/>
      <c r="G12" s="9">
        <v>1079</v>
      </c>
      <c r="H12" s="28">
        <v>109.51</v>
      </c>
      <c r="I12" s="29"/>
      <c r="J12" s="9">
        <v>1991</v>
      </c>
      <c r="K12" s="28">
        <v>101.08</v>
      </c>
      <c r="L12" s="29"/>
      <c r="M12" s="9">
        <v>1795</v>
      </c>
    </row>
    <row r="13" spans="1:13" ht="24.75" customHeight="1" x14ac:dyDescent="0.15">
      <c r="A13" s="95">
        <v>39630</v>
      </c>
      <c r="B13" s="29">
        <v>105.73</v>
      </c>
      <c r="C13" s="29"/>
      <c r="D13" s="9">
        <v>5189</v>
      </c>
      <c r="E13" s="28">
        <v>108.82</v>
      </c>
      <c r="F13" s="29"/>
      <c r="G13" s="9">
        <v>1203</v>
      </c>
      <c r="H13" s="28">
        <v>107.83</v>
      </c>
      <c r="I13" s="29"/>
      <c r="J13" s="9">
        <v>2055</v>
      </c>
      <c r="K13" s="28">
        <v>100.61</v>
      </c>
      <c r="L13" s="29"/>
      <c r="M13" s="9">
        <v>1931</v>
      </c>
    </row>
    <row r="14" spans="1:13" ht="24.75" customHeight="1" x14ac:dyDescent="0.15">
      <c r="A14" s="95">
        <v>39661</v>
      </c>
      <c r="B14" s="29">
        <v>104.64</v>
      </c>
      <c r="C14" s="29"/>
      <c r="D14" s="9">
        <v>4459</v>
      </c>
      <c r="E14" s="28">
        <v>112.12</v>
      </c>
      <c r="F14" s="29"/>
      <c r="G14" s="9">
        <v>1020</v>
      </c>
      <c r="H14" s="28">
        <v>105.92</v>
      </c>
      <c r="I14" s="29"/>
      <c r="J14" s="9">
        <v>1758</v>
      </c>
      <c r="K14" s="28">
        <v>97.48</v>
      </c>
      <c r="L14" s="29"/>
      <c r="M14" s="9">
        <v>1681</v>
      </c>
    </row>
    <row r="15" spans="1:13" ht="24.75" customHeight="1" x14ac:dyDescent="0.15">
      <c r="A15" s="95">
        <v>39692</v>
      </c>
      <c r="B15" s="29">
        <v>104.46</v>
      </c>
      <c r="C15" s="29"/>
      <c r="D15" s="9">
        <v>4787</v>
      </c>
      <c r="E15" s="28">
        <v>106.88</v>
      </c>
      <c r="F15" s="29"/>
      <c r="G15" s="9">
        <v>1069</v>
      </c>
      <c r="H15" s="28">
        <v>107.56</v>
      </c>
      <c r="I15" s="29"/>
      <c r="J15" s="9">
        <v>1907</v>
      </c>
      <c r="K15" s="28">
        <v>98.48</v>
      </c>
      <c r="L15" s="29"/>
      <c r="M15" s="9">
        <v>1811</v>
      </c>
    </row>
    <row r="16" spans="1:13" ht="24.75" customHeight="1" x14ac:dyDescent="0.15">
      <c r="A16" s="95">
        <v>39722</v>
      </c>
      <c r="B16" s="29">
        <v>100.8</v>
      </c>
      <c r="C16" s="29"/>
      <c r="D16" s="9">
        <v>4796</v>
      </c>
      <c r="E16" s="28">
        <v>99.44</v>
      </c>
      <c r="F16" s="29"/>
      <c r="G16" s="9">
        <v>1091</v>
      </c>
      <c r="H16" s="28">
        <v>103.59</v>
      </c>
      <c r="I16" s="29"/>
      <c r="J16" s="9">
        <v>1890</v>
      </c>
      <c r="K16" s="28">
        <v>98.29</v>
      </c>
      <c r="L16" s="29"/>
      <c r="M16" s="9">
        <v>1815</v>
      </c>
    </row>
    <row r="17" spans="1:13" ht="24.75" customHeight="1" x14ac:dyDescent="0.15">
      <c r="A17" s="95">
        <v>39753</v>
      </c>
      <c r="B17" s="29">
        <v>100.89</v>
      </c>
      <c r="C17" s="29"/>
      <c r="D17" s="9">
        <v>4282</v>
      </c>
      <c r="E17" s="28">
        <v>102.7</v>
      </c>
      <c r="F17" s="29"/>
      <c r="G17" s="9">
        <v>887</v>
      </c>
      <c r="H17" s="28">
        <v>103.01</v>
      </c>
      <c r="I17" s="29"/>
      <c r="J17" s="9">
        <v>1754</v>
      </c>
      <c r="K17" s="28">
        <v>96.9</v>
      </c>
      <c r="L17" s="29"/>
      <c r="M17" s="9">
        <v>1641</v>
      </c>
    </row>
    <row r="18" spans="1:13" ht="24.75" customHeight="1" thickBot="1" x14ac:dyDescent="0.2">
      <c r="A18" s="98">
        <v>39783</v>
      </c>
      <c r="B18" s="99">
        <v>97.64</v>
      </c>
      <c r="C18" s="99"/>
      <c r="D18" s="14">
        <v>4758</v>
      </c>
      <c r="E18" s="116">
        <v>95.85</v>
      </c>
      <c r="F18" s="99"/>
      <c r="G18" s="14">
        <v>1131</v>
      </c>
      <c r="H18" s="116">
        <v>101.56</v>
      </c>
      <c r="I18" s="99"/>
      <c r="J18" s="14">
        <v>1813</v>
      </c>
      <c r="K18" s="116">
        <v>94.11</v>
      </c>
      <c r="L18" s="99"/>
      <c r="M18" s="14">
        <v>1814</v>
      </c>
    </row>
    <row r="19" spans="1:13" ht="24.75" customHeight="1" x14ac:dyDescent="0.15">
      <c r="A19" s="94">
        <v>39814</v>
      </c>
      <c r="B19" s="119">
        <v>97.3</v>
      </c>
      <c r="C19" s="100"/>
      <c r="D19" s="101">
        <v>3444</v>
      </c>
      <c r="E19" s="119">
        <v>95.89</v>
      </c>
      <c r="F19" s="100"/>
      <c r="G19" s="102">
        <v>707</v>
      </c>
      <c r="H19" s="119">
        <v>101.07</v>
      </c>
      <c r="I19" s="100"/>
      <c r="J19" s="102">
        <v>1303</v>
      </c>
      <c r="K19" s="119">
        <v>93.78</v>
      </c>
      <c r="L19" s="100"/>
      <c r="M19" s="101">
        <v>1434</v>
      </c>
    </row>
    <row r="20" spans="1:13" ht="24.75" customHeight="1" x14ac:dyDescent="0.15">
      <c r="A20" s="96">
        <v>39845</v>
      </c>
      <c r="B20" s="42">
        <v>96.23</v>
      </c>
      <c r="C20" s="43"/>
      <c r="D20" s="19">
        <v>3854</v>
      </c>
      <c r="E20" s="42">
        <v>95.87</v>
      </c>
      <c r="F20" s="43"/>
      <c r="G20" s="20">
        <v>739</v>
      </c>
      <c r="H20" s="42">
        <v>98.75</v>
      </c>
      <c r="I20" s="43"/>
      <c r="J20" s="20">
        <v>1558</v>
      </c>
      <c r="K20" s="42">
        <v>93.33</v>
      </c>
      <c r="L20" s="43"/>
      <c r="M20" s="19">
        <v>1557</v>
      </c>
    </row>
    <row r="21" spans="1:13" ht="24.75" customHeight="1" x14ac:dyDescent="0.15">
      <c r="A21" s="95">
        <v>39873</v>
      </c>
      <c r="B21" s="42">
        <v>97.46</v>
      </c>
      <c r="C21" s="43"/>
      <c r="D21" s="19">
        <v>6577</v>
      </c>
      <c r="E21" s="42">
        <v>97.87</v>
      </c>
      <c r="F21" s="43"/>
      <c r="G21" s="20">
        <v>1200</v>
      </c>
      <c r="H21" s="42">
        <v>101.23</v>
      </c>
      <c r="I21" s="43"/>
      <c r="J21" s="20">
        <v>2609</v>
      </c>
      <c r="K21" s="42">
        <v>92.8</v>
      </c>
      <c r="L21" s="43"/>
      <c r="M21" s="19">
        <v>2768</v>
      </c>
    </row>
    <row r="22" spans="1:13" ht="24.75" customHeight="1" x14ac:dyDescent="0.15">
      <c r="A22" s="96">
        <v>39904</v>
      </c>
      <c r="B22" s="42">
        <v>95.28</v>
      </c>
      <c r="C22" s="29">
        <v>-12.39</v>
      </c>
      <c r="D22" s="19">
        <v>4523</v>
      </c>
      <c r="E22" s="42">
        <v>97.08</v>
      </c>
      <c r="F22" s="43">
        <v>-13.05</v>
      </c>
      <c r="G22" s="20">
        <v>923</v>
      </c>
      <c r="H22" s="42">
        <v>95.86</v>
      </c>
      <c r="I22" s="43">
        <v>-14.83</v>
      </c>
      <c r="J22" s="20">
        <v>1718</v>
      </c>
      <c r="K22" s="42">
        <v>93.44</v>
      </c>
      <c r="L22" s="43">
        <v>-8.3699999999999992</v>
      </c>
      <c r="M22" s="19">
        <v>1882</v>
      </c>
    </row>
    <row r="23" spans="1:13" ht="24.75" customHeight="1" x14ac:dyDescent="0.15">
      <c r="A23" s="95">
        <v>39934</v>
      </c>
      <c r="B23" s="42">
        <v>97.43</v>
      </c>
      <c r="C23" s="43">
        <v>-8.92</v>
      </c>
      <c r="D23" s="19">
        <v>4266</v>
      </c>
      <c r="E23" s="42">
        <v>100.4</v>
      </c>
      <c r="F23" s="43">
        <v>-12.72</v>
      </c>
      <c r="G23" s="20">
        <v>981</v>
      </c>
      <c r="H23" s="42">
        <v>98.24</v>
      </c>
      <c r="I23" s="43">
        <v>-8.94</v>
      </c>
      <c r="J23" s="20">
        <v>1628</v>
      </c>
      <c r="K23" s="42">
        <v>94.32</v>
      </c>
      <c r="L23" s="43">
        <v>-4.87</v>
      </c>
      <c r="M23" s="19">
        <v>1657</v>
      </c>
    </row>
    <row r="24" spans="1:13" ht="24.75" customHeight="1" x14ac:dyDescent="0.15">
      <c r="A24" s="96">
        <v>39965</v>
      </c>
      <c r="B24" s="42">
        <v>96.66</v>
      </c>
      <c r="C24" s="43">
        <v>-10.68</v>
      </c>
      <c r="D24" s="19">
        <v>5589</v>
      </c>
      <c r="E24" s="42">
        <v>100.82</v>
      </c>
      <c r="F24" s="43">
        <v>-12.73</v>
      </c>
      <c r="G24" s="20">
        <v>1251</v>
      </c>
      <c r="H24" s="42">
        <v>97.52</v>
      </c>
      <c r="I24" s="43">
        <v>-10.95</v>
      </c>
      <c r="J24" s="20">
        <v>2117</v>
      </c>
      <c r="K24" s="42">
        <v>92.93</v>
      </c>
      <c r="L24" s="43">
        <v>-8.06</v>
      </c>
      <c r="M24" s="19">
        <v>2221</v>
      </c>
    </row>
    <row r="25" spans="1:13" ht="24.75" customHeight="1" x14ac:dyDescent="0.15">
      <c r="A25" s="95">
        <v>39995</v>
      </c>
      <c r="B25" s="42">
        <v>97.33</v>
      </c>
      <c r="C25" s="43">
        <v>-7.94</v>
      </c>
      <c r="D25" s="19">
        <v>5557</v>
      </c>
      <c r="E25" s="42">
        <v>100.8</v>
      </c>
      <c r="F25" s="43">
        <v>-7.37</v>
      </c>
      <c r="G25" s="20">
        <v>1298</v>
      </c>
      <c r="H25" s="42">
        <v>97.91</v>
      </c>
      <c r="I25" s="43">
        <v>-9.1999999999999993</v>
      </c>
      <c r="J25" s="20">
        <v>2105</v>
      </c>
      <c r="K25" s="42">
        <v>94.12</v>
      </c>
      <c r="L25" s="43">
        <v>-6.45</v>
      </c>
      <c r="M25" s="19">
        <v>2154</v>
      </c>
    </row>
    <row r="26" spans="1:13" ht="24.75" customHeight="1" x14ac:dyDescent="0.15">
      <c r="A26" s="96">
        <v>40026</v>
      </c>
      <c r="B26" s="42">
        <v>97.34</v>
      </c>
      <c r="C26" s="43">
        <v>-6.98</v>
      </c>
      <c r="D26" s="19">
        <v>4430</v>
      </c>
      <c r="E26" s="42">
        <v>99.15</v>
      </c>
      <c r="F26" s="43">
        <v>-11.57</v>
      </c>
      <c r="G26" s="20">
        <v>1017</v>
      </c>
      <c r="H26" s="42">
        <v>97.77</v>
      </c>
      <c r="I26" s="43">
        <v>-7.69</v>
      </c>
      <c r="J26" s="20">
        <v>1609</v>
      </c>
      <c r="K26" s="42">
        <v>95.56</v>
      </c>
      <c r="L26" s="43">
        <v>-1.97</v>
      </c>
      <c r="M26" s="19">
        <v>1804</v>
      </c>
    </row>
    <row r="27" spans="1:13" ht="24.75" customHeight="1" x14ac:dyDescent="0.15">
      <c r="A27" s="95">
        <v>40057</v>
      </c>
      <c r="B27" s="42">
        <v>99.53</v>
      </c>
      <c r="C27" s="43">
        <v>-4.72</v>
      </c>
      <c r="D27" s="19">
        <v>4953</v>
      </c>
      <c r="E27" s="42">
        <v>102.96</v>
      </c>
      <c r="F27" s="43">
        <v>-3.67</v>
      </c>
      <c r="G27" s="20">
        <v>1149</v>
      </c>
      <c r="H27" s="42">
        <v>99.96</v>
      </c>
      <c r="I27" s="43">
        <v>-7.07</v>
      </c>
      <c r="J27" s="20">
        <v>1837</v>
      </c>
      <c r="K27" s="42">
        <v>96.49</v>
      </c>
      <c r="L27" s="43">
        <v>-2.02</v>
      </c>
      <c r="M27" s="19">
        <v>1967</v>
      </c>
    </row>
    <row r="28" spans="1:13" ht="24.75" customHeight="1" x14ac:dyDescent="0.15">
      <c r="A28" s="96">
        <v>40087</v>
      </c>
      <c r="B28" s="42">
        <v>96.14</v>
      </c>
      <c r="C28" s="43">
        <v>-4.62</v>
      </c>
      <c r="D28" s="19">
        <v>4958</v>
      </c>
      <c r="E28" s="42">
        <v>96.71</v>
      </c>
      <c r="F28" s="43">
        <v>-2.75</v>
      </c>
      <c r="G28" s="20">
        <v>1076</v>
      </c>
      <c r="H28" s="42">
        <v>96.24</v>
      </c>
      <c r="I28" s="43">
        <v>-7.1</v>
      </c>
      <c r="J28" s="20">
        <v>1819</v>
      </c>
      <c r="K28" s="42">
        <v>95.64</v>
      </c>
      <c r="L28" s="43">
        <v>-2.7</v>
      </c>
      <c r="M28" s="19">
        <v>2063</v>
      </c>
    </row>
    <row r="29" spans="1:13" ht="24.75" customHeight="1" x14ac:dyDescent="0.15">
      <c r="A29" s="89">
        <v>40118</v>
      </c>
      <c r="B29" s="42">
        <v>99.54</v>
      </c>
      <c r="C29" s="43">
        <v>-1.34</v>
      </c>
      <c r="D29" s="19">
        <v>5045</v>
      </c>
      <c r="E29" s="42">
        <v>99.66</v>
      </c>
      <c r="F29" s="43">
        <v>-2.96</v>
      </c>
      <c r="G29" s="20">
        <v>1129</v>
      </c>
      <c r="H29" s="42">
        <v>100.21</v>
      </c>
      <c r="I29" s="43">
        <v>-2.72</v>
      </c>
      <c r="J29" s="20">
        <v>1815</v>
      </c>
      <c r="K29" s="42">
        <v>98.69</v>
      </c>
      <c r="L29" s="43">
        <v>1.85</v>
      </c>
      <c r="M29" s="19">
        <v>2101</v>
      </c>
    </row>
    <row r="30" spans="1:13" ht="24.75" customHeight="1" thickBot="1" x14ac:dyDescent="0.2">
      <c r="A30" s="90">
        <v>40148</v>
      </c>
      <c r="B30" s="44">
        <v>97.13</v>
      </c>
      <c r="C30" s="45">
        <v>-0.52</v>
      </c>
      <c r="D30" s="21">
        <v>5343</v>
      </c>
      <c r="E30" s="44">
        <v>95.08</v>
      </c>
      <c r="F30" s="45">
        <v>-0.8</v>
      </c>
      <c r="G30" s="22">
        <v>1301</v>
      </c>
      <c r="H30" s="44">
        <v>99.27</v>
      </c>
      <c r="I30" s="45">
        <v>-2.25</v>
      </c>
      <c r="J30" s="22">
        <v>1959</v>
      </c>
      <c r="K30" s="44">
        <v>96.08</v>
      </c>
      <c r="L30" s="45">
        <v>2.09</v>
      </c>
      <c r="M30" s="21">
        <v>2083</v>
      </c>
    </row>
    <row r="31" spans="1:13" ht="24.75" customHeight="1" x14ac:dyDescent="0.15">
      <c r="A31" s="89">
        <v>40179</v>
      </c>
      <c r="B31" s="42">
        <v>97.67</v>
      </c>
      <c r="C31" s="43">
        <v>0.38</v>
      </c>
      <c r="D31" s="19">
        <v>3586</v>
      </c>
      <c r="E31" s="42">
        <v>94.85</v>
      </c>
      <c r="F31" s="43">
        <v>-1.08</v>
      </c>
      <c r="G31" s="20">
        <v>760</v>
      </c>
      <c r="H31" s="42">
        <v>99.52</v>
      </c>
      <c r="I31" s="43">
        <v>-1.53</v>
      </c>
      <c r="J31" s="20">
        <v>1272</v>
      </c>
      <c r="K31" s="42">
        <v>97.45</v>
      </c>
      <c r="L31" s="43">
        <v>3.91</v>
      </c>
      <c r="M31" s="19">
        <v>1554</v>
      </c>
    </row>
    <row r="32" spans="1:13" ht="24.75" customHeight="1" x14ac:dyDescent="0.15">
      <c r="A32" s="89">
        <v>40210</v>
      </c>
      <c r="B32" s="42">
        <v>98.85</v>
      </c>
      <c r="C32" s="43">
        <v>2.72</v>
      </c>
      <c r="D32" s="19">
        <v>4494</v>
      </c>
      <c r="E32" s="42">
        <v>97.19</v>
      </c>
      <c r="F32" s="43">
        <v>1.38</v>
      </c>
      <c r="G32" s="20">
        <v>950</v>
      </c>
      <c r="H32" s="42">
        <v>99.44</v>
      </c>
      <c r="I32" s="43">
        <v>0.7</v>
      </c>
      <c r="J32" s="20">
        <v>1613</v>
      </c>
      <c r="K32" s="42">
        <v>99.34</v>
      </c>
      <c r="L32" s="43">
        <v>6.44</v>
      </c>
      <c r="M32" s="19">
        <v>1931</v>
      </c>
    </row>
    <row r="33" spans="1:13" ht="24.75" customHeight="1" x14ac:dyDescent="0.15">
      <c r="A33" s="89">
        <v>40238</v>
      </c>
      <c r="B33" s="42">
        <v>100.8</v>
      </c>
      <c r="C33" s="43">
        <v>3.43</v>
      </c>
      <c r="D33" s="19">
        <v>6976</v>
      </c>
      <c r="E33" s="42">
        <v>100.9</v>
      </c>
      <c r="F33" s="43">
        <v>3.1</v>
      </c>
      <c r="G33" s="20">
        <v>1375</v>
      </c>
      <c r="H33" s="42">
        <v>102.34</v>
      </c>
      <c r="I33" s="43">
        <v>1.1000000000000001</v>
      </c>
      <c r="J33" s="20">
        <v>2596</v>
      </c>
      <c r="K33" s="42">
        <v>99.01</v>
      </c>
      <c r="L33" s="43">
        <v>6.69</v>
      </c>
      <c r="M33" s="19">
        <v>3005</v>
      </c>
    </row>
    <row r="34" spans="1:13" ht="24.75" customHeight="1" x14ac:dyDescent="0.15">
      <c r="A34" s="89">
        <v>40269</v>
      </c>
      <c r="B34" s="42">
        <v>98.83</v>
      </c>
      <c r="C34" s="43">
        <v>3.73</v>
      </c>
      <c r="D34" s="19">
        <v>5164</v>
      </c>
      <c r="E34" s="42">
        <v>99.73</v>
      </c>
      <c r="F34" s="43">
        <v>2.73</v>
      </c>
      <c r="G34" s="20">
        <v>1099</v>
      </c>
      <c r="H34" s="42">
        <v>97.43</v>
      </c>
      <c r="I34" s="43">
        <v>1.64</v>
      </c>
      <c r="J34" s="20">
        <v>1895</v>
      </c>
      <c r="K34" s="42">
        <v>99.87</v>
      </c>
      <c r="L34" s="43">
        <v>6.88</v>
      </c>
      <c r="M34" s="19">
        <v>2170</v>
      </c>
    </row>
    <row r="35" spans="1:13" ht="24.75" customHeight="1" x14ac:dyDescent="0.15">
      <c r="A35" s="89">
        <v>40299</v>
      </c>
      <c r="B35" s="42">
        <v>101</v>
      </c>
      <c r="C35" s="43">
        <v>3.66</v>
      </c>
      <c r="D35" s="19">
        <v>4396</v>
      </c>
      <c r="E35" s="42">
        <v>104.11</v>
      </c>
      <c r="F35" s="43">
        <v>3.7</v>
      </c>
      <c r="G35" s="20">
        <v>963</v>
      </c>
      <c r="H35" s="42">
        <v>100.08</v>
      </c>
      <c r="I35" s="43">
        <v>1.87</v>
      </c>
      <c r="J35" s="20">
        <v>1593</v>
      </c>
      <c r="K35" s="42">
        <v>99.95</v>
      </c>
      <c r="L35" s="43">
        <v>5.97</v>
      </c>
      <c r="M35" s="19">
        <v>1840</v>
      </c>
    </row>
    <row r="36" spans="1:13" ht="24.75" customHeight="1" x14ac:dyDescent="0.15">
      <c r="A36" s="89">
        <v>40330</v>
      </c>
      <c r="B36" s="42">
        <v>99.98</v>
      </c>
      <c r="C36" s="43">
        <v>3.43</v>
      </c>
      <c r="D36" s="19">
        <v>5245</v>
      </c>
      <c r="E36" s="42">
        <v>102.16</v>
      </c>
      <c r="F36" s="43">
        <v>1.33</v>
      </c>
      <c r="G36" s="20">
        <v>1249</v>
      </c>
      <c r="H36" s="42">
        <v>99.28</v>
      </c>
      <c r="I36" s="43">
        <v>1.8</v>
      </c>
      <c r="J36" s="20">
        <v>1853</v>
      </c>
      <c r="K36" s="42">
        <v>99.25</v>
      </c>
      <c r="L36" s="43">
        <v>6.8</v>
      </c>
      <c r="M36" s="19">
        <v>2143</v>
      </c>
    </row>
    <row r="37" spans="1:13" ht="24.75" customHeight="1" x14ac:dyDescent="0.15">
      <c r="A37" s="89">
        <v>40360</v>
      </c>
      <c r="B37" s="42">
        <v>99.64</v>
      </c>
      <c r="C37" s="43">
        <v>2.37</v>
      </c>
      <c r="D37" s="19">
        <v>5886</v>
      </c>
      <c r="E37" s="42">
        <v>98.07</v>
      </c>
      <c r="F37" s="43">
        <v>-2.71</v>
      </c>
      <c r="G37" s="20">
        <v>1343</v>
      </c>
      <c r="H37" s="42">
        <v>99.32</v>
      </c>
      <c r="I37" s="43">
        <v>1.44</v>
      </c>
      <c r="J37" s="20">
        <v>2097</v>
      </c>
      <c r="K37" s="42">
        <v>101.02</v>
      </c>
      <c r="L37" s="43">
        <v>7.33</v>
      </c>
      <c r="M37" s="19">
        <v>2446</v>
      </c>
    </row>
    <row r="38" spans="1:13" ht="24.75" customHeight="1" x14ac:dyDescent="0.15">
      <c r="A38" s="89">
        <v>40391</v>
      </c>
      <c r="B38" s="42">
        <v>101.08</v>
      </c>
      <c r="C38" s="43">
        <v>3.84</v>
      </c>
      <c r="D38" s="19">
        <v>5025</v>
      </c>
      <c r="E38" s="42">
        <v>101.25</v>
      </c>
      <c r="F38" s="43">
        <v>2.12</v>
      </c>
      <c r="G38" s="20">
        <v>1167</v>
      </c>
      <c r="H38" s="42">
        <v>100.14</v>
      </c>
      <c r="I38" s="43">
        <v>2.42</v>
      </c>
      <c r="J38" s="20">
        <v>1957</v>
      </c>
      <c r="K38" s="42">
        <v>102.16</v>
      </c>
      <c r="L38" s="43">
        <v>6.91</v>
      </c>
      <c r="M38" s="19">
        <v>1901</v>
      </c>
    </row>
    <row r="39" spans="1:13" ht="24.75" customHeight="1" x14ac:dyDescent="0.15">
      <c r="A39" s="89">
        <v>40422</v>
      </c>
      <c r="B39" s="42">
        <v>101.06</v>
      </c>
      <c r="C39" s="43">
        <v>1.54</v>
      </c>
      <c r="D39" s="19">
        <v>5302</v>
      </c>
      <c r="E39" s="42">
        <v>104.42</v>
      </c>
      <c r="F39" s="43">
        <v>1.42</v>
      </c>
      <c r="G39" s="20">
        <v>1178</v>
      </c>
      <c r="H39" s="42">
        <v>100.25</v>
      </c>
      <c r="I39" s="43">
        <v>0.28999999999999998</v>
      </c>
      <c r="J39" s="20">
        <v>2016</v>
      </c>
      <c r="K39" s="42">
        <v>99.59</v>
      </c>
      <c r="L39" s="43">
        <v>3.21</v>
      </c>
      <c r="M39" s="19">
        <v>2108</v>
      </c>
    </row>
    <row r="40" spans="1:13" ht="24.75" customHeight="1" x14ac:dyDescent="0.15">
      <c r="A40" s="89">
        <v>40452</v>
      </c>
      <c r="B40" s="42">
        <v>100.43</v>
      </c>
      <c r="C40" s="43">
        <v>4.46</v>
      </c>
      <c r="D40" s="19">
        <v>4983</v>
      </c>
      <c r="E40" s="42">
        <v>99.57</v>
      </c>
      <c r="F40" s="43">
        <v>2.96</v>
      </c>
      <c r="G40" s="20">
        <v>1135</v>
      </c>
      <c r="H40" s="42">
        <v>99.93</v>
      </c>
      <c r="I40" s="43">
        <v>3.83</v>
      </c>
      <c r="J40" s="20">
        <v>2007</v>
      </c>
      <c r="K40" s="42">
        <v>101.77</v>
      </c>
      <c r="L40" s="43">
        <v>6.41</v>
      </c>
      <c r="M40" s="19">
        <v>1841</v>
      </c>
    </row>
    <row r="41" spans="1:13" ht="24.75" customHeight="1" x14ac:dyDescent="0.15">
      <c r="A41" s="89">
        <v>40483</v>
      </c>
      <c r="B41" s="42">
        <v>99.86</v>
      </c>
      <c r="C41" s="43">
        <v>0.32</v>
      </c>
      <c r="D41" s="19">
        <v>5762</v>
      </c>
      <c r="E41" s="42">
        <v>101.38</v>
      </c>
      <c r="F41" s="43">
        <v>1.73</v>
      </c>
      <c r="G41" s="20">
        <v>1155</v>
      </c>
      <c r="H41" s="42">
        <v>100.41</v>
      </c>
      <c r="I41" s="43">
        <v>0.2</v>
      </c>
      <c r="J41" s="20">
        <v>2127</v>
      </c>
      <c r="K41" s="42">
        <v>98.33</v>
      </c>
      <c r="L41" s="43">
        <v>-0.36</v>
      </c>
      <c r="M41" s="19">
        <v>2480</v>
      </c>
    </row>
    <row r="42" spans="1:13" ht="24.75" customHeight="1" thickBot="1" x14ac:dyDescent="0.2">
      <c r="A42" s="90">
        <v>40513</v>
      </c>
      <c r="B42" s="44">
        <v>100.45</v>
      </c>
      <c r="C42" s="45">
        <v>3.42</v>
      </c>
      <c r="D42" s="21">
        <v>6006</v>
      </c>
      <c r="E42" s="44">
        <v>96.06</v>
      </c>
      <c r="F42" s="45">
        <v>1.03</v>
      </c>
      <c r="G42" s="22">
        <v>1363</v>
      </c>
      <c r="H42" s="44">
        <v>101.82</v>
      </c>
      <c r="I42" s="45">
        <v>2.57</v>
      </c>
      <c r="J42" s="22">
        <v>2356</v>
      </c>
      <c r="K42" s="44">
        <v>102.03</v>
      </c>
      <c r="L42" s="45">
        <v>6.19</v>
      </c>
      <c r="M42" s="21">
        <v>2287</v>
      </c>
    </row>
    <row r="43" spans="1:13" ht="24.75" customHeight="1" x14ac:dyDescent="0.15">
      <c r="A43" s="89">
        <v>40544</v>
      </c>
      <c r="B43" s="42">
        <v>100.64</v>
      </c>
      <c r="C43" s="43">
        <v>3.04</v>
      </c>
      <c r="D43" s="19">
        <v>4143</v>
      </c>
      <c r="E43" s="42">
        <v>104.73</v>
      </c>
      <c r="F43" s="43">
        <v>10.42</v>
      </c>
      <c r="G43" s="20">
        <v>887</v>
      </c>
      <c r="H43" s="42">
        <v>99.6</v>
      </c>
      <c r="I43" s="43">
        <v>0.08</v>
      </c>
      <c r="J43" s="20">
        <v>1533</v>
      </c>
      <c r="K43" s="42">
        <v>99.23</v>
      </c>
      <c r="L43" s="43">
        <v>1.83</v>
      </c>
      <c r="M43" s="19">
        <v>1723</v>
      </c>
    </row>
    <row r="44" spans="1:13" ht="24.75" customHeight="1" x14ac:dyDescent="0.15">
      <c r="A44" s="89">
        <v>40575</v>
      </c>
      <c r="B44" s="42">
        <v>100.5</v>
      </c>
      <c r="C44" s="43">
        <v>1.67</v>
      </c>
      <c r="D44" s="19">
        <v>4250</v>
      </c>
      <c r="E44" s="42">
        <v>100.89</v>
      </c>
      <c r="F44" s="43">
        <v>3.81</v>
      </c>
      <c r="G44" s="20">
        <v>923</v>
      </c>
      <c r="H44" s="42">
        <v>99.1</v>
      </c>
      <c r="I44" s="43">
        <v>-0.34</v>
      </c>
      <c r="J44" s="20">
        <v>1595</v>
      </c>
      <c r="K44" s="42">
        <v>101.92</v>
      </c>
      <c r="L44" s="43">
        <v>2.6</v>
      </c>
      <c r="M44" s="19">
        <v>1732</v>
      </c>
    </row>
    <row r="45" spans="1:13" ht="24.75" customHeight="1" x14ac:dyDescent="0.15">
      <c r="A45" s="89">
        <v>40603</v>
      </c>
      <c r="B45" s="42">
        <v>101.73</v>
      </c>
      <c r="C45" s="43">
        <v>0.92</v>
      </c>
      <c r="D45" s="19">
        <v>6518</v>
      </c>
      <c r="E45" s="42">
        <v>100.81</v>
      </c>
      <c r="F45" s="43">
        <v>-0.09</v>
      </c>
      <c r="G45" s="20">
        <v>1237</v>
      </c>
      <c r="H45" s="42">
        <v>101.1</v>
      </c>
      <c r="I45" s="43">
        <v>-1.21</v>
      </c>
      <c r="J45" s="20">
        <v>2586</v>
      </c>
      <c r="K45" s="42">
        <v>103.08</v>
      </c>
      <c r="L45" s="43">
        <v>4.1100000000000003</v>
      </c>
      <c r="M45" s="19">
        <v>2695</v>
      </c>
    </row>
    <row r="46" spans="1:13" ht="24.75" customHeight="1" x14ac:dyDescent="0.15">
      <c r="A46" s="89">
        <v>40634</v>
      </c>
      <c r="B46" s="42">
        <v>101.29</v>
      </c>
      <c r="C46" s="43">
        <v>2.4900000000000002</v>
      </c>
      <c r="D46" s="19">
        <v>4360</v>
      </c>
      <c r="E46" s="42">
        <v>102.8</v>
      </c>
      <c r="F46" s="43">
        <v>3.08</v>
      </c>
      <c r="G46" s="20">
        <v>998</v>
      </c>
      <c r="H46" s="42">
        <v>99.97</v>
      </c>
      <c r="I46" s="43">
        <v>2.61</v>
      </c>
      <c r="J46" s="20">
        <v>1715</v>
      </c>
      <c r="K46" s="42">
        <v>101.79</v>
      </c>
      <c r="L46" s="43">
        <v>1.92</v>
      </c>
      <c r="M46" s="19">
        <v>1647</v>
      </c>
    </row>
    <row r="47" spans="1:13" ht="24.75" customHeight="1" x14ac:dyDescent="0.15">
      <c r="A47" s="89">
        <v>40664</v>
      </c>
      <c r="B47" s="42">
        <v>99.88</v>
      </c>
      <c r="C47" s="43">
        <v>-1.1100000000000001</v>
      </c>
      <c r="D47" s="19">
        <v>4070</v>
      </c>
      <c r="E47" s="42">
        <v>98.28</v>
      </c>
      <c r="F47" s="43">
        <v>-5.6</v>
      </c>
      <c r="G47" s="20">
        <v>915</v>
      </c>
      <c r="H47" s="42">
        <v>99.85</v>
      </c>
      <c r="I47" s="43">
        <v>-0.23</v>
      </c>
      <c r="J47" s="20">
        <v>1614</v>
      </c>
      <c r="K47" s="42">
        <v>101.15</v>
      </c>
      <c r="L47" s="43">
        <v>1.2</v>
      </c>
      <c r="M47" s="19">
        <v>1541</v>
      </c>
    </row>
    <row r="48" spans="1:13" ht="24.75" customHeight="1" x14ac:dyDescent="0.15">
      <c r="A48" s="89">
        <v>40695</v>
      </c>
      <c r="B48" s="42">
        <v>99.83</v>
      </c>
      <c r="C48" s="43">
        <v>-0.15</v>
      </c>
      <c r="D48" s="19">
        <v>4869</v>
      </c>
      <c r="E48" s="42">
        <v>98.12</v>
      </c>
      <c r="F48" s="43">
        <v>-3.95</v>
      </c>
      <c r="G48" s="20">
        <v>1146</v>
      </c>
      <c r="H48" s="42">
        <v>99.09</v>
      </c>
      <c r="I48" s="43">
        <v>-0.19</v>
      </c>
      <c r="J48" s="20">
        <v>1982</v>
      </c>
      <c r="K48" s="42">
        <v>102.19</v>
      </c>
      <c r="L48" s="43">
        <v>2.96</v>
      </c>
      <c r="M48" s="19">
        <v>1741</v>
      </c>
    </row>
    <row r="49" spans="1:13" ht="24.75" customHeight="1" x14ac:dyDescent="0.15">
      <c r="A49" s="89">
        <v>40725</v>
      </c>
      <c r="B49" s="42">
        <v>100.28</v>
      </c>
      <c r="C49" s="43">
        <v>0.64</v>
      </c>
      <c r="D49" s="19">
        <v>4831</v>
      </c>
      <c r="E49" s="42">
        <v>100.29</v>
      </c>
      <c r="F49" s="43">
        <v>2.2599999999999998</v>
      </c>
      <c r="G49" s="20">
        <v>1132</v>
      </c>
      <c r="H49" s="42">
        <v>100.03</v>
      </c>
      <c r="I49" s="43">
        <v>0.71</v>
      </c>
      <c r="J49" s="20">
        <v>2006</v>
      </c>
      <c r="K49" s="42">
        <v>100.63</v>
      </c>
      <c r="L49" s="43">
        <v>-0.39</v>
      </c>
      <c r="M49" s="19">
        <v>1693</v>
      </c>
    </row>
    <row r="50" spans="1:13" ht="24.75" customHeight="1" x14ac:dyDescent="0.15">
      <c r="A50" s="89">
        <v>40756</v>
      </c>
      <c r="B50" s="42">
        <v>100.23</v>
      </c>
      <c r="C50" s="43">
        <v>-0.84</v>
      </c>
      <c r="D50" s="19">
        <v>4611</v>
      </c>
      <c r="E50" s="42">
        <v>100.47</v>
      </c>
      <c r="F50" s="43">
        <v>-0.77</v>
      </c>
      <c r="G50" s="20">
        <v>1044</v>
      </c>
      <c r="H50" s="42">
        <v>99.21</v>
      </c>
      <c r="I50" s="43">
        <v>-0.93</v>
      </c>
      <c r="J50" s="20">
        <v>1911</v>
      </c>
      <c r="K50" s="42">
        <v>101.43</v>
      </c>
      <c r="L50" s="43">
        <v>-0.71</v>
      </c>
      <c r="M50" s="19">
        <v>1656</v>
      </c>
    </row>
    <row r="51" spans="1:13" ht="24.75" customHeight="1" x14ac:dyDescent="0.15">
      <c r="A51" s="89">
        <v>40787</v>
      </c>
      <c r="B51" s="42">
        <v>100.73</v>
      </c>
      <c r="C51" s="43">
        <v>-0.33</v>
      </c>
      <c r="D51" s="19">
        <v>5210</v>
      </c>
      <c r="E51" s="42">
        <v>100.99</v>
      </c>
      <c r="F51" s="43">
        <v>-3.28</v>
      </c>
      <c r="G51" s="20">
        <v>1183</v>
      </c>
      <c r="H51" s="42">
        <v>99.2</v>
      </c>
      <c r="I51" s="43">
        <v>-1.05</v>
      </c>
      <c r="J51" s="20">
        <v>2229</v>
      </c>
      <c r="K51" s="42">
        <v>102.74</v>
      </c>
      <c r="L51" s="43">
        <v>3.16</v>
      </c>
      <c r="M51" s="19">
        <v>1798</v>
      </c>
    </row>
    <row r="52" spans="1:13" ht="24.75" customHeight="1" x14ac:dyDescent="0.15">
      <c r="A52" s="89">
        <v>40817</v>
      </c>
      <c r="B52" s="42">
        <v>101.08</v>
      </c>
      <c r="C52" s="43">
        <v>0.65</v>
      </c>
      <c r="D52" s="19">
        <v>4554</v>
      </c>
      <c r="E52" s="42">
        <v>103.68</v>
      </c>
      <c r="F52" s="43">
        <v>4.13</v>
      </c>
      <c r="G52" s="20">
        <v>1010</v>
      </c>
      <c r="H52" s="42">
        <v>98.69</v>
      </c>
      <c r="I52" s="43">
        <v>-1.24</v>
      </c>
      <c r="J52" s="20">
        <v>1984</v>
      </c>
      <c r="K52" s="42">
        <v>102.59</v>
      </c>
      <c r="L52" s="43">
        <v>0.81</v>
      </c>
      <c r="M52" s="19">
        <v>1560</v>
      </c>
    </row>
    <row r="53" spans="1:13" ht="24.75" customHeight="1" x14ac:dyDescent="0.15">
      <c r="A53" s="89">
        <v>40848</v>
      </c>
      <c r="B53" s="42">
        <v>98.03</v>
      </c>
      <c r="C53" s="43">
        <v>-1.83</v>
      </c>
      <c r="D53" s="19">
        <v>4898</v>
      </c>
      <c r="E53" s="42">
        <v>97.45</v>
      </c>
      <c r="F53" s="43">
        <v>-3.88</v>
      </c>
      <c r="G53" s="20">
        <v>1072</v>
      </c>
      <c r="H53" s="42">
        <v>97.47</v>
      </c>
      <c r="I53" s="43">
        <v>-2.93</v>
      </c>
      <c r="J53" s="20">
        <v>2142</v>
      </c>
      <c r="K53" s="42">
        <v>99.34</v>
      </c>
      <c r="L53" s="43">
        <v>1.03</v>
      </c>
      <c r="M53" s="19">
        <v>1684</v>
      </c>
    </row>
    <row r="54" spans="1:13" ht="24.75" customHeight="1" thickBot="1" x14ac:dyDescent="0.2">
      <c r="A54" s="90">
        <v>40878</v>
      </c>
      <c r="B54" s="44">
        <v>98.45</v>
      </c>
      <c r="C54" s="45">
        <v>-1.99</v>
      </c>
      <c r="D54" s="21">
        <v>5751</v>
      </c>
      <c r="E54" s="44">
        <v>97.03</v>
      </c>
      <c r="F54" s="45">
        <v>1.01</v>
      </c>
      <c r="G54" s="22">
        <v>1296</v>
      </c>
      <c r="H54" s="44">
        <v>98.53</v>
      </c>
      <c r="I54" s="45">
        <v>-3.23</v>
      </c>
      <c r="J54" s="22">
        <v>2416</v>
      </c>
      <c r="K54" s="44">
        <v>99.49</v>
      </c>
      <c r="L54" s="45">
        <v>-2.4900000000000002</v>
      </c>
      <c r="M54" s="21">
        <v>2039</v>
      </c>
    </row>
    <row r="55" spans="1:13" ht="24.75" customHeight="1" x14ac:dyDescent="0.15">
      <c r="A55" s="89">
        <v>40909</v>
      </c>
      <c r="B55" s="42">
        <v>99.32</v>
      </c>
      <c r="C55" s="43">
        <v>-1.31</v>
      </c>
      <c r="D55" s="19">
        <v>3501</v>
      </c>
      <c r="E55" s="42">
        <v>99.97</v>
      </c>
      <c r="F55" s="43">
        <v>-4.55</v>
      </c>
      <c r="G55" s="20">
        <v>795</v>
      </c>
      <c r="H55" s="42">
        <v>97.22</v>
      </c>
      <c r="I55" s="43">
        <v>-2.39</v>
      </c>
      <c r="J55" s="20">
        <v>1372</v>
      </c>
      <c r="K55" s="42">
        <v>101.54</v>
      </c>
      <c r="L55" s="43">
        <v>2.33</v>
      </c>
      <c r="M55" s="19">
        <v>1334</v>
      </c>
    </row>
    <row r="56" spans="1:13" ht="24.75" customHeight="1" x14ac:dyDescent="0.15">
      <c r="A56" s="89">
        <v>40940</v>
      </c>
      <c r="B56" s="42">
        <v>98.3</v>
      </c>
      <c r="C56" s="43">
        <v>-2.19</v>
      </c>
      <c r="D56" s="19">
        <v>4440</v>
      </c>
      <c r="E56" s="42">
        <v>98.65</v>
      </c>
      <c r="F56" s="43">
        <v>-2.2200000000000002</v>
      </c>
      <c r="G56" s="20">
        <v>904</v>
      </c>
      <c r="H56" s="42">
        <v>96.62</v>
      </c>
      <c r="I56" s="43">
        <v>-2.5</v>
      </c>
      <c r="J56" s="20">
        <v>1856</v>
      </c>
      <c r="K56" s="42">
        <v>100.33</v>
      </c>
      <c r="L56" s="43">
        <v>-1.56</v>
      </c>
      <c r="M56" s="19">
        <v>1680</v>
      </c>
    </row>
    <row r="57" spans="1:13" ht="24.75" customHeight="1" x14ac:dyDescent="0.15">
      <c r="A57" s="89">
        <v>40969</v>
      </c>
      <c r="B57" s="42">
        <v>99.74</v>
      </c>
      <c r="C57" s="43">
        <v>-1.96</v>
      </c>
      <c r="D57" s="19">
        <v>6893</v>
      </c>
      <c r="E57" s="42">
        <v>102</v>
      </c>
      <c r="F57" s="43">
        <v>1.18</v>
      </c>
      <c r="G57" s="20">
        <v>1361</v>
      </c>
      <c r="H57" s="42">
        <v>98.27</v>
      </c>
      <c r="I57" s="43">
        <v>-2.8</v>
      </c>
      <c r="J57" s="20">
        <v>2715</v>
      </c>
      <c r="K57" s="42">
        <v>99.97</v>
      </c>
      <c r="L57" s="43">
        <v>-3.02</v>
      </c>
      <c r="M57" s="19">
        <v>2817</v>
      </c>
    </row>
    <row r="58" spans="1:13" ht="24.75" customHeight="1" x14ac:dyDescent="0.15">
      <c r="A58" s="89">
        <v>41000</v>
      </c>
      <c r="B58" s="42">
        <v>97.8</v>
      </c>
      <c r="C58" s="43">
        <v>-3.45</v>
      </c>
      <c r="D58" s="19">
        <v>4661</v>
      </c>
      <c r="E58" s="42">
        <v>95.98</v>
      </c>
      <c r="F58" s="43">
        <v>-6.63</v>
      </c>
      <c r="G58" s="20">
        <v>947</v>
      </c>
      <c r="H58" s="42">
        <v>96.36</v>
      </c>
      <c r="I58" s="43">
        <v>-3.61</v>
      </c>
      <c r="J58" s="20">
        <v>1839</v>
      </c>
      <c r="K58" s="42">
        <v>100.9</v>
      </c>
      <c r="L58" s="43">
        <v>-0.87</v>
      </c>
      <c r="M58" s="19">
        <v>1875</v>
      </c>
    </row>
    <row r="59" spans="1:13" ht="24.75" customHeight="1" x14ac:dyDescent="0.15">
      <c r="A59" s="89">
        <v>41030</v>
      </c>
      <c r="B59" s="42">
        <v>98.32</v>
      </c>
      <c r="C59" s="43">
        <v>-1.56</v>
      </c>
      <c r="D59" s="19">
        <v>4663</v>
      </c>
      <c r="E59" s="42">
        <v>99.36</v>
      </c>
      <c r="F59" s="43">
        <v>1.1000000000000001</v>
      </c>
      <c r="G59" s="20">
        <v>1080</v>
      </c>
      <c r="H59" s="42">
        <v>96.52</v>
      </c>
      <c r="I59" s="43">
        <v>-3.34</v>
      </c>
      <c r="J59" s="20">
        <v>1832</v>
      </c>
      <c r="K59" s="42">
        <v>99.85</v>
      </c>
      <c r="L59" s="43">
        <v>-1.29</v>
      </c>
      <c r="M59" s="19">
        <v>1751</v>
      </c>
    </row>
    <row r="60" spans="1:13" ht="24.75" customHeight="1" x14ac:dyDescent="0.15">
      <c r="A60" s="89">
        <v>41061</v>
      </c>
      <c r="B60" s="42">
        <v>98.31</v>
      </c>
      <c r="C60" s="43">
        <v>-1.52</v>
      </c>
      <c r="D60" s="19">
        <v>5174</v>
      </c>
      <c r="E60" s="42">
        <v>99</v>
      </c>
      <c r="F60" s="43">
        <v>0.9</v>
      </c>
      <c r="G60" s="20">
        <v>1149</v>
      </c>
      <c r="H60" s="42">
        <v>96.85</v>
      </c>
      <c r="I60" s="43">
        <v>-2.2599999999999998</v>
      </c>
      <c r="J60" s="20">
        <v>2156</v>
      </c>
      <c r="K60" s="42">
        <v>99.78</v>
      </c>
      <c r="L60" s="43">
        <v>-2.36</v>
      </c>
      <c r="M60" s="19">
        <v>1869</v>
      </c>
    </row>
    <row r="61" spans="1:13" ht="24.75" customHeight="1" x14ac:dyDescent="0.15">
      <c r="A61" s="89">
        <v>41091</v>
      </c>
      <c r="B61" s="42">
        <v>97.91</v>
      </c>
      <c r="C61" s="43">
        <v>-2.36</v>
      </c>
      <c r="D61" s="19">
        <v>5463</v>
      </c>
      <c r="E61" s="42">
        <v>97.01</v>
      </c>
      <c r="F61" s="43">
        <v>-3.27</v>
      </c>
      <c r="G61" s="20">
        <v>1246</v>
      </c>
      <c r="H61" s="42">
        <v>95.88</v>
      </c>
      <c r="I61" s="43">
        <v>-4.1500000000000004</v>
      </c>
      <c r="J61" s="20">
        <v>2252</v>
      </c>
      <c r="K61" s="42">
        <v>101.42</v>
      </c>
      <c r="L61" s="43">
        <v>0.79</v>
      </c>
      <c r="M61" s="19">
        <v>1965</v>
      </c>
    </row>
    <row r="62" spans="1:13" ht="24.75" customHeight="1" x14ac:dyDescent="0.15">
      <c r="A62" s="89">
        <v>41122</v>
      </c>
      <c r="B62" s="42">
        <v>98.01</v>
      </c>
      <c r="C62" s="43">
        <v>-2.21</v>
      </c>
      <c r="D62" s="19">
        <v>4840</v>
      </c>
      <c r="E62" s="42">
        <v>97.7</v>
      </c>
      <c r="F62" s="43">
        <v>-2.76</v>
      </c>
      <c r="G62" s="20">
        <v>1034</v>
      </c>
      <c r="H62" s="42">
        <v>95.85</v>
      </c>
      <c r="I62" s="43">
        <v>-3.39</v>
      </c>
      <c r="J62" s="20">
        <v>2003</v>
      </c>
      <c r="K62" s="42">
        <v>101.2</v>
      </c>
      <c r="L62" s="43">
        <v>-0.23</v>
      </c>
      <c r="M62" s="19">
        <v>1803</v>
      </c>
    </row>
    <row r="63" spans="1:13" ht="24.75" customHeight="1" x14ac:dyDescent="0.15">
      <c r="A63" s="89">
        <v>41153</v>
      </c>
      <c r="B63" s="42">
        <v>98.67</v>
      </c>
      <c r="C63" s="43">
        <v>-2.0499999999999998</v>
      </c>
      <c r="D63" s="19">
        <v>5043</v>
      </c>
      <c r="E63" s="42">
        <v>100.35</v>
      </c>
      <c r="F63" s="43">
        <v>-0.63</v>
      </c>
      <c r="G63" s="20">
        <v>1101</v>
      </c>
      <c r="H63" s="42">
        <v>97.09</v>
      </c>
      <c r="I63" s="43">
        <v>-2.13</v>
      </c>
      <c r="J63" s="20">
        <v>2098</v>
      </c>
      <c r="K63" s="42">
        <v>99.6</v>
      </c>
      <c r="L63" s="43">
        <v>-3.06</v>
      </c>
      <c r="M63" s="19">
        <v>1844</v>
      </c>
    </row>
    <row r="64" spans="1:13" ht="24.75" customHeight="1" x14ac:dyDescent="0.15">
      <c r="A64" s="89">
        <v>41183</v>
      </c>
      <c r="B64" s="42">
        <v>98.29</v>
      </c>
      <c r="C64" s="43">
        <v>-2.76</v>
      </c>
      <c r="D64" s="19">
        <v>4955</v>
      </c>
      <c r="E64" s="42">
        <v>100.34</v>
      </c>
      <c r="F64" s="43">
        <v>-3.22</v>
      </c>
      <c r="G64" s="20">
        <v>1112</v>
      </c>
      <c r="H64" s="42">
        <v>96.3</v>
      </c>
      <c r="I64" s="43">
        <v>-2.42</v>
      </c>
      <c r="J64" s="20">
        <v>2056</v>
      </c>
      <c r="K64" s="42">
        <v>99.43</v>
      </c>
      <c r="L64" s="43">
        <v>-3.08</v>
      </c>
      <c r="M64" s="19">
        <v>1787</v>
      </c>
    </row>
    <row r="65" spans="1:13" ht="24.75" customHeight="1" x14ac:dyDescent="0.15">
      <c r="A65" s="89">
        <v>41214</v>
      </c>
      <c r="B65" s="42">
        <v>96.84</v>
      </c>
      <c r="C65" s="43">
        <v>-1.21</v>
      </c>
      <c r="D65" s="19">
        <v>5508</v>
      </c>
      <c r="E65" s="42">
        <v>96.51</v>
      </c>
      <c r="F65" s="43">
        <v>-0.96</v>
      </c>
      <c r="G65" s="20">
        <v>1195</v>
      </c>
      <c r="H65" s="42">
        <v>95.49</v>
      </c>
      <c r="I65" s="43">
        <v>-2.0299999999999998</v>
      </c>
      <c r="J65" s="20">
        <v>2250</v>
      </c>
      <c r="K65" s="42">
        <v>98.87</v>
      </c>
      <c r="L65" s="43">
        <v>-0.47</v>
      </c>
      <c r="M65" s="19">
        <v>2063</v>
      </c>
    </row>
    <row r="66" spans="1:13" ht="24.75" customHeight="1" thickBot="1" x14ac:dyDescent="0.2">
      <c r="A66" s="90">
        <v>41244</v>
      </c>
      <c r="B66" s="44">
        <v>97.36</v>
      </c>
      <c r="C66" s="45">
        <v>-1.1100000000000001</v>
      </c>
      <c r="D66" s="21">
        <v>5899</v>
      </c>
      <c r="E66" s="44">
        <v>94.51</v>
      </c>
      <c r="F66" s="45">
        <v>-2.6</v>
      </c>
      <c r="G66" s="22">
        <v>1263</v>
      </c>
      <c r="H66" s="44">
        <v>97.92</v>
      </c>
      <c r="I66" s="45">
        <v>-0.62</v>
      </c>
      <c r="J66" s="22">
        <v>2501</v>
      </c>
      <c r="K66" s="44">
        <v>98.73</v>
      </c>
      <c r="L66" s="45">
        <v>-0.76</v>
      </c>
      <c r="M66" s="21">
        <v>2135</v>
      </c>
    </row>
    <row r="67" spans="1:13" ht="24.75" customHeight="1" x14ac:dyDescent="0.15">
      <c r="A67" s="89">
        <v>41275</v>
      </c>
      <c r="B67" s="42">
        <v>96.91</v>
      </c>
      <c r="C67" s="43">
        <v>-2.4300000000000002</v>
      </c>
      <c r="D67" s="19">
        <v>3822</v>
      </c>
      <c r="E67" s="42">
        <v>94.67</v>
      </c>
      <c r="F67" s="43">
        <v>-5.3</v>
      </c>
      <c r="G67" s="20">
        <v>836</v>
      </c>
      <c r="H67" s="42">
        <v>96.09</v>
      </c>
      <c r="I67" s="43">
        <v>-1.1599999999999999</v>
      </c>
      <c r="J67" s="20">
        <v>1469</v>
      </c>
      <c r="K67" s="42">
        <v>99.63</v>
      </c>
      <c r="L67" s="43">
        <v>-1.88</v>
      </c>
      <c r="M67" s="19">
        <v>1517</v>
      </c>
    </row>
    <row r="68" spans="1:13" ht="24.75" customHeight="1" x14ac:dyDescent="0.15">
      <c r="A68" s="89">
        <v>41306</v>
      </c>
      <c r="B68" s="42">
        <v>97.7</v>
      </c>
      <c r="C68" s="43">
        <v>-0.61</v>
      </c>
      <c r="D68" s="19">
        <v>4773</v>
      </c>
      <c r="E68" s="42">
        <v>99.65</v>
      </c>
      <c r="F68" s="43">
        <v>1.01</v>
      </c>
      <c r="G68" s="20">
        <v>857</v>
      </c>
      <c r="H68" s="42">
        <v>96.04</v>
      </c>
      <c r="I68" s="43">
        <v>-0.6</v>
      </c>
      <c r="J68" s="20">
        <v>1858</v>
      </c>
      <c r="K68" s="42">
        <v>98.42</v>
      </c>
      <c r="L68" s="43">
        <v>-1.9</v>
      </c>
      <c r="M68" s="19">
        <v>2058</v>
      </c>
    </row>
    <row r="69" spans="1:13" ht="24.75" customHeight="1" x14ac:dyDescent="0.15">
      <c r="A69" s="89">
        <v>41334</v>
      </c>
      <c r="B69" s="42">
        <v>99.01</v>
      </c>
      <c r="C69" s="43">
        <v>-0.73</v>
      </c>
      <c r="D69" s="19">
        <v>7875</v>
      </c>
      <c r="E69" s="42">
        <v>99.46</v>
      </c>
      <c r="F69" s="43">
        <v>-2.4900000000000002</v>
      </c>
      <c r="G69" s="20">
        <v>1343</v>
      </c>
      <c r="H69" s="42">
        <v>97.66</v>
      </c>
      <c r="I69" s="43">
        <v>-0.62</v>
      </c>
      <c r="J69" s="20">
        <v>3184</v>
      </c>
      <c r="K69" s="42">
        <v>100.41</v>
      </c>
      <c r="L69" s="43">
        <v>0.44</v>
      </c>
      <c r="M69" s="19">
        <v>3348</v>
      </c>
    </row>
    <row r="70" spans="1:13" ht="24.75" customHeight="1" x14ac:dyDescent="0.15">
      <c r="A70" s="89">
        <v>41365</v>
      </c>
      <c r="B70" s="42">
        <v>98.96</v>
      </c>
      <c r="C70" s="43">
        <v>1.19</v>
      </c>
      <c r="D70" s="19">
        <v>5690</v>
      </c>
      <c r="E70" s="42">
        <v>100.7</v>
      </c>
      <c r="F70" s="43">
        <v>4.92</v>
      </c>
      <c r="G70" s="20">
        <v>1064</v>
      </c>
      <c r="H70" s="42">
        <v>95.69</v>
      </c>
      <c r="I70" s="43">
        <v>-0.7</v>
      </c>
      <c r="J70" s="20">
        <v>2169</v>
      </c>
      <c r="K70" s="42">
        <v>101.78</v>
      </c>
      <c r="L70" s="43">
        <v>0.87</v>
      </c>
      <c r="M70" s="19">
        <v>2457</v>
      </c>
    </row>
    <row r="71" spans="1:13" ht="24.75" customHeight="1" x14ac:dyDescent="0.15">
      <c r="A71" s="89">
        <v>41395</v>
      </c>
      <c r="B71" s="42">
        <v>99.39</v>
      </c>
      <c r="C71" s="43">
        <v>1.0900000000000001</v>
      </c>
      <c r="D71" s="19">
        <v>5572</v>
      </c>
      <c r="E71" s="42">
        <v>101.04</v>
      </c>
      <c r="F71" s="43">
        <v>1.69</v>
      </c>
      <c r="G71" s="20">
        <v>1098</v>
      </c>
      <c r="H71" s="42">
        <v>96</v>
      </c>
      <c r="I71" s="43">
        <v>-0.54</v>
      </c>
      <c r="J71" s="20">
        <v>2193</v>
      </c>
      <c r="K71" s="42">
        <v>102.56</v>
      </c>
      <c r="L71" s="43">
        <v>2.71</v>
      </c>
      <c r="M71" s="19">
        <v>2281</v>
      </c>
    </row>
    <row r="72" spans="1:13" ht="24.75" customHeight="1" x14ac:dyDescent="0.15">
      <c r="A72" s="89">
        <v>41426</v>
      </c>
      <c r="B72" s="42">
        <v>99.73</v>
      </c>
      <c r="C72" s="43">
        <v>1.44</v>
      </c>
      <c r="D72" s="19">
        <v>6026</v>
      </c>
      <c r="E72" s="42">
        <v>98.53</v>
      </c>
      <c r="F72" s="43">
        <v>-0.47</v>
      </c>
      <c r="G72" s="20">
        <v>1264</v>
      </c>
      <c r="H72" s="42">
        <v>97.56</v>
      </c>
      <c r="I72" s="43">
        <v>0.73</v>
      </c>
      <c r="J72" s="20">
        <v>2392</v>
      </c>
      <c r="K72" s="42">
        <v>103.42</v>
      </c>
      <c r="L72" s="43">
        <v>3.65</v>
      </c>
      <c r="M72" s="19">
        <v>2370</v>
      </c>
    </row>
    <row r="73" spans="1:13" ht="24.75" customHeight="1" x14ac:dyDescent="0.15">
      <c r="A73" s="89">
        <v>41456</v>
      </c>
      <c r="B73" s="42">
        <v>99.63</v>
      </c>
      <c r="C73" s="43">
        <v>1.76</v>
      </c>
      <c r="D73" s="19">
        <v>6227</v>
      </c>
      <c r="E73" s="42">
        <v>97.12</v>
      </c>
      <c r="F73" s="43">
        <v>0.11</v>
      </c>
      <c r="G73" s="20">
        <v>1300</v>
      </c>
      <c r="H73" s="42">
        <v>97.79</v>
      </c>
      <c r="I73" s="43">
        <v>1.99</v>
      </c>
      <c r="J73" s="20">
        <v>2439</v>
      </c>
      <c r="K73" s="42">
        <v>103.78</v>
      </c>
      <c r="L73" s="43">
        <v>2.33</v>
      </c>
      <c r="M73" s="19">
        <v>2488</v>
      </c>
    </row>
    <row r="74" spans="1:13" ht="24.75" customHeight="1" x14ac:dyDescent="0.15">
      <c r="A74" s="89">
        <v>41487</v>
      </c>
      <c r="B74" s="42">
        <v>102</v>
      </c>
      <c r="C74" s="43">
        <v>4.07</v>
      </c>
      <c r="D74" s="19">
        <v>5525</v>
      </c>
      <c r="E74" s="42">
        <v>101.88</v>
      </c>
      <c r="F74" s="43">
        <v>4.28</v>
      </c>
      <c r="G74" s="20">
        <v>1166</v>
      </c>
      <c r="H74" s="42">
        <v>99.27</v>
      </c>
      <c r="I74" s="43">
        <v>3.57</v>
      </c>
      <c r="J74" s="20">
        <v>2168</v>
      </c>
      <c r="K74" s="42">
        <v>105.57</v>
      </c>
      <c r="L74" s="43">
        <v>4.32</v>
      </c>
      <c r="M74" s="19">
        <v>2191</v>
      </c>
    </row>
    <row r="75" spans="1:13" ht="24.75" customHeight="1" x14ac:dyDescent="0.15">
      <c r="A75" s="89">
        <v>41518</v>
      </c>
      <c r="B75" s="42">
        <v>100.55</v>
      </c>
      <c r="C75" s="43">
        <v>1.91</v>
      </c>
      <c r="D75" s="19">
        <v>5519</v>
      </c>
      <c r="E75" s="42">
        <v>99.51</v>
      </c>
      <c r="F75" s="43">
        <v>-0.84</v>
      </c>
      <c r="G75" s="20">
        <v>1215</v>
      </c>
      <c r="H75" s="42">
        <v>97.4</v>
      </c>
      <c r="I75" s="43">
        <v>0.32</v>
      </c>
      <c r="J75" s="20">
        <v>2246</v>
      </c>
      <c r="K75" s="42">
        <v>105.6</v>
      </c>
      <c r="L75" s="43">
        <v>6.02</v>
      </c>
      <c r="M75" s="19">
        <v>2058</v>
      </c>
    </row>
    <row r="76" spans="1:13" ht="24.75" customHeight="1" x14ac:dyDescent="0.15">
      <c r="A76" s="89">
        <v>41548</v>
      </c>
      <c r="B76" s="42">
        <v>100.81</v>
      </c>
      <c r="C76" s="43">
        <v>2.56</v>
      </c>
      <c r="D76" s="19">
        <v>5175</v>
      </c>
      <c r="E76" s="42">
        <v>100.99</v>
      </c>
      <c r="F76" s="43">
        <v>0.65</v>
      </c>
      <c r="G76" s="20">
        <v>1070</v>
      </c>
      <c r="H76" s="42">
        <v>97.01</v>
      </c>
      <c r="I76" s="43">
        <v>0.74</v>
      </c>
      <c r="J76" s="20">
        <v>2077</v>
      </c>
      <c r="K76" s="42">
        <v>106.04</v>
      </c>
      <c r="L76" s="43">
        <v>6.65</v>
      </c>
      <c r="M76" s="19">
        <v>2028</v>
      </c>
    </row>
    <row r="77" spans="1:13" ht="24.75" customHeight="1" x14ac:dyDescent="0.15">
      <c r="A77" s="89">
        <v>41579</v>
      </c>
      <c r="B77" s="42">
        <v>102.07</v>
      </c>
      <c r="C77" s="43">
        <v>5.4</v>
      </c>
      <c r="D77" s="19">
        <v>5539</v>
      </c>
      <c r="E77" s="42">
        <v>100.73</v>
      </c>
      <c r="F77" s="43">
        <v>4.37</v>
      </c>
      <c r="G77" s="20">
        <v>1120</v>
      </c>
      <c r="H77" s="42">
        <v>99.16</v>
      </c>
      <c r="I77" s="43">
        <v>3.84</v>
      </c>
      <c r="J77" s="20">
        <v>2315</v>
      </c>
      <c r="K77" s="42">
        <v>107.01</v>
      </c>
      <c r="L77" s="43">
        <v>8.23</v>
      </c>
      <c r="M77" s="19">
        <v>2104</v>
      </c>
    </row>
    <row r="78" spans="1:13" ht="24.75" customHeight="1" thickBot="1" x14ac:dyDescent="0.2">
      <c r="A78" s="90">
        <v>41609</v>
      </c>
      <c r="B78" s="44">
        <v>99.95</v>
      </c>
      <c r="C78" s="45">
        <v>2.66</v>
      </c>
      <c r="D78" s="21">
        <v>5881</v>
      </c>
      <c r="E78" s="44">
        <v>93.76</v>
      </c>
      <c r="F78" s="45">
        <v>-0.79</v>
      </c>
      <c r="G78" s="22">
        <v>1227</v>
      </c>
      <c r="H78" s="44">
        <v>97.28</v>
      </c>
      <c r="I78" s="45">
        <v>-0.65</v>
      </c>
      <c r="J78" s="22">
        <v>2358</v>
      </c>
      <c r="K78" s="44">
        <v>108.38</v>
      </c>
      <c r="L78" s="45">
        <v>9.77</v>
      </c>
      <c r="M78" s="21">
        <v>2296</v>
      </c>
    </row>
    <row r="79" spans="1:13" ht="24.75" customHeight="1" x14ac:dyDescent="0.15">
      <c r="A79" s="89">
        <v>41640</v>
      </c>
      <c r="B79" s="42">
        <v>100.94</v>
      </c>
      <c r="C79" s="43">
        <v>4.16</v>
      </c>
      <c r="D79" s="19">
        <v>4152</v>
      </c>
      <c r="E79" s="42">
        <v>97.52</v>
      </c>
      <c r="F79" s="43">
        <v>3.01</v>
      </c>
      <c r="G79" s="20">
        <v>789</v>
      </c>
      <c r="H79" s="42">
        <v>97.28</v>
      </c>
      <c r="I79" s="43">
        <v>1.24</v>
      </c>
      <c r="J79" s="20">
        <v>1498</v>
      </c>
      <c r="K79" s="42">
        <v>107.54</v>
      </c>
      <c r="L79" s="43">
        <v>7.94</v>
      </c>
      <c r="M79" s="19">
        <v>1865</v>
      </c>
    </row>
    <row r="80" spans="1:13" ht="24.75" customHeight="1" x14ac:dyDescent="0.15">
      <c r="A80" s="89">
        <v>41671</v>
      </c>
      <c r="B80" s="42">
        <v>103.13</v>
      </c>
      <c r="C80" s="43">
        <v>5.56</v>
      </c>
      <c r="D80" s="19">
        <v>4782</v>
      </c>
      <c r="E80" s="42">
        <v>99.09</v>
      </c>
      <c r="F80" s="43">
        <v>-0.56000000000000005</v>
      </c>
      <c r="G80" s="20">
        <v>829</v>
      </c>
      <c r="H80" s="42">
        <v>99.54</v>
      </c>
      <c r="I80" s="43">
        <v>3.64</v>
      </c>
      <c r="J80" s="20">
        <v>1907</v>
      </c>
      <c r="K80" s="42">
        <v>110.32</v>
      </c>
      <c r="L80" s="43">
        <v>12.09</v>
      </c>
      <c r="M80" s="19">
        <v>2046</v>
      </c>
    </row>
    <row r="81" spans="1:13" ht="24.75" customHeight="1" x14ac:dyDescent="0.15">
      <c r="A81" s="89">
        <v>41699</v>
      </c>
      <c r="B81" s="42">
        <v>102.46</v>
      </c>
      <c r="C81" s="43">
        <v>3.48</v>
      </c>
      <c r="D81" s="19">
        <v>7933</v>
      </c>
      <c r="E81" s="42">
        <v>98.31</v>
      </c>
      <c r="F81" s="43">
        <v>-1.1599999999999999</v>
      </c>
      <c r="G81" s="20">
        <v>1385</v>
      </c>
      <c r="H81" s="42">
        <v>99.72</v>
      </c>
      <c r="I81" s="43">
        <v>2.11</v>
      </c>
      <c r="J81" s="20">
        <v>3033</v>
      </c>
      <c r="K81" s="42">
        <v>108.33</v>
      </c>
      <c r="L81" s="43">
        <v>7.89</v>
      </c>
      <c r="M81" s="19">
        <v>3515</v>
      </c>
    </row>
    <row r="82" spans="1:13" ht="24.75" customHeight="1" x14ac:dyDescent="0.15">
      <c r="A82" s="89">
        <v>41730</v>
      </c>
      <c r="B82" s="42">
        <v>100.25</v>
      </c>
      <c r="C82" s="43">
        <v>1.3</v>
      </c>
      <c r="D82" s="19">
        <v>4007</v>
      </c>
      <c r="E82" s="42">
        <v>94.86</v>
      </c>
      <c r="F82" s="43">
        <v>-5.8</v>
      </c>
      <c r="G82" s="20">
        <v>661</v>
      </c>
      <c r="H82" s="42">
        <v>96.6</v>
      </c>
      <c r="I82" s="43">
        <v>0.95</v>
      </c>
      <c r="J82" s="20">
        <v>1394</v>
      </c>
      <c r="K82" s="42">
        <v>107.65</v>
      </c>
      <c r="L82" s="43">
        <v>5.77</v>
      </c>
      <c r="M82" s="19">
        <v>1952</v>
      </c>
    </row>
    <row r="83" spans="1:13" ht="24.75" customHeight="1" x14ac:dyDescent="0.15">
      <c r="A83" s="89">
        <v>41760</v>
      </c>
      <c r="B83" s="42">
        <v>102.67</v>
      </c>
      <c r="C83" s="43">
        <v>3.3</v>
      </c>
      <c r="D83" s="19">
        <v>4383</v>
      </c>
      <c r="E83" s="42">
        <v>103.51</v>
      </c>
      <c r="F83" s="43">
        <v>2.44</v>
      </c>
      <c r="G83" s="20">
        <v>725</v>
      </c>
      <c r="H83" s="42">
        <v>96.77</v>
      </c>
      <c r="I83" s="43">
        <v>0.8</v>
      </c>
      <c r="J83" s="20">
        <v>1639</v>
      </c>
      <c r="K83" s="42">
        <v>109.52</v>
      </c>
      <c r="L83" s="43">
        <v>6.79</v>
      </c>
      <c r="M83" s="19">
        <v>2019</v>
      </c>
    </row>
    <row r="84" spans="1:13" ht="24.75" customHeight="1" x14ac:dyDescent="0.15">
      <c r="A84" s="89">
        <v>41791</v>
      </c>
      <c r="B84" s="42">
        <v>101.24</v>
      </c>
      <c r="C84" s="43">
        <v>1.51</v>
      </c>
      <c r="D84" s="19">
        <v>5024</v>
      </c>
      <c r="E84" s="42">
        <v>98.95</v>
      </c>
      <c r="F84" s="43">
        <v>0.43</v>
      </c>
      <c r="G84" s="20">
        <v>930</v>
      </c>
      <c r="H84" s="42">
        <v>96.41</v>
      </c>
      <c r="I84" s="43">
        <v>-1.18</v>
      </c>
      <c r="J84" s="20">
        <v>2048</v>
      </c>
      <c r="K84" s="42">
        <v>109.61</v>
      </c>
      <c r="L84" s="43">
        <v>5.99</v>
      </c>
      <c r="M84" s="19">
        <v>2046</v>
      </c>
    </row>
    <row r="85" spans="1:13" ht="24.75" customHeight="1" x14ac:dyDescent="0.15">
      <c r="A85" s="89">
        <v>41821</v>
      </c>
      <c r="B85" s="42">
        <v>102.8</v>
      </c>
      <c r="C85" s="43">
        <v>3.18</v>
      </c>
      <c r="D85" s="19">
        <v>5114</v>
      </c>
      <c r="E85" s="42">
        <v>100.5</v>
      </c>
      <c r="F85" s="43">
        <v>3.48</v>
      </c>
      <c r="G85" s="20">
        <v>904</v>
      </c>
      <c r="H85" s="42">
        <v>97.52</v>
      </c>
      <c r="I85" s="43">
        <v>-0.28000000000000003</v>
      </c>
      <c r="J85" s="20">
        <v>2020</v>
      </c>
      <c r="K85" s="42">
        <v>111.31</v>
      </c>
      <c r="L85" s="43">
        <v>7.26</v>
      </c>
      <c r="M85" s="19">
        <v>2190</v>
      </c>
    </row>
    <row r="86" spans="1:13" ht="24.75" customHeight="1" x14ac:dyDescent="0.15">
      <c r="A86" s="89">
        <v>41852</v>
      </c>
      <c r="B86" s="42">
        <v>101.54</v>
      </c>
      <c r="C86" s="43">
        <v>-0.45</v>
      </c>
      <c r="D86" s="19">
        <v>4456</v>
      </c>
      <c r="E86" s="42">
        <v>98.54</v>
      </c>
      <c r="F86" s="43">
        <v>-3.28</v>
      </c>
      <c r="G86" s="20">
        <v>765</v>
      </c>
      <c r="H86" s="42">
        <v>96.18</v>
      </c>
      <c r="I86" s="43">
        <v>-3.11</v>
      </c>
      <c r="J86" s="20">
        <v>1830</v>
      </c>
      <c r="K86" s="42">
        <v>110.92</v>
      </c>
      <c r="L86" s="43">
        <v>5.07</v>
      </c>
      <c r="M86" s="19">
        <v>1861</v>
      </c>
    </row>
    <row r="87" spans="1:13" ht="24.75" customHeight="1" x14ac:dyDescent="0.15">
      <c r="A87" s="89">
        <v>41883</v>
      </c>
      <c r="B87" s="42">
        <v>102.14</v>
      </c>
      <c r="C87" s="43">
        <v>1.58</v>
      </c>
      <c r="D87" s="19">
        <v>5050</v>
      </c>
      <c r="E87" s="42">
        <v>101.48</v>
      </c>
      <c r="F87" s="43">
        <v>1.98</v>
      </c>
      <c r="G87" s="20">
        <v>888</v>
      </c>
      <c r="H87" s="42">
        <v>95.64</v>
      </c>
      <c r="I87" s="43">
        <v>-1.81</v>
      </c>
      <c r="J87" s="20">
        <v>2105</v>
      </c>
      <c r="K87" s="42">
        <v>111.5</v>
      </c>
      <c r="L87" s="43">
        <v>5.59</v>
      </c>
      <c r="M87" s="19">
        <v>2057</v>
      </c>
    </row>
    <row r="88" spans="1:13" ht="24.75" customHeight="1" x14ac:dyDescent="0.15">
      <c r="A88" s="89">
        <v>41913</v>
      </c>
      <c r="B88" s="42">
        <v>101.62</v>
      </c>
      <c r="C88" s="43">
        <v>0.8</v>
      </c>
      <c r="D88" s="19">
        <v>4815</v>
      </c>
      <c r="E88" s="42">
        <v>95.49</v>
      </c>
      <c r="F88" s="43">
        <v>-5.45</v>
      </c>
      <c r="G88" s="20">
        <v>831</v>
      </c>
      <c r="H88" s="42">
        <v>96.8</v>
      </c>
      <c r="I88" s="43">
        <v>-0.22</v>
      </c>
      <c r="J88" s="20">
        <v>1938</v>
      </c>
      <c r="K88" s="42">
        <v>112.29</v>
      </c>
      <c r="L88" s="43">
        <v>5.89</v>
      </c>
      <c r="M88" s="19">
        <v>2046</v>
      </c>
    </row>
    <row r="89" spans="1:13" ht="24.75" customHeight="1" x14ac:dyDescent="0.15">
      <c r="A89" s="89">
        <v>41944</v>
      </c>
      <c r="B89" s="42">
        <v>101.53</v>
      </c>
      <c r="C89" s="43">
        <v>-0.53</v>
      </c>
      <c r="D89" s="19">
        <v>4796</v>
      </c>
      <c r="E89" s="42">
        <v>97.84</v>
      </c>
      <c r="F89" s="43">
        <v>-2.87</v>
      </c>
      <c r="G89" s="20">
        <v>838</v>
      </c>
      <c r="H89" s="42">
        <v>95.73</v>
      </c>
      <c r="I89" s="43">
        <v>-3.46</v>
      </c>
      <c r="J89" s="20">
        <v>2008</v>
      </c>
      <c r="K89" s="42">
        <v>112.26</v>
      </c>
      <c r="L89" s="43">
        <v>4.91</v>
      </c>
      <c r="M89" s="19">
        <v>1950</v>
      </c>
    </row>
    <row r="90" spans="1:13" ht="24.75" customHeight="1" thickBot="1" x14ac:dyDescent="0.2">
      <c r="A90" s="90">
        <v>41974</v>
      </c>
      <c r="B90" s="44">
        <v>102.73</v>
      </c>
      <c r="C90" s="45">
        <v>2.78</v>
      </c>
      <c r="D90" s="21">
        <v>5653</v>
      </c>
      <c r="E90" s="44">
        <v>103.53</v>
      </c>
      <c r="F90" s="45">
        <v>10.42</v>
      </c>
      <c r="G90" s="22">
        <v>979</v>
      </c>
      <c r="H90" s="44">
        <v>95.38</v>
      </c>
      <c r="I90" s="45">
        <v>-1.95</v>
      </c>
      <c r="J90" s="22">
        <v>2351</v>
      </c>
      <c r="K90" s="44">
        <v>112.35</v>
      </c>
      <c r="L90" s="45">
        <v>3.66</v>
      </c>
      <c r="M90" s="21">
        <v>2323</v>
      </c>
    </row>
    <row r="91" spans="1:13" ht="24.75" customHeight="1" x14ac:dyDescent="0.15">
      <c r="A91" s="89">
        <v>42005</v>
      </c>
      <c r="B91" s="42">
        <v>104.16</v>
      </c>
      <c r="C91" s="43">
        <v>3.19</v>
      </c>
      <c r="D91" s="19">
        <v>3610</v>
      </c>
      <c r="E91" s="42">
        <v>98.23</v>
      </c>
      <c r="F91" s="43">
        <v>0.73</v>
      </c>
      <c r="G91" s="20">
        <v>580</v>
      </c>
      <c r="H91" s="42">
        <v>97.88</v>
      </c>
      <c r="I91" s="43">
        <v>0.62</v>
      </c>
      <c r="J91" s="20">
        <v>1297</v>
      </c>
      <c r="K91" s="42">
        <v>114.96</v>
      </c>
      <c r="L91" s="43">
        <v>6.9</v>
      </c>
      <c r="M91" s="19">
        <v>1733</v>
      </c>
    </row>
    <row r="92" spans="1:13" ht="25.5" customHeight="1" x14ac:dyDescent="0.15">
      <c r="A92" s="89">
        <v>42036</v>
      </c>
      <c r="B92" s="42">
        <v>105.12</v>
      </c>
      <c r="C92" s="43">
        <v>1.93</v>
      </c>
      <c r="D92" s="19">
        <v>4761</v>
      </c>
      <c r="E92" s="42">
        <v>104.6</v>
      </c>
      <c r="F92" s="43">
        <v>5.56</v>
      </c>
      <c r="G92" s="20">
        <v>715</v>
      </c>
      <c r="H92" s="42">
        <v>97.85</v>
      </c>
      <c r="I92" s="43">
        <v>-1.7</v>
      </c>
      <c r="J92" s="20">
        <v>1847</v>
      </c>
      <c r="K92" s="42">
        <v>114.39</v>
      </c>
      <c r="L92" s="43">
        <v>3.69</v>
      </c>
      <c r="M92" s="19">
        <v>2199</v>
      </c>
    </row>
    <row r="93" spans="1:13" ht="25.5" customHeight="1" x14ac:dyDescent="0.15">
      <c r="A93" s="89">
        <v>42064</v>
      </c>
      <c r="B93" s="42">
        <v>105.58</v>
      </c>
      <c r="C93" s="43">
        <v>3.05</v>
      </c>
      <c r="D93" s="19">
        <v>7355</v>
      </c>
      <c r="E93" s="42">
        <v>101.19</v>
      </c>
      <c r="F93" s="43">
        <v>2.93</v>
      </c>
      <c r="G93" s="20">
        <v>1087</v>
      </c>
      <c r="H93" s="42">
        <v>98.02</v>
      </c>
      <c r="I93" s="43">
        <v>-1.7</v>
      </c>
      <c r="J93" s="20">
        <v>2970</v>
      </c>
      <c r="K93" s="42">
        <v>118.15</v>
      </c>
      <c r="L93" s="43">
        <v>9.06</v>
      </c>
      <c r="M93" s="19">
        <v>3298</v>
      </c>
    </row>
    <row r="94" spans="1:13" ht="25.5" customHeight="1" x14ac:dyDescent="0.15">
      <c r="A94" s="89">
        <v>42095</v>
      </c>
      <c r="B94" s="42">
        <v>105.22</v>
      </c>
      <c r="C94" s="43">
        <v>4.96</v>
      </c>
      <c r="D94" s="19">
        <v>4676</v>
      </c>
      <c r="E94" s="42">
        <v>99.3</v>
      </c>
      <c r="F94" s="43">
        <v>4.68</v>
      </c>
      <c r="G94" s="20">
        <v>753</v>
      </c>
      <c r="H94" s="42">
        <v>97.95</v>
      </c>
      <c r="I94" s="43">
        <v>1.4</v>
      </c>
      <c r="J94" s="20">
        <v>1712</v>
      </c>
      <c r="K94" s="42">
        <v>117.71</v>
      </c>
      <c r="L94" s="43">
        <v>9.35</v>
      </c>
      <c r="M94" s="19">
        <v>2211</v>
      </c>
    </row>
    <row r="95" spans="1:13" ht="25.5" customHeight="1" x14ac:dyDescent="0.15">
      <c r="A95" s="89">
        <v>42125</v>
      </c>
      <c r="B95" s="42">
        <v>106.18</v>
      </c>
      <c r="C95" s="43">
        <v>3.42</v>
      </c>
      <c r="D95" s="19">
        <v>4497</v>
      </c>
      <c r="E95" s="42">
        <v>104.92</v>
      </c>
      <c r="F95" s="43">
        <v>1.36</v>
      </c>
      <c r="G95" s="20">
        <v>708</v>
      </c>
      <c r="H95" s="42">
        <v>98.33</v>
      </c>
      <c r="I95" s="43">
        <v>1.61</v>
      </c>
      <c r="J95" s="20">
        <v>1772</v>
      </c>
      <c r="K95" s="42">
        <v>117.23</v>
      </c>
      <c r="L95" s="43">
        <v>7.04</v>
      </c>
      <c r="M95" s="19">
        <v>2017</v>
      </c>
    </row>
    <row r="96" spans="1:13" ht="25.5" customHeight="1" x14ac:dyDescent="0.15">
      <c r="A96" s="89">
        <v>42156</v>
      </c>
      <c r="B96" s="42">
        <v>104.92</v>
      </c>
      <c r="C96" s="43">
        <v>3.63</v>
      </c>
      <c r="D96" s="19">
        <v>5542</v>
      </c>
      <c r="E96" s="42">
        <v>101.3</v>
      </c>
      <c r="F96" s="43">
        <v>2.37</v>
      </c>
      <c r="G96" s="20">
        <v>1009</v>
      </c>
      <c r="H96" s="42">
        <v>97.53</v>
      </c>
      <c r="I96" s="43">
        <v>1.1599999999999999</v>
      </c>
      <c r="J96" s="20">
        <v>2194</v>
      </c>
      <c r="K96" s="42">
        <v>117.22</v>
      </c>
      <c r="L96" s="43">
        <v>6.94</v>
      </c>
      <c r="M96" s="19">
        <v>2339</v>
      </c>
    </row>
    <row r="97" spans="1:13" ht="25.5" customHeight="1" x14ac:dyDescent="0.15">
      <c r="A97" s="89">
        <v>42186</v>
      </c>
      <c r="B97" s="42">
        <v>105.74</v>
      </c>
      <c r="C97" s="43">
        <v>2.86</v>
      </c>
      <c r="D97" s="19">
        <v>5878</v>
      </c>
      <c r="E97" s="42">
        <v>101.63</v>
      </c>
      <c r="F97" s="43">
        <v>1.1200000000000001</v>
      </c>
      <c r="G97" s="20">
        <v>973</v>
      </c>
      <c r="H97" s="42">
        <v>98.03</v>
      </c>
      <c r="I97" s="43">
        <v>0.52</v>
      </c>
      <c r="J97" s="20">
        <v>2334</v>
      </c>
      <c r="K97" s="42">
        <v>118.35</v>
      </c>
      <c r="L97" s="43">
        <v>6.32</v>
      </c>
      <c r="M97" s="19">
        <v>2571</v>
      </c>
    </row>
    <row r="98" spans="1:13" ht="25.5" customHeight="1" x14ac:dyDescent="0.15">
      <c r="A98" s="89">
        <v>42217</v>
      </c>
      <c r="B98" s="42">
        <v>105.74</v>
      </c>
      <c r="C98" s="43">
        <v>4.1399999999999997</v>
      </c>
      <c r="D98" s="19">
        <v>4918</v>
      </c>
      <c r="E98" s="42">
        <v>101.63</v>
      </c>
      <c r="F98" s="43">
        <v>3.14</v>
      </c>
      <c r="G98" s="20">
        <v>852</v>
      </c>
      <c r="H98" s="42">
        <v>97.92</v>
      </c>
      <c r="I98" s="43">
        <v>1.81</v>
      </c>
      <c r="J98" s="20">
        <v>1950</v>
      </c>
      <c r="K98" s="42">
        <v>118.97</v>
      </c>
      <c r="L98" s="43">
        <v>7.26</v>
      </c>
      <c r="M98" s="19">
        <v>2116</v>
      </c>
    </row>
    <row r="99" spans="1:13" ht="25.5" customHeight="1" x14ac:dyDescent="0.15">
      <c r="A99" s="89">
        <v>42248</v>
      </c>
      <c r="B99" s="42">
        <v>106.67</v>
      </c>
      <c r="C99" s="43">
        <v>4.4400000000000004</v>
      </c>
      <c r="D99" s="19">
        <v>5282</v>
      </c>
      <c r="E99" s="42">
        <v>99.16</v>
      </c>
      <c r="F99" s="43">
        <v>-2.29</v>
      </c>
      <c r="G99" s="20">
        <v>887</v>
      </c>
      <c r="H99" s="42">
        <v>100.41</v>
      </c>
      <c r="I99" s="43">
        <v>4.99</v>
      </c>
      <c r="J99" s="20">
        <v>2228</v>
      </c>
      <c r="K99" s="42">
        <v>120.9</v>
      </c>
      <c r="L99" s="43">
        <v>8.43</v>
      </c>
      <c r="M99" s="19">
        <v>2167</v>
      </c>
    </row>
    <row r="100" spans="1:13" ht="25.5" customHeight="1" x14ac:dyDescent="0.15">
      <c r="A100" s="89">
        <v>42278</v>
      </c>
      <c r="B100" s="42">
        <v>104.94</v>
      </c>
      <c r="C100" s="43">
        <v>3.27</v>
      </c>
      <c r="D100" s="19">
        <v>4829</v>
      </c>
      <c r="E100" s="42">
        <v>98.69</v>
      </c>
      <c r="F100" s="43">
        <v>3.35</v>
      </c>
      <c r="G100" s="20">
        <v>822</v>
      </c>
      <c r="H100" s="42">
        <v>95.88</v>
      </c>
      <c r="I100" s="43">
        <v>-0.95</v>
      </c>
      <c r="J100" s="20">
        <v>1890</v>
      </c>
      <c r="K100" s="42">
        <v>121.14</v>
      </c>
      <c r="L100" s="43">
        <v>7.88</v>
      </c>
      <c r="M100" s="19">
        <v>2117</v>
      </c>
    </row>
    <row r="101" spans="1:13" ht="25.5" customHeight="1" x14ac:dyDescent="0.15">
      <c r="A101" s="89">
        <v>42309</v>
      </c>
      <c r="B101" s="42">
        <v>105.63</v>
      </c>
      <c r="C101" s="43">
        <v>4.04</v>
      </c>
      <c r="D101" s="19">
        <v>4995</v>
      </c>
      <c r="E101" s="42">
        <v>100.37</v>
      </c>
      <c r="F101" s="43">
        <v>2.59</v>
      </c>
      <c r="G101" s="20">
        <v>792</v>
      </c>
      <c r="H101" s="42">
        <v>96.98</v>
      </c>
      <c r="I101" s="43">
        <v>1.31</v>
      </c>
      <c r="J101" s="20">
        <v>2026</v>
      </c>
      <c r="K101" s="42">
        <v>120.62</v>
      </c>
      <c r="L101" s="43">
        <v>7.45</v>
      </c>
      <c r="M101" s="19">
        <v>2177</v>
      </c>
    </row>
    <row r="102" spans="1:13" ht="25.5" customHeight="1" thickBot="1" x14ac:dyDescent="0.2">
      <c r="A102" s="90">
        <v>42339</v>
      </c>
      <c r="B102" s="44">
        <v>106.56</v>
      </c>
      <c r="C102" s="45">
        <v>3.73</v>
      </c>
      <c r="D102" s="21">
        <v>5442</v>
      </c>
      <c r="E102" s="44">
        <v>98.7</v>
      </c>
      <c r="F102" s="45">
        <v>-4.67</v>
      </c>
      <c r="G102" s="22">
        <v>971</v>
      </c>
      <c r="H102" s="44">
        <v>100.23</v>
      </c>
      <c r="I102" s="45">
        <v>5.08</v>
      </c>
      <c r="J102" s="22">
        <v>2232</v>
      </c>
      <c r="K102" s="44">
        <v>121.22</v>
      </c>
      <c r="L102" s="45">
        <v>7.89</v>
      </c>
      <c r="M102" s="21">
        <v>2239</v>
      </c>
    </row>
    <row r="103" spans="1:13" s="110" customFormat="1" ht="25.5" customHeight="1" x14ac:dyDescent="0.15">
      <c r="A103" s="89">
        <v>42370</v>
      </c>
      <c r="B103" s="42">
        <v>108.87</v>
      </c>
      <c r="C103" s="43">
        <v>4.5199999999999996</v>
      </c>
      <c r="D103" s="19">
        <v>3851</v>
      </c>
      <c r="E103" s="42">
        <v>100.92</v>
      </c>
      <c r="F103" s="43">
        <v>2.74</v>
      </c>
      <c r="G103" s="20">
        <v>592</v>
      </c>
      <c r="H103" s="42">
        <v>99.9</v>
      </c>
      <c r="I103" s="43">
        <v>2.06</v>
      </c>
      <c r="J103" s="20">
        <v>1454</v>
      </c>
      <c r="K103" s="42">
        <v>124.66</v>
      </c>
      <c r="L103" s="43">
        <v>8.44</v>
      </c>
      <c r="M103" s="19">
        <v>1805</v>
      </c>
    </row>
    <row r="104" spans="1:13" s="110" customFormat="1" ht="25.5" customHeight="1" x14ac:dyDescent="0.15">
      <c r="A104" s="89">
        <v>42401</v>
      </c>
      <c r="B104" s="42">
        <v>106.53</v>
      </c>
      <c r="C104" s="43">
        <v>1.34</v>
      </c>
      <c r="D104" s="19">
        <v>4634</v>
      </c>
      <c r="E104" s="42">
        <v>94.56</v>
      </c>
      <c r="F104" s="43">
        <v>-9.6</v>
      </c>
      <c r="G104" s="20">
        <v>751</v>
      </c>
      <c r="H104" s="42">
        <v>100.02</v>
      </c>
      <c r="I104" s="43">
        <v>2.2200000000000002</v>
      </c>
      <c r="J104" s="20">
        <v>1874</v>
      </c>
      <c r="K104" s="42">
        <v>123.85</v>
      </c>
      <c r="L104" s="43">
        <v>8.27</v>
      </c>
      <c r="M104" s="19">
        <v>2009</v>
      </c>
    </row>
    <row r="105" spans="1:13" s="110" customFormat="1" ht="25.5" customHeight="1" x14ac:dyDescent="0.15">
      <c r="A105" s="89">
        <v>42430</v>
      </c>
      <c r="B105" s="42">
        <v>109.21</v>
      </c>
      <c r="C105" s="43">
        <v>3.44</v>
      </c>
      <c r="D105" s="19">
        <v>7217</v>
      </c>
      <c r="E105" s="42">
        <v>101.18</v>
      </c>
      <c r="F105" s="43">
        <v>-0.01</v>
      </c>
      <c r="G105" s="20">
        <v>1060</v>
      </c>
      <c r="H105" s="42">
        <v>101.55</v>
      </c>
      <c r="I105" s="43">
        <v>3.6</v>
      </c>
      <c r="J105" s="20">
        <v>2852</v>
      </c>
      <c r="K105" s="42">
        <v>124.14</v>
      </c>
      <c r="L105" s="43">
        <v>5.07</v>
      </c>
      <c r="M105" s="19">
        <v>3305</v>
      </c>
    </row>
    <row r="106" spans="1:13" s="110" customFormat="1" ht="25.5" customHeight="1" x14ac:dyDescent="0.15">
      <c r="A106" s="89">
        <v>42461</v>
      </c>
      <c r="B106" s="42">
        <v>108.94</v>
      </c>
      <c r="C106" s="43">
        <v>3.54</v>
      </c>
      <c r="D106" s="19">
        <v>5012</v>
      </c>
      <c r="E106" s="42">
        <v>101.77</v>
      </c>
      <c r="F106" s="43">
        <v>2.4900000000000002</v>
      </c>
      <c r="G106" s="20">
        <v>795</v>
      </c>
      <c r="H106" s="42">
        <v>99.9</v>
      </c>
      <c r="I106" s="43">
        <v>1.99</v>
      </c>
      <c r="J106" s="20">
        <v>1874</v>
      </c>
      <c r="K106" s="42">
        <v>124.52</v>
      </c>
      <c r="L106" s="43">
        <v>5.79</v>
      </c>
      <c r="M106" s="19">
        <v>2343</v>
      </c>
    </row>
    <row r="107" spans="1:13" s="110" customFormat="1" ht="25.5" customHeight="1" x14ac:dyDescent="0.15">
      <c r="A107" s="89">
        <v>42491</v>
      </c>
      <c r="B107" s="42">
        <v>109.44</v>
      </c>
      <c r="C107" s="43">
        <v>3.07</v>
      </c>
      <c r="D107" s="19">
        <v>4724</v>
      </c>
      <c r="E107" s="42">
        <v>105.15</v>
      </c>
      <c r="F107" s="43">
        <v>0.22</v>
      </c>
      <c r="G107" s="20">
        <v>812</v>
      </c>
      <c r="H107" s="42">
        <v>98.65</v>
      </c>
      <c r="I107" s="43">
        <v>0.33</v>
      </c>
      <c r="J107" s="20">
        <v>1734</v>
      </c>
      <c r="K107" s="42">
        <v>126.03</v>
      </c>
      <c r="L107" s="43">
        <v>7.51</v>
      </c>
      <c r="M107" s="19">
        <v>2178</v>
      </c>
    </row>
    <row r="108" spans="1:13" s="110" customFormat="1" ht="25.5" customHeight="1" x14ac:dyDescent="0.15">
      <c r="A108" s="89">
        <v>42522</v>
      </c>
      <c r="B108" s="42">
        <v>109.96</v>
      </c>
      <c r="C108" s="43">
        <v>4.8</v>
      </c>
      <c r="D108" s="19">
        <v>5314</v>
      </c>
      <c r="E108" s="42">
        <v>102.36</v>
      </c>
      <c r="F108" s="43">
        <v>1.05</v>
      </c>
      <c r="G108" s="20">
        <v>893</v>
      </c>
      <c r="H108" s="42">
        <v>101.4</v>
      </c>
      <c r="I108" s="43">
        <v>3.97</v>
      </c>
      <c r="J108" s="20">
        <v>2075</v>
      </c>
      <c r="K108" s="42">
        <v>126.85</v>
      </c>
      <c r="L108" s="43">
        <v>8.2200000000000006</v>
      </c>
      <c r="M108" s="19">
        <v>2346</v>
      </c>
    </row>
    <row r="109" spans="1:13" s="110" customFormat="1" ht="25.5" customHeight="1" x14ac:dyDescent="0.15">
      <c r="A109" s="89">
        <v>42552</v>
      </c>
      <c r="B109" s="42">
        <v>109.13</v>
      </c>
      <c r="C109" s="43">
        <v>3.21</v>
      </c>
      <c r="D109" s="19">
        <v>5206</v>
      </c>
      <c r="E109" s="42">
        <v>103.64</v>
      </c>
      <c r="F109" s="43">
        <v>1.98</v>
      </c>
      <c r="G109" s="20">
        <v>856</v>
      </c>
      <c r="H109" s="42">
        <v>98.47</v>
      </c>
      <c r="I109" s="43">
        <v>0.45</v>
      </c>
      <c r="J109" s="20">
        <v>1959</v>
      </c>
      <c r="K109" s="42">
        <v>126.17</v>
      </c>
      <c r="L109" s="43">
        <v>6.61</v>
      </c>
      <c r="M109" s="19">
        <v>2391</v>
      </c>
    </row>
    <row r="110" spans="1:13" s="110" customFormat="1" ht="25.5" customHeight="1" x14ac:dyDescent="0.15">
      <c r="A110" s="89">
        <v>42583</v>
      </c>
      <c r="B110" s="42">
        <v>110.06</v>
      </c>
      <c r="C110" s="43">
        <v>4.09</v>
      </c>
      <c r="D110" s="19">
        <v>4884</v>
      </c>
      <c r="E110" s="42">
        <v>106.01</v>
      </c>
      <c r="F110" s="43">
        <v>4.3099999999999996</v>
      </c>
      <c r="G110" s="20">
        <v>827</v>
      </c>
      <c r="H110" s="42">
        <v>98.54</v>
      </c>
      <c r="I110" s="43">
        <v>0.63</v>
      </c>
      <c r="J110" s="20">
        <v>1879</v>
      </c>
      <c r="K110" s="42">
        <v>127.64</v>
      </c>
      <c r="L110" s="43">
        <v>7.29</v>
      </c>
      <c r="M110" s="19">
        <v>2178</v>
      </c>
    </row>
    <row r="111" spans="1:13" s="110" customFormat="1" ht="25.5" customHeight="1" x14ac:dyDescent="0.15">
      <c r="A111" s="89">
        <v>42614</v>
      </c>
      <c r="B111" s="42">
        <v>111.25</v>
      </c>
      <c r="C111" s="43">
        <v>4.29</v>
      </c>
      <c r="D111" s="19">
        <v>5242</v>
      </c>
      <c r="E111" s="42">
        <v>104.62</v>
      </c>
      <c r="F111" s="43">
        <v>5.51</v>
      </c>
      <c r="G111" s="20">
        <v>927</v>
      </c>
      <c r="H111" s="42">
        <v>102.01</v>
      </c>
      <c r="I111" s="43">
        <v>1.59</v>
      </c>
      <c r="J111" s="20">
        <v>2040</v>
      </c>
      <c r="K111" s="42">
        <v>128.63</v>
      </c>
      <c r="L111" s="43">
        <v>6.39</v>
      </c>
      <c r="M111" s="19">
        <v>2275</v>
      </c>
    </row>
    <row r="112" spans="1:13" s="110" customFormat="1" ht="25.5" customHeight="1" x14ac:dyDescent="0.15">
      <c r="A112" s="89">
        <v>42644</v>
      </c>
      <c r="B112" s="42">
        <v>109.93</v>
      </c>
      <c r="C112" s="43">
        <v>4.76</v>
      </c>
      <c r="D112" s="19">
        <v>4618</v>
      </c>
      <c r="E112" s="42">
        <v>103.16</v>
      </c>
      <c r="F112" s="43">
        <v>4.53</v>
      </c>
      <c r="G112" s="20">
        <v>778</v>
      </c>
      <c r="H112" s="42">
        <v>99.94</v>
      </c>
      <c r="I112" s="43">
        <v>4.2300000000000004</v>
      </c>
      <c r="J112" s="20">
        <v>1753</v>
      </c>
      <c r="K112" s="42">
        <v>127.27</v>
      </c>
      <c r="L112" s="43">
        <v>5.0599999999999996</v>
      </c>
      <c r="M112" s="19">
        <v>2087</v>
      </c>
    </row>
    <row r="113" spans="1:13" s="110" customFormat="1" ht="25.5" customHeight="1" x14ac:dyDescent="0.15">
      <c r="A113" s="89">
        <v>42675</v>
      </c>
      <c r="B113" s="42">
        <v>108.94</v>
      </c>
      <c r="C113" s="43">
        <v>3.13</v>
      </c>
      <c r="D113" s="19">
        <v>5160</v>
      </c>
      <c r="E113" s="42">
        <v>98.58</v>
      </c>
      <c r="F113" s="43">
        <v>-1.78</v>
      </c>
      <c r="G113" s="20">
        <v>854</v>
      </c>
      <c r="H113" s="42">
        <v>100.14</v>
      </c>
      <c r="I113" s="43">
        <v>3.26</v>
      </c>
      <c r="J113" s="20">
        <v>2061</v>
      </c>
      <c r="K113" s="42">
        <v>127.46</v>
      </c>
      <c r="L113" s="43">
        <v>5.67</v>
      </c>
      <c r="M113" s="19">
        <v>2245</v>
      </c>
    </row>
    <row r="114" spans="1:13" s="112" customFormat="1" ht="25.5" customHeight="1" thickBot="1" x14ac:dyDescent="0.2">
      <c r="A114" s="90">
        <v>42705</v>
      </c>
      <c r="B114" s="44">
        <v>109.72</v>
      </c>
      <c r="C114" s="45">
        <v>2.97</v>
      </c>
      <c r="D114" s="21">
        <v>5228</v>
      </c>
      <c r="E114" s="44">
        <v>103.26</v>
      </c>
      <c r="F114" s="45">
        <v>4.62</v>
      </c>
      <c r="G114" s="22">
        <v>940</v>
      </c>
      <c r="H114" s="44">
        <v>100.25</v>
      </c>
      <c r="I114" s="45">
        <v>0.02</v>
      </c>
      <c r="J114" s="22">
        <v>1994</v>
      </c>
      <c r="K114" s="44">
        <v>126.47</v>
      </c>
      <c r="L114" s="45">
        <v>4.33</v>
      </c>
      <c r="M114" s="21">
        <v>2294</v>
      </c>
    </row>
    <row r="115" spans="1:13" s="110" customFormat="1" ht="25.5" customHeight="1" x14ac:dyDescent="0.15">
      <c r="A115" s="94">
        <v>42736</v>
      </c>
      <c r="B115" s="27">
        <v>115.45</v>
      </c>
      <c r="C115" s="27">
        <v>6.04</v>
      </c>
      <c r="D115" s="8">
        <v>3825</v>
      </c>
      <c r="E115" s="25">
        <v>112.38</v>
      </c>
      <c r="F115" s="27">
        <v>11.36</v>
      </c>
      <c r="G115" s="8">
        <v>578</v>
      </c>
      <c r="H115" s="25">
        <v>102.42</v>
      </c>
      <c r="I115" s="27">
        <v>2.52</v>
      </c>
      <c r="J115" s="8">
        <v>1288</v>
      </c>
      <c r="K115" s="25">
        <v>131.94999999999999</v>
      </c>
      <c r="L115" s="27">
        <v>5.85</v>
      </c>
      <c r="M115" s="8">
        <v>1959</v>
      </c>
    </row>
    <row r="116" spans="1:13" s="110" customFormat="1" ht="25.5" customHeight="1" x14ac:dyDescent="0.15">
      <c r="A116" s="95">
        <v>42767</v>
      </c>
      <c r="B116" s="29">
        <v>113.06</v>
      </c>
      <c r="C116" s="29">
        <v>6.13</v>
      </c>
      <c r="D116" s="9">
        <v>4664</v>
      </c>
      <c r="E116" s="28">
        <v>108.2</v>
      </c>
      <c r="F116" s="29">
        <v>14.42</v>
      </c>
      <c r="G116" s="9">
        <v>704</v>
      </c>
      <c r="H116" s="28">
        <v>102.01</v>
      </c>
      <c r="I116" s="29">
        <v>1.99</v>
      </c>
      <c r="J116" s="9">
        <v>1811</v>
      </c>
      <c r="K116" s="28">
        <v>130.79</v>
      </c>
      <c r="L116" s="29">
        <v>5.6</v>
      </c>
      <c r="M116" s="9">
        <v>2149</v>
      </c>
    </row>
    <row r="117" spans="1:13" s="110" customFormat="1" ht="25.5" customHeight="1" x14ac:dyDescent="0.15">
      <c r="A117" s="95">
        <v>42795</v>
      </c>
      <c r="B117" s="29">
        <v>113.65</v>
      </c>
      <c r="C117" s="29">
        <v>4.07</v>
      </c>
      <c r="D117" s="9">
        <v>6936</v>
      </c>
      <c r="E117" s="28">
        <v>106.26</v>
      </c>
      <c r="F117" s="29">
        <v>5.0199999999999996</v>
      </c>
      <c r="G117" s="9">
        <v>1021</v>
      </c>
      <c r="H117" s="28">
        <v>103.14</v>
      </c>
      <c r="I117" s="29">
        <v>1.57</v>
      </c>
      <c r="J117" s="9">
        <v>2676</v>
      </c>
      <c r="K117" s="28">
        <v>132</v>
      </c>
      <c r="L117" s="29">
        <v>6.33</v>
      </c>
      <c r="M117" s="9">
        <v>3239</v>
      </c>
    </row>
    <row r="118" spans="1:13" s="110" customFormat="1" ht="25.5" customHeight="1" x14ac:dyDescent="0.15">
      <c r="A118" s="95">
        <v>42826</v>
      </c>
      <c r="B118" s="29">
        <v>112.15</v>
      </c>
      <c r="C118" s="29">
        <v>2.95</v>
      </c>
      <c r="D118" s="9">
        <v>3656</v>
      </c>
      <c r="E118" s="28">
        <v>104.49</v>
      </c>
      <c r="F118" s="29">
        <v>2.67</v>
      </c>
      <c r="G118" s="9">
        <v>576</v>
      </c>
      <c r="H118" s="28">
        <v>99.41</v>
      </c>
      <c r="I118" s="29">
        <v>-0.49</v>
      </c>
      <c r="J118" s="9">
        <v>1225</v>
      </c>
      <c r="K118" s="28">
        <v>131.66</v>
      </c>
      <c r="L118" s="29">
        <v>5.73</v>
      </c>
      <c r="M118" s="9">
        <v>1855</v>
      </c>
    </row>
    <row r="119" spans="1:13" s="110" customFormat="1" ht="25.5" customHeight="1" x14ac:dyDescent="0.15">
      <c r="A119" s="95">
        <v>42856</v>
      </c>
      <c r="B119" s="29">
        <v>111.31</v>
      </c>
      <c r="C119" s="29">
        <v>1.71</v>
      </c>
      <c r="D119" s="9">
        <v>4181</v>
      </c>
      <c r="E119" s="28">
        <v>104.39</v>
      </c>
      <c r="F119" s="29">
        <v>-0.72</v>
      </c>
      <c r="G119" s="9">
        <v>665</v>
      </c>
      <c r="H119" s="28">
        <v>99.97</v>
      </c>
      <c r="I119" s="29">
        <v>1.34</v>
      </c>
      <c r="J119" s="9">
        <v>1591</v>
      </c>
      <c r="K119" s="28">
        <v>130.66</v>
      </c>
      <c r="L119" s="29">
        <v>3.67</v>
      </c>
      <c r="M119" s="9">
        <v>1925</v>
      </c>
    </row>
    <row r="120" spans="1:13" s="110" customFormat="1" ht="25.5" customHeight="1" x14ac:dyDescent="0.15">
      <c r="A120" s="95">
        <v>42887</v>
      </c>
      <c r="B120" s="29">
        <v>112.07</v>
      </c>
      <c r="C120" s="29">
        <v>1.92</v>
      </c>
      <c r="D120" s="9">
        <v>4864</v>
      </c>
      <c r="E120" s="28">
        <v>103.57</v>
      </c>
      <c r="F120" s="29">
        <v>1.18</v>
      </c>
      <c r="G120" s="9">
        <v>846</v>
      </c>
      <c r="H120" s="28">
        <v>101.99</v>
      </c>
      <c r="I120" s="29">
        <v>0.57999999999999996</v>
      </c>
      <c r="J120" s="9">
        <v>1877</v>
      </c>
      <c r="K120" s="28">
        <v>131.51</v>
      </c>
      <c r="L120" s="29">
        <v>3.67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114.06</v>
      </c>
      <c r="C121" s="29">
        <v>4.5199999999999996</v>
      </c>
      <c r="D121" s="9">
        <v>5094</v>
      </c>
      <c r="E121" s="28">
        <v>109.5</v>
      </c>
      <c r="F121" s="29">
        <v>5.65</v>
      </c>
      <c r="G121" s="9">
        <v>879</v>
      </c>
      <c r="H121" s="28">
        <v>101.24</v>
      </c>
      <c r="I121" s="29">
        <v>2.81</v>
      </c>
      <c r="J121" s="9">
        <v>1971</v>
      </c>
      <c r="K121" s="28">
        <v>134.63</v>
      </c>
      <c r="L121" s="29">
        <v>6.71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113.15</v>
      </c>
      <c r="C122" s="29">
        <v>2.81</v>
      </c>
      <c r="D122" s="9">
        <v>4630</v>
      </c>
      <c r="E122" s="28">
        <v>105.06</v>
      </c>
      <c r="F122" s="29">
        <v>-0.9</v>
      </c>
      <c r="G122" s="9">
        <v>783</v>
      </c>
      <c r="H122" s="28">
        <v>102.6</v>
      </c>
      <c r="I122" s="29">
        <v>4.12</v>
      </c>
      <c r="J122" s="9">
        <v>1713</v>
      </c>
      <c r="K122" s="28">
        <v>132.78</v>
      </c>
      <c r="L122" s="29">
        <v>4.03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113.81</v>
      </c>
      <c r="C123" s="29">
        <v>2.2999999999999998</v>
      </c>
      <c r="D123" s="9">
        <v>5500</v>
      </c>
      <c r="E123" s="28">
        <v>106.83</v>
      </c>
      <c r="F123" s="29">
        <v>2.11</v>
      </c>
      <c r="G123" s="9">
        <v>862</v>
      </c>
      <c r="H123" s="28">
        <v>103.96</v>
      </c>
      <c r="I123" s="29">
        <v>1.91</v>
      </c>
      <c r="J123" s="9">
        <v>2227</v>
      </c>
      <c r="K123" s="28">
        <v>132.21</v>
      </c>
      <c r="L123" s="29">
        <v>2.78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109.95</v>
      </c>
      <c r="C124" s="29">
        <v>0.02</v>
      </c>
      <c r="D124" s="9">
        <v>4738</v>
      </c>
      <c r="E124" s="28">
        <v>100.32</v>
      </c>
      <c r="F124" s="29">
        <v>-2.75</v>
      </c>
      <c r="G124" s="9">
        <v>829</v>
      </c>
      <c r="H124" s="28">
        <v>99.32</v>
      </c>
      <c r="I124" s="29">
        <v>-0.62</v>
      </c>
      <c r="J124" s="9">
        <v>1772</v>
      </c>
      <c r="K124" s="28">
        <v>130.83000000000001</v>
      </c>
      <c r="L124" s="29">
        <v>2.8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112.8</v>
      </c>
      <c r="C125" s="29">
        <v>3.54</v>
      </c>
      <c r="D125" s="9">
        <v>4975</v>
      </c>
      <c r="E125" s="28">
        <v>102.39</v>
      </c>
      <c r="F125" s="29">
        <v>3.86</v>
      </c>
      <c r="G125" s="9">
        <v>794</v>
      </c>
      <c r="H125" s="28">
        <v>102.49</v>
      </c>
      <c r="I125" s="29">
        <v>2.35</v>
      </c>
      <c r="J125" s="9">
        <v>1979</v>
      </c>
      <c r="K125" s="28">
        <v>134.08000000000001</v>
      </c>
      <c r="L125" s="29">
        <v>5.19</v>
      </c>
      <c r="M125" s="9">
        <v>2202</v>
      </c>
    </row>
    <row r="126" spans="1:13" s="112" customFormat="1" ht="25.5" customHeight="1" thickBot="1" x14ac:dyDescent="0.2">
      <c r="A126" s="98">
        <v>43070</v>
      </c>
      <c r="B126" s="99">
        <v>111.73</v>
      </c>
      <c r="C126" s="99">
        <v>1.83</v>
      </c>
      <c r="D126" s="14">
        <v>5360</v>
      </c>
      <c r="E126" s="116">
        <v>103.22</v>
      </c>
      <c r="F126" s="99">
        <v>-0.04</v>
      </c>
      <c r="G126" s="14">
        <v>896</v>
      </c>
      <c r="H126" s="116">
        <v>100.36</v>
      </c>
      <c r="I126" s="99">
        <v>0.11</v>
      </c>
      <c r="J126" s="14">
        <v>2108</v>
      </c>
      <c r="K126" s="116">
        <v>132.88999999999999</v>
      </c>
      <c r="L126" s="99">
        <v>5.08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114.88</v>
      </c>
      <c r="C127" s="27">
        <v>-0.49</v>
      </c>
      <c r="D127" s="8">
        <v>3740</v>
      </c>
      <c r="E127" s="25">
        <v>107.74</v>
      </c>
      <c r="F127" s="27">
        <v>-4.13</v>
      </c>
      <c r="G127" s="8">
        <v>585</v>
      </c>
      <c r="H127" s="25">
        <v>101.56</v>
      </c>
      <c r="I127" s="27">
        <v>-0.84</v>
      </c>
      <c r="J127" s="8">
        <v>1318</v>
      </c>
      <c r="K127" s="25">
        <v>135.72999999999999</v>
      </c>
      <c r="L127" s="27">
        <v>2.86</v>
      </c>
      <c r="M127" s="8">
        <v>1837</v>
      </c>
    </row>
    <row r="128" spans="1:13" s="112" customFormat="1" ht="25.5" customHeight="1" x14ac:dyDescent="0.15">
      <c r="A128" s="95">
        <v>43132</v>
      </c>
      <c r="B128" s="29">
        <v>114.58</v>
      </c>
      <c r="C128" s="29">
        <v>1.34</v>
      </c>
      <c r="D128" s="9">
        <v>4493</v>
      </c>
      <c r="E128" s="28">
        <v>105.08</v>
      </c>
      <c r="F128" s="29">
        <v>-2.88</v>
      </c>
      <c r="G128" s="9">
        <v>680</v>
      </c>
      <c r="H128" s="28">
        <v>104.08</v>
      </c>
      <c r="I128" s="29">
        <v>2.0299999999999998</v>
      </c>
      <c r="J128" s="9">
        <v>1759</v>
      </c>
      <c r="K128" s="28">
        <v>134.28</v>
      </c>
      <c r="L128" s="29">
        <v>2.67</v>
      </c>
      <c r="M128" s="9">
        <v>2054</v>
      </c>
    </row>
    <row r="129" spans="1:13" s="112" customFormat="1" ht="25.5" customHeight="1" x14ac:dyDescent="0.15">
      <c r="A129" s="95">
        <v>43160</v>
      </c>
      <c r="B129" s="29">
        <v>116.16</v>
      </c>
      <c r="C129" s="29">
        <v>2.21</v>
      </c>
      <c r="D129" s="9">
        <v>6716</v>
      </c>
      <c r="E129" s="28">
        <v>109.75</v>
      </c>
      <c r="F129" s="29">
        <v>3.28</v>
      </c>
      <c r="G129" s="9">
        <v>1033</v>
      </c>
      <c r="H129" s="28">
        <v>104.51</v>
      </c>
      <c r="I129" s="29">
        <v>1.33</v>
      </c>
      <c r="J129" s="9">
        <v>2618</v>
      </c>
      <c r="K129" s="28">
        <v>136.24</v>
      </c>
      <c r="L129" s="29">
        <v>3.21</v>
      </c>
      <c r="M129" s="9">
        <v>3065</v>
      </c>
    </row>
    <row r="130" spans="1:13" s="112" customFormat="1" ht="25.5" customHeight="1" x14ac:dyDescent="0.15">
      <c r="A130" s="95">
        <v>43191</v>
      </c>
      <c r="B130" s="29">
        <v>115.79</v>
      </c>
      <c r="C130" s="29">
        <v>3.25</v>
      </c>
      <c r="D130" s="9">
        <v>4546</v>
      </c>
      <c r="E130" s="28">
        <v>105.74</v>
      </c>
      <c r="F130" s="29">
        <v>1.2</v>
      </c>
      <c r="G130" s="9">
        <v>674</v>
      </c>
      <c r="H130" s="28">
        <v>104.09</v>
      </c>
      <c r="I130" s="29">
        <v>4.71</v>
      </c>
      <c r="J130" s="9">
        <v>1625</v>
      </c>
      <c r="K130" s="28">
        <v>135.97999999999999</v>
      </c>
      <c r="L130" s="29">
        <v>3.28</v>
      </c>
      <c r="M130" s="9">
        <v>2247</v>
      </c>
    </row>
    <row r="131" spans="1:13" s="112" customFormat="1" ht="25.5" customHeight="1" x14ac:dyDescent="0.15">
      <c r="A131" s="95">
        <v>43221</v>
      </c>
      <c r="B131" s="29">
        <v>115.3</v>
      </c>
      <c r="C131" s="29">
        <v>3.58</v>
      </c>
      <c r="D131" s="9">
        <v>4647</v>
      </c>
      <c r="E131" s="28">
        <v>105.84</v>
      </c>
      <c r="F131" s="29">
        <v>1.39</v>
      </c>
      <c r="G131" s="9">
        <v>781</v>
      </c>
      <c r="H131" s="28">
        <v>104.03</v>
      </c>
      <c r="I131" s="29">
        <v>4.0599999999999996</v>
      </c>
      <c r="J131" s="9">
        <v>1720</v>
      </c>
      <c r="K131" s="28">
        <v>135.81</v>
      </c>
      <c r="L131" s="29">
        <v>3.94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114.74</v>
      </c>
      <c r="C132" s="29">
        <v>2.38</v>
      </c>
      <c r="D132" s="9">
        <v>5154</v>
      </c>
      <c r="E132" s="28">
        <v>104.38</v>
      </c>
      <c r="F132" s="29">
        <v>0.78</v>
      </c>
      <c r="G132" s="9">
        <v>885</v>
      </c>
      <c r="H132" s="28">
        <v>104.07</v>
      </c>
      <c r="I132" s="29">
        <v>2.04</v>
      </c>
      <c r="J132" s="9">
        <v>1998</v>
      </c>
      <c r="K132" s="28">
        <v>136.38</v>
      </c>
      <c r="L132" s="29">
        <v>3.7</v>
      </c>
      <c r="M132" s="9">
        <v>2271</v>
      </c>
    </row>
    <row r="133" spans="1:13" ht="25.5" customHeight="1" x14ac:dyDescent="0.15">
      <c r="A133" s="95">
        <v>43282</v>
      </c>
      <c r="B133" s="29">
        <v>115.14</v>
      </c>
      <c r="C133" s="29">
        <v>0.95</v>
      </c>
      <c r="D133" s="9">
        <v>5209</v>
      </c>
      <c r="E133" s="28">
        <v>108.35</v>
      </c>
      <c r="F133" s="29">
        <v>-1.05</v>
      </c>
      <c r="G133" s="9">
        <v>833</v>
      </c>
      <c r="H133" s="28">
        <v>102.1</v>
      </c>
      <c r="I133" s="29">
        <v>0.85</v>
      </c>
      <c r="J133" s="9">
        <v>2009</v>
      </c>
      <c r="K133" s="28">
        <v>136.68</v>
      </c>
      <c r="L133" s="29">
        <v>1.52</v>
      </c>
      <c r="M133" s="9">
        <v>2367</v>
      </c>
    </row>
    <row r="134" spans="1:13" ht="25.5" customHeight="1" x14ac:dyDescent="0.15">
      <c r="A134" s="95">
        <v>43313</v>
      </c>
      <c r="B134" s="29">
        <v>115.92</v>
      </c>
      <c r="C134" s="29">
        <v>2.4500000000000002</v>
      </c>
      <c r="D134" s="9">
        <v>4617</v>
      </c>
      <c r="E134" s="28">
        <v>107.83</v>
      </c>
      <c r="F134" s="29">
        <v>2.64</v>
      </c>
      <c r="G134" s="9">
        <v>739</v>
      </c>
      <c r="H134" s="28">
        <v>103.44</v>
      </c>
      <c r="I134" s="29">
        <v>0.82</v>
      </c>
      <c r="J134" s="9">
        <v>1775</v>
      </c>
      <c r="K134" s="28">
        <v>138.81</v>
      </c>
      <c r="L134" s="29">
        <v>4.54</v>
      </c>
      <c r="M134" s="9">
        <v>2103</v>
      </c>
    </row>
    <row r="135" spans="1:13" ht="25.5" customHeight="1" x14ac:dyDescent="0.15">
      <c r="A135" s="95">
        <v>43344</v>
      </c>
      <c r="B135" s="29">
        <v>113.05</v>
      </c>
      <c r="C135" s="29">
        <v>-0.67</v>
      </c>
      <c r="D135" s="9">
        <v>4723</v>
      </c>
      <c r="E135" s="28">
        <v>107.4</v>
      </c>
      <c r="F135" s="29">
        <v>0.53</v>
      </c>
      <c r="G135" s="9">
        <v>795</v>
      </c>
      <c r="H135" s="28">
        <v>102.06</v>
      </c>
      <c r="I135" s="29">
        <v>-1.83</v>
      </c>
      <c r="J135" s="9">
        <v>1927</v>
      </c>
      <c r="K135" s="28">
        <v>133.77000000000001</v>
      </c>
      <c r="L135" s="29">
        <v>1.18</v>
      </c>
      <c r="M135" s="9">
        <v>2001</v>
      </c>
    </row>
    <row r="136" spans="1:13" ht="25.5" customHeight="1" x14ac:dyDescent="0.15">
      <c r="A136" s="95">
        <v>43374</v>
      </c>
      <c r="B136" s="29">
        <v>114.56</v>
      </c>
      <c r="C136" s="29">
        <v>4.1900000000000004</v>
      </c>
      <c r="D136" s="9">
        <v>4668</v>
      </c>
      <c r="E136" s="28">
        <v>105.6</v>
      </c>
      <c r="F136" s="29">
        <v>5.26</v>
      </c>
      <c r="G136" s="9">
        <v>791</v>
      </c>
      <c r="H136" s="28">
        <v>102.16</v>
      </c>
      <c r="I136" s="29">
        <v>2.86</v>
      </c>
      <c r="J136" s="9">
        <v>1755</v>
      </c>
      <c r="K136" s="28">
        <v>137.1</v>
      </c>
      <c r="L136" s="29">
        <v>4.79</v>
      </c>
      <c r="M136" s="9">
        <v>2122</v>
      </c>
    </row>
    <row r="137" spans="1:13" ht="25.5" customHeight="1" x14ac:dyDescent="0.15">
      <c r="A137" s="95">
        <v>43405</v>
      </c>
      <c r="B137" s="29">
        <v>114.26</v>
      </c>
      <c r="C137" s="29">
        <v>1.29</v>
      </c>
      <c r="D137" s="9">
        <v>5227</v>
      </c>
      <c r="E137" s="28">
        <v>99.55</v>
      </c>
      <c r="F137" s="29">
        <v>-2.77</v>
      </c>
      <c r="G137" s="9">
        <v>806</v>
      </c>
      <c r="H137" s="28">
        <v>103.97</v>
      </c>
      <c r="I137" s="29">
        <v>1.44</v>
      </c>
      <c r="J137" s="9">
        <v>2060</v>
      </c>
      <c r="K137" s="28">
        <v>138.03</v>
      </c>
      <c r="L137" s="29">
        <v>2.95</v>
      </c>
      <c r="M137" s="9">
        <v>2361</v>
      </c>
    </row>
    <row r="138" spans="1:13" ht="25.5" customHeight="1" thickBot="1" x14ac:dyDescent="0.2">
      <c r="A138" s="98">
        <v>43435</v>
      </c>
      <c r="B138" s="99">
        <v>113.42</v>
      </c>
      <c r="C138" s="99">
        <v>1.51</v>
      </c>
      <c r="D138" s="14">
        <v>5167</v>
      </c>
      <c r="E138" s="116">
        <v>103.83</v>
      </c>
      <c r="F138" s="99">
        <v>0.59</v>
      </c>
      <c r="G138" s="14">
        <v>928</v>
      </c>
      <c r="H138" s="116">
        <v>100.7</v>
      </c>
      <c r="I138" s="99">
        <v>0.34</v>
      </c>
      <c r="J138" s="14">
        <v>1962</v>
      </c>
      <c r="K138" s="116">
        <v>137.72999999999999</v>
      </c>
      <c r="L138" s="99">
        <v>3.64</v>
      </c>
      <c r="M138" s="14">
        <v>2277</v>
      </c>
    </row>
    <row r="139" spans="1:13" ht="25.5" customHeight="1" x14ac:dyDescent="0.15">
      <c r="A139" s="94">
        <v>43466</v>
      </c>
      <c r="B139" s="27">
        <v>118.25</v>
      </c>
      <c r="C139" s="27">
        <v>2.93</v>
      </c>
      <c r="D139" s="8">
        <v>3832</v>
      </c>
      <c r="E139" s="25">
        <v>105.92</v>
      </c>
      <c r="F139" s="27">
        <v>-1.69</v>
      </c>
      <c r="G139" s="8">
        <v>605</v>
      </c>
      <c r="H139" s="25">
        <v>104.95</v>
      </c>
      <c r="I139" s="27">
        <v>3.34</v>
      </c>
      <c r="J139" s="8">
        <v>1301</v>
      </c>
      <c r="K139" s="25">
        <v>142.47999999999999</v>
      </c>
      <c r="L139" s="27">
        <v>4.97</v>
      </c>
      <c r="M139" s="8">
        <v>1926</v>
      </c>
    </row>
    <row r="140" spans="1:13" ht="25.5" customHeight="1" x14ac:dyDescent="0.15">
      <c r="A140" s="95">
        <v>43497</v>
      </c>
      <c r="B140" s="29">
        <v>115.16</v>
      </c>
      <c r="C140" s="29">
        <v>0.51</v>
      </c>
      <c r="D140" s="9">
        <v>4205</v>
      </c>
      <c r="E140" s="28">
        <v>103.59</v>
      </c>
      <c r="F140" s="29">
        <v>-1.42</v>
      </c>
      <c r="G140" s="9">
        <v>672</v>
      </c>
      <c r="H140" s="28">
        <v>101.7</v>
      </c>
      <c r="I140" s="29">
        <v>-2.29</v>
      </c>
      <c r="J140" s="9">
        <v>1620</v>
      </c>
      <c r="K140" s="28">
        <v>141.44999999999999</v>
      </c>
      <c r="L140" s="29">
        <v>5.34</v>
      </c>
      <c r="M140" s="9">
        <v>1913</v>
      </c>
    </row>
    <row r="141" spans="1:13" ht="25.5" customHeight="1" x14ac:dyDescent="0.15">
      <c r="A141" s="95">
        <v>43525</v>
      </c>
      <c r="B141" s="29">
        <v>116.89</v>
      </c>
      <c r="C141" s="29">
        <v>0.63</v>
      </c>
      <c r="D141" s="9">
        <v>6201</v>
      </c>
      <c r="E141" s="28">
        <v>106.15</v>
      </c>
      <c r="F141" s="29">
        <v>-3.28</v>
      </c>
      <c r="G141" s="9">
        <v>946</v>
      </c>
      <c r="H141" s="28">
        <v>104.16</v>
      </c>
      <c r="I141" s="29">
        <v>-0.33</v>
      </c>
      <c r="J141" s="9">
        <v>2501</v>
      </c>
      <c r="K141" s="28">
        <v>142.19</v>
      </c>
      <c r="L141" s="29">
        <v>4.37</v>
      </c>
      <c r="M141" s="9">
        <v>2754</v>
      </c>
    </row>
    <row r="142" spans="1:13" ht="25.5" customHeight="1" x14ac:dyDescent="0.15">
      <c r="A142" s="95">
        <v>43556</v>
      </c>
      <c r="B142" s="29">
        <v>118.21</v>
      </c>
      <c r="C142" s="29">
        <v>2.09</v>
      </c>
      <c r="D142" s="9">
        <v>4635</v>
      </c>
      <c r="E142" s="28">
        <v>105.32</v>
      </c>
      <c r="F142" s="29">
        <v>-0.4</v>
      </c>
      <c r="G142" s="9">
        <v>641</v>
      </c>
      <c r="H142" s="28">
        <v>104.16</v>
      </c>
      <c r="I142" s="29">
        <v>7.0000000000000007E-2</v>
      </c>
      <c r="J142" s="9">
        <v>1609</v>
      </c>
      <c r="K142" s="28">
        <v>141.84</v>
      </c>
      <c r="L142" s="29">
        <v>4.3099999999999996</v>
      </c>
      <c r="M142" s="9">
        <v>2385</v>
      </c>
    </row>
    <row r="143" spans="1:13" ht="25.5" customHeight="1" x14ac:dyDescent="0.15">
      <c r="A143" s="95">
        <v>43586</v>
      </c>
      <c r="B143" s="29">
        <v>117.55</v>
      </c>
      <c r="C143" s="29">
        <v>1.95</v>
      </c>
      <c r="D143" s="9">
        <v>4668</v>
      </c>
      <c r="E143" s="28">
        <v>108.37</v>
      </c>
      <c r="F143" s="29">
        <v>2.39</v>
      </c>
      <c r="G143" s="9">
        <v>678</v>
      </c>
      <c r="H143" s="28">
        <v>103.79</v>
      </c>
      <c r="I143" s="29">
        <v>-0.23</v>
      </c>
      <c r="J143" s="9">
        <v>1727</v>
      </c>
      <c r="K143" s="28">
        <v>140.54</v>
      </c>
      <c r="L143" s="29">
        <v>3.48</v>
      </c>
      <c r="M143" s="9">
        <v>2263</v>
      </c>
    </row>
    <row r="144" spans="1:13" ht="25.5" customHeight="1" x14ac:dyDescent="0.15">
      <c r="A144" s="95">
        <v>43617</v>
      </c>
      <c r="B144" s="29">
        <v>115.41</v>
      </c>
      <c r="C144" s="29">
        <v>0.57999999999999996</v>
      </c>
      <c r="D144" s="9">
        <v>4994</v>
      </c>
      <c r="E144" s="28">
        <v>102.54</v>
      </c>
      <c r="F144" s="29">
        <v>-1.76</v>
      </c>
      <c r="G144" s="9">
        <v>744</v>
      </c>
      <c r="H144" s="28">
        <v>101.28</v>
      </c>
      <c r="I144" s="29">
        <v>-2.68</v>
      </c>
      <c r="J144" s="9">
        <v>1916</v>
      </c>
      <c r="K144" s="28">
        <v>141.81</v>
      </c>
      <c r="L144" s="29">
        <v>3.98</v>
      </c>
      <c r="M144" s="9">
        <v>2334</v>
      </c>
    </row>
    <row r="145" spans="1:13" ht="25.5" customHeight="1" x14ac:dyDescent="0.15">
      <c r="A145" s="95">
        <v>43647</v>
      </c>
      <c r="B145" s="29">
        <v>116.83</v>
      </c>
      <c r="C145" s="29">
        <v>1.47</v>
      </c>
      <c r="D145" s="9">
        <v>5052</v>
      </c>
      <c r="E145" s="28">
        <v>108.45</v>
      </c>
      <c r="F145" s="29">
        <v>0.09</v>
      </c>
      <c r="G145" s="9">
        <v>732</v>
      </c>
      <c r="H145" s="28">
        <v>101.95</v>
      </c>
      <c r="I145" s="29">
        <v>-0.15</v>
      </c>
      <c r="J145" s="9">
        <v>1900</v>
      </c>
      <c r="K145" s="28">
        <v>141.53</v>
      </c>
      <c r="L145" s="29">
        <v>3.55</v>
      </c>
      <c r="M145" s="9">
        <v>2420</v>
      </c>
    </row>
    <row r="146" spans="1:13" ht="25.5" customHeight="1" x14ac:dyDescent="0.15">
      <c r="A146" s="95">
        <v>43678</v>
      </c>
      <c r="B146" s="29">
        <v>115.02</v>
      </c>
      <c r="C146" s="29">
        <v>-0.78</v>
      </c>
      <c r="D146" s="9">
        <v>4209</v>
      </c>
      <c r="E146" s="28">
        <v>106.21</v>
      </c>
      <c r="F146" s="29">
        <v>-1.5</v>
      </c>
      <c r="G146" s="9">
        <v>621</v>
      </c>
      <c r="H146" s="28">
        <v>99.97</v>
      </c>
      <c r="I146" s="29">
        <v>-3.35</v>
      </c>
      <c r="J146" s="9">
        <v>1577</v>
      </c>
      <c r="K146" s="28">
        <v>140.19999999999999</v>
      </c>
      <c r="L146" s="29">
        <v>1</v>
      </c>
      <c r="M146" s="9">
        <v>2011</v>
      </c>
    </row>
    <row r="147" spans="1:13" ht="25.5" customHeight="1" x14ac:dyDescent="0.15">
      <c r="A147" s="95">
        <v>43709</v>
      </c>
      <c r="B147" s="29">
        <v>116.54</v>
      </c>
      <c r="C147" s="29">
        <v>3.09</v>
      </c>
      <c r="D147" s="9">
        <v>5016</v>
      </c>
      <c r="E147" s="28">
        <v>108.1</v>
      </c>
      <c r="F147" s="29">
        <v>0.65</v>
      </c>
      <c r="G147" s="9">
        <v>738</v>
      </c>
      <c r="H147" s="28">
        <v>102.43</v>
      </c>
      <c r="I147" s="29">
        <v>0.36</v>
      </c>
      <c r="J147" s="9">
        <v>1797</v>
      </c>
      <c r="K147" s="28">
        <v>139.21</v>
      </c>
      <c r="L147" s="29">
        <v>4.07</v>
      </c>
      <c r="M147" s="9">
        <v>2481</v>
      </c>
    </row>
    <row r="148" spans="1:13" ht="25.5" customHeight="1" x14ac:dyDescent="0.15">
      <c r="A148" s="95">
        <v>43739</v>
      </c>
      <c r="B148" s="29">
        <v>115.66</v>
      </c>
      <c r="C148" s="29">
        <v>0.96</v>
      </c>
      <c r="D148" s="9">
        <v>3717</v>
      </c>
      <c r="E148" s="28">
        <v>104.81</v>
      </c>
      <c r="F148" s="29">
        <v>-0.75</v>
      </c>
      <c r="G148" s="9">
        <v>585</v>
      </c>
      <c r="H148" s="28">
        <v>101.53</v>
      </c>
      <c r="I148" s="29">
        <v>-0.62</v>
      </c>
      <c r="J148" s="9">
        <v>1310</v>
      </c>
      <c r="K148" s="28">
        <v>142.31</v>
      </c>
      <c r="L148" s="29">
        <v>3.8</v>
      </c>
      <c r="M148" s="9">
        <v>1822</v>
      </c>
    </row>
    <row r="149" spans="1:13" ht="25.5" customHeight="1" x14ac:dyDescent="0.15">
      <c r="A149" s="95">
        <v>43770</v>
      </c>
      <c r="B149" s="29">
        <v>115.2</v>
      </c>
      <c r="C149" s="29">
        <v>0.82</v>
      </c>
      <c r="D149" s="9">
        <v>3991</v>
      </c>
      <c r="E149" s="28">
        <v>103.95</v>
      </c>
      <c r="F149" s="29">
        <v>4.42</v>
      </c>
      <c r="G149" s="9">
        <v>560</v>
      </c>
      <c r="H149" s="28">
        <v>99.61</v>
      </c>
      <c r="I149" s="29">
        <v>-4.1900000000000004</v>
      </c>
      <c r="J149" s="9">
        <v>1497</v>
      </c>
      <c r="K149" s="28">
        <v>143.22999999999999</v>
      </c>
      <c r="L149" s="29">
        <v>3.77</v>
      </c>
      <c r="M149" s="9">
        <v>1934</v>
      </c>
    </row>
    <row r="150" spans="1:13" ht="25.5" customHeight="1" thickBot="1" x14ac:dyDescent="0.2">
      <c r="A150" s="98">
        <v>43800</v>
      </c>
      <c r="B150" s="99">
        <v>115.17</v>
      </c>
      <c r="C150" s="99">
        <v>1.54</v>
      </c>
      <c r="D150" s="14">
        <v>5183</v>
      </c>
      <c r="E150" s="116">
        <v>105.74</v>
      </c>
      <c r="F150" s="99">
        <v>1.84</v>
      </c>
      <c r="G150" s="14">
        <v>838</v>
      </c>
      <c r="H150" s="116">
        <v>99.86</v>
      </c>
      <c r="I150" s="99">
        <v>-0.83</v>
      </c>
      <c r="J150" s="14">
        <v>2015</v>
      </c>
      <c r="K150" s="116">
        <v>142.53</v>
      </c>
      <c r="L150" s="99">
        <v>3.49</v>
      </c>
      <c r="M150" s="14">
        <v>2330</v>
      </c>
    </row>
    <row r="151" spans="1:13" ht="25.5" customHeight="1" x14ac:dyDescent="0.15">
      <c r="A151" s="94">
        <v>43831</v>
      </c>
      <c r="B151" s="27">
        <v>115.94</v>
      </c>
      <c r="C151" s="27">
        <v>-1.95</v>
      </c>
      <c r="D151" s="8">
        <v>4072</v>
      </c>
      <c r="E151" s="25">
        <v>98.3</v>
      </c>
      <c r="F151" s="27">
        <v>-7.19</v>
      </c>
      <c r="G151" s="8">
        <v>546</v>
      </c>
      <c r="H151" s="25">
        <v>100.17</v>
      </c>
      <c r="I151" s="27">
        <v>-4.55</v>
      </c>
      <c r="J151" s="8">
        <v>1506</v>
      </c>
      <c r="K151" s="25">
        <v>146.44</v>
      </c>
      <c r="L151" s="27">
        <v>2.78</v>
      </c>
      <c r="M151" s="8">
        <v>2020</v>
      </c>
    </row>
    <row r="152" spans="1:13" ht="25.5" customHeight="1" x14ac:dyDescent="0.15">
      <c r="A152" s="95">
        <v>43862</v>
      </c>
      <c r="B152" s="29">
        <v>116.18</v>
      </c>
      <c r="C152" s="29">
        <v>0.89</v>
      </c>
      <c r="D152" s="9">
        <v>5089</v>
      </c>
      <c r="E152" s="28">
        <v>105.71</v>
      </c>
      <c r="F152" s="29">
        <v>2.0499999999999998</v>
      </c>
      <c r="G152" s="9">
        <v>669</v>
      </c>
      <c r="H152" s="28">
        <v>98.96</v>
      </c>
      <c r="I152" s="29">
        <v>-2.69</v>
      </c>
      <c r="J152" s="9">
        <v>2041</v>
      </c>
      <c r="K152" s="28">
        <v>145.52000000000001</v>
      </c>
      <c r="L152" s="29">
        <v>2.88</v>
      </c>
      <c r="M152" s="9">
        <v>2379</v>
      </c>
    </row>
    <row r="153" spans="1:13" ht="25.5" customHeight="1" x14ac:dyDescent="0.15">
      <c r="A153" s="95">
        <v>43891</v>
      </c>
      <c r="B153" s="29">
        <v>118.02</v>
      </c>
      <c r="C153" s="29">
        <v>0.97</v>
      </c>
      <c r="D153" s="9">
        <v>7519</v>
      </c>
      <c r="E153" s="28">
        <v>105.57</v>
      </c>
      <c r="F153" s="29">
        <v>-0.55000000000000004</v>
      </c>
      <c r="G153" s="9">
        <v>985</v>
      </c>
      <c r="H153" s="28">
        <v>102.77</v>
      </c>
      <c r="I153" s="29">
        <v>-1.33</v>
      </c>
      <c r="J153" s="9">
        <v>3081</v>
      </c>
      <c r="K153" s="28">
        <v>146.81</v>
      </c>
      <c r="L153" s="29">
        <v>3.25</v>
      </c>
      <c r="M153" s="9">
        <v>3453</v>
      </c>
    </row>
    <row r="154" spans="1:13" ht="25.5" customHeight="1" x14ac:dyDescent="0.15">
      <c r="A154" s="95">
        <v>43922</v>
      </c>
      <c r="B154" s="29">
        <v>117.31</v>
      </c>
      <c r="C154" s="29">
        <v>-0.76</v>
      </c>
      <c r="D154" s="9">
        <v>4688</v>
      </c>
      <c r="E154" s="28">
        <v>102.02</v>
      </c>
      <c r="F154" s="29">
        <v>-3.13</v>
      </c>
      <c r="G154" s="9">
        <v>677</v>
      </c>
      <c r="H154" s="28">
        <v>101.07</v>
      </c>
      <c r="I154" s="29">
        <v>-2.97</v>
      </c>
      <c r="J154" s="9">
        <v>1738</v>
      </c>
      <c r="K154" s="28">
        <v>147.47999999999999</v>
      </c>
      <c r="L154" s="29">
        <v>3.98</v>
      </c>
      <c r="M154" s="9">
        <v>2273</v>
      </c>
    </row>
    <row r="155" spans="1:13" ht="25.5" customHeight="1" x14ac:dyDescent="0.15">
      <c r="A155" s="95">
        <v>43952</v>
      </c>
      <c r="B155" s="29">
        <v>116.6</v>
      </c>
      <c r="C155" s="29">
        <v>-0.81</v>
      </c>
      <c r="D155" s="9">
        <v>3476</v>
      </c>
      <c r="E155" s="28">
        <v>103.24</v>
      </c>
      <c r="F155" s="29">
        <v>-4.7300000000000004</v>
      </c>
      <c r="G155" s="9">
        <v>564</v>
      </c>
      <c r="H155" s="28">
        <v>99.81</v>
      </c>
      <c r="I155" s="29">
        <v>-3.83</v>
      </c>
      <c r="J155" s="9">
        <v>1373</v>
      </c>
      <c r="K155" s="28">
        <v>148.94999999999999</v>
      </c>
      <c r="L155" s="29">
        <v>5.98</v>
      </c>
      <c r="M155" s="9">
        <v>1539</v>
      </c>
    </row>
    <row r="156" spans="1:13" ht="25.5" customHeight="1" x14ac:dyDescent="0.15">
      <c r="A156" s="95">
        <v>43983</v>
      </c>
      <c r="B156" s="29">
        <v>112.72</v>
      </c>
      <c r="C156" s="29">
        <v>-2.33</v>
      </c>
      <c r="D156" s="9">
        <v>4726</v>
      </c>
      <c r="E156" s="28">
        <v>102.27</v>
      </c>
      <c r="F156" s="29">
        <v>-0.26</v>
      </c>
      <c r="G156" s="9">
        <v>740</v>
      </c>
      <c r="H156" s="28">
        <v>96.51</v>
      </c>
      <c r="I156" s="29">
        <v>-4.71</v>
      </c>
      <c r="J156" s="9">
        <v>2150</v>
      </c>
      <c r="K156" s="28">
        <v>146.15</v>
      </c>
      <c r="L156" s="29">
        <v>3.06</v>
      </c>
      <c r="M156" s="9">
        <v>1836</v>
      </c>
    </row>
    <row r="157" spans="1:13" ht="25.5" customHeight="1" x14ac:dyDescent="0.15">
      <c r="A157" s="95">
        <v>44013</v>
      </c>
      <c r="B157" s="29">
        <v>113.61</v>
      </c>
      <c r="C157" s="29">
        <v>-2.76</v>
      </c>
      <c r="D157" s="9">
        <v>5653</v>
      </c>
      <c r="E157" s="28">
        <v>100.95</v>
      </c>
      <c r="F157" s="29">
        <v>-6.92</v>
      </c>
      <c r="G157" s="9">
        <v>757</v>
      </c>
      <c r="H157" s="28">
        <v>98.07</v>
      </c>
      <c r="I157" s="29">
        <v>-3.81</v>
      </c>
      <c r="J157" s="9">
        <v>2474</v>
      </c>
      <c r="K157" s="28">
        <v>144.5</v>
      </c>
      <c r="L157" s="29">
        <v>2.1</v>
      </c>
      <c r="M157" s="9">
        <v>2422</v>
      </c>
    </row>
    <row r="158" spans="1:13" ht="25.5" customHeight="1" x14ac:dyDescent="0.15">
      <c r="A158" s="95">
        <v>44044</v>
      </c>
      <c r="B158" s="29">
        <v>114.71</v>
      </c>
      <c r="C158" s="29">
        <v>-0.27</v>
      </c>
      <c r="D158" s="9">
        <v>5290</v>
      </c>
      <c r="E158" s="28">
        <v>98.87</v>
      </c>
      <c r="F158" s="29">
        <v>-6.91</v>
      </c>
      <c r="G158" s="9">
        <v>669</v>
      </c>
      <c r="H158" s="28">
        <v>99.02</v>
      </c>
      <c r="I158" s="29">
        <v>-0.95</v>
      </c>
      <c r="J158" s="9">
        <v>2227</v>
      </c>
      <c r="K158" s="28">
        <v>146.27000000000001</v>
      </c>
      <c r="L158" s="29">
        <v>4.33</v>
      </c>
      <c r="M158" s="9">
        <v>2394</v>
      </c>
    </row>
    <row r="159" spans="1:13" ht="25.5" customHeight="1" x14ac:dyDescent="0.15">
      <c r="A159" s="95">
        <v>44075</v>
      </c>
      <c r="B159" s="29">
        <v>117.02</v>
      </c>
      <c r="C159" s="29">
        <v>0.41</v>
      </c>
      <c r="D159" s="9">
        <v>5870</v>
      </c>
      <c r="E159" s="28">
        <v>106.09</v>
      </c>
      <c r="F159" s="29">
        <v>-1.86</v>
      </c>
      <c r="G159" s="9">
        <v>827</v>
      </c>
      <c r="H159" s="28">
        <v>99.42</v>
      </c>
      <c r="I159" s="29">
        <v>-2.94</v>
      </c>
      <c r="J159" s="9">
        <v>2388</v>
      </c>
      <c r="K159" s="28">
        <v>148.13</v>
      </c>
      <c r="L159" s="29">
        <v>6.41</v>
      </c>
      <c r="M159" s="9">
        <v>2655</v>
      </c>
    </row>
    <row r="160" spans="1:13" ht="25.5" customHeight="1" x14ac:dyDescent="0.15">
      <c r="A160" s="95">
        <v>44105</v>
      </c>
      <c r="B160" s="29">
        <v>116.19</v>
      </c>
      <c r="C160" s="29">
        <v>0.46</v>
      </c>
      <c r="D160" s="9">
        <v>6198</v>
      </c>
      <c r="E160" s="28">
        <v>102.85</v>
      </c>
      <c r="F160" s="29">
        <v>-1.87</v>
      </c>
      <c r="G160" s="9">
        <v>902</v>
      </c>
      <c r="H160" s="28">
        <v>99.85</v>
      </c>
      <c r="I160" s="29">
        <v>-1.65</v>
      </c>
      <c r="J160" s="9">
        <v>2569</v>
      </c>
      <c r="K160" s="28">
        <v>148.51</v>
      </c>
      <c r="L160" s="29">
        <v>4.3600000000000003</v>
      </c>
      <c r="M160" s="9">
        <v>2727</v>
      </c>
    </row>
    <row r="161" spans="1:13" ht="25.5" customHeight="1" x14ac:dyDescent="0.15">
      <c r="A161" s="95">
        <v>44136</v>
      </c>
      <c r="B161" s="29">
        <v>117.49</v>
      </c>
      <c r="C161" s="29">
        <v>1.99</v>
      </c>
      <c r="D161" s="9">
        <v>6317</v>
      </c>
      <c r="E161" s="28">
        <v>104.29</v>
      </c>
      <c r="F161" s="29">
        <v>0.33</v>
      </c>
      <c r="G161" s="9">
        <v>929</v>
      </c>
      <c r="H161" s="28">
        <v>102.32</v>
      </c>
      <c r="I161" s="29">
        <v>2.72</v>
      </c>
      <c r="J161" s="9">
        <v>2672</v>
      </c>
      <c r="K161" s="28">
        <v>147.82</v>
      </c>
      <c r="L161" s="29">
        <v>3.2</v>
      </c>
      <c r="M161" s="9">
        <v>2716</v>
      </c>
    </row>
    <row r="162" spans="1:13" ht="25.5" customHeight="1" thickBot="1" x14ac:dyDescent="0.2">
      <c r="A162" s="98">
        <v>44166</v>
      </c>
      <c r="B162" s="99">
        <v>117.78</v>
      </c>
      <c r="C162" s="99">
        <v>2.27</v>
      </c>
      <c r="D162" s="14">
        <v>6595</v>
      </c>
      <c r="E162" s="116">
        <v>104.09</v>
      </c>
      <c r="F162" s="99">
        <v>-1.56</v>
      </c>
      <c r="G162" s="14">
        <v>1030</v>
      </c>
      <c r="H162" s="116">
        <v>101.56</v>
      </c>
      <c r="I162" s="99">
        <v>1.7</v>
      </c>
      <c r="J162" s="14">
        <v>2701</v>
      </c>
      <c r="K162" s="116">
        <v>150.15</v>
      </c>
      <c r="L162" s="99">
        <v>5.35</v>
      </c>
      <c r="M162" s="14">
        <v>2864</v>
      </c>
    </row>
    <row r="163" spans="1:13" ht="25.5" customHeight="1" x14ac:dyDescent="0.15">
      <c r="A163" s="95">
        <v>44197</v>
      </c>
      <c r="B163" s="29">
        <v>122.28</v>
      </c>
      <c r="C163" s="29">
        <v>5.47</v>
      </c>
      <c r="D163" s="9">
        <v>4247</v>
      </c>
      <c r="E163" s="28">
        <v>113.25</v>
      </c>
      <c r="F163" s="29">
        <v>15.21</v>
      </c>
      <c r="G163" s="9">
        <v>609</v>
      </c>
      <c r="H163" s="28">
        <v>102.8</v>
      </c>
      <c r="I163" s="29">
        <v>2.63</v>
      </c>
      <c r="J163" s="9">
        <v>1577</v>
      </c>
      <c r="K163" s="28">
        <v>152.63</v>
      </c>
      <c r="L163" s="29">
        <v>4.2300000000000004</v>
      </c>
      <c r="M163" s="9">
        <v>2061</v>
      </c>
    </row>
    <row r="164" spans="1:13" ht="25.5" customHeight="1" x14ac:dyDescent="0.15">
      <c r="A164" s="95">
        <v>44228</v>
      </c>
      <c r="B164" s="29">
        <v>121.3</v>
      </c>
      <c r="C164" s="29">
        <v>4.41</v>
      </c>
      <c r="D164" s="9">
        <v>5069</v>
      </c>
      <c r="E164" s="28">
        <v>108.32</v>
      </c>
      <c r="F164" s="29">
        <v>2.4700000000000002</v>
      </c>
      <c r="G164" s="9">
        <v>705</v>
      </c>
      <c r="H164" s="28">
        <v>103.02</v>
      </c>
      <c r="I164" s="29">
        <v>4.0999999999999996</v>
      </c>
      <c r="J164" s="9">
        <v>2013</v>
      </c>
      <c r="K164" s="28">
        <v>154.08000000000001</v>
      </c>
      <c r="L164" s="29">
        <v>5.88</v>
      </c>
      <c r="M164" s="9">
        <v>2351</v>
      </c>
    </row>
    <row r="165" spans="1:13" ht="25.5" customHeight="1" x14ac:dyDescent="0.15">
      <c r="A165" s="95">
        <v>44256</v>
      </c>
      <c r="B165" s="29">
        <v>122.38</v>
      </c>
      <c r="C165" s="29">
        <v>3.69</v>
      </c>
      <c r="D165" s="9">
        <v>7604</v>
      </c>
      <c r="E165" s="28">
        <v>107.08</v>
      </c>
      <c r="F165" s="29">
        <v>1.43</v>
      </c>
      <c r="G165" s="9">
        <v>1140</v>
      </c>
      <c r="H165" s="28">
        <v>106.24</v>
      </c>
      <c r="I165" s="29">
        <v>3.38</v>
      </c>
      <c r="J165" s="9">
        <v>3025</v>
      </c>
      <c r="K165" s="28">
        <v>154.71</v>
      </c>
      <c r="L165" s="29">
        <v>5.38</v>
      </c>
      <c r="M165" s="9">
        <v>3439</v>
      </c>
    </row>
    <row r="166" spans="1:13" ht="25.5" customHeight="1" x14ac:dyDescent="0.15">
      <c r="A166" s="95">
        <v>44287</v>
      </c>
      <c r="B166" s="29">
        <v>122.58</v>
      </c>
      <c r="C166" s="29">
        <v>4.49</v>
      </c>
      <c r="D166" s="9">
        <v>6137</v>
      </c>
      <c r="E166" s="28">
        <v>108.46</v>
      </c>
      <c r="F166" s="29">
        <v>6.31</v>
      </c>
      <c r="G166" s="9">
        <v>898</v>
      </c>
      <c r="H166" s="28">
        <v>104.11</v>
      </c>
      <c r="I166" s="29">
        <v>3.01</v>
      </c>
      <c r="J166" s="9">
        <v>2443</v>
      </c>
      <c r="K166" s="28">
        <v>156.37</v>
      </c>
      <c r="L166" s="29">
        <v>6.03</v>
      </c>
      <c r="M166" s="9">
        <v>2796</v>
      </c>
    </row>
    <row r="167" spans="1:13" ht="25.5" customHeight="1" x14ac:dyDescent="0.15">
      <c r="A167" s="95">
        <v>44317</v>
      </c>
      <c r="B167" s="29">
        <v>122.27</v>
      </c>
      <c r="C167" s="29">
        <v>4.8600000000000003</v>
      </c>
      <c r="D167" s="9">
        <v>5052</v>
      </c>
      <c r="E167" s="28">
        <v>104.49</v>
      </c>
      <c r="F167" s="29">
        <v>1.21</v>
      </c>
      <c r="G167" s="9">
        <v>797</v>
      </c>
      <c r="H167" s="28">
        <v>104.4</v>
      </c>
      <c r="I167" s="29">
        <v>4.5999999999999996</v>
      </c>
      <c r="J167" s="9">
        <v>1990</v>
      </c>
      <c r="K167" s="28">
        <v>157.97999999999999</v>
      </c>
      <c r="L167" s="29">
        <v>6.06</v>
      </c>
      <c r="M167" s="9">
        <v>2265</v>
      </c>
    </row>
    <row r="168" spans="1:13" ht="25.5" customHeight="1" x14ac:dyDescent="0.15">
      <c r="A168" s="95">
        <v>44348</v>
      </c>
      <c r="B168" s="29">
        <v>124.14</v>
      </c>
      <c r="C168" s="29">
        <v>10.130000000000001</v>
      </c>
      <c r="D168" s="9">
        <v>5937</v>
      </c>
      <c r="E168" s="28">
        <v>112.87</v>
      </c>
      <c r="F168" s="29">
        <v>10.36</v>
      </c>
      <c r="G168" s="9">
        <v>892</v>
      </c>
      <c r="H168" s="28">
        <v>104.98</v>
      </c>
      <c r="I168" s="29">
        <v>8.7799999999999994</v>
      </c>
      <c r="J168" s="9">
        <v>2362</v>
      </c>
      <c r="K168" s="28">
        <v>157.66</v>
      </c>
      <c r="L168" s="29">
        <v>7.88</v>
      </c>
      <c r="M168" s="9">
        <v>2683</v>
      </c>
    </row>
    <row r="169" spans="1:13" ht="25.5" customHeight="1" x14ac:dyDescent="0.15">
      <c r="A169" s="95">
        <v>44378</v>
      </c>
      <c r="B169" s="29">
        <v>127.59</v>
      </c>
      <c r="C169" s="29">
        <v>12.31</v>
      </c>
      <c r="D169" s="9">
        <v>5945</v>
      </c>
      <c r="E169" s="28">
        <v>112.48</v>
      </c>
      <c r="F169" s="29">
        <v>11.42</v>
      </c>
      <c r="G169" s="9">
        <v>898</v>
      </c>
      <c r="H169" s="28">
        <v>110.01</v>
      </c>
      <c r="I169" s="29">
        <v>12.17</v>
      </c>
      <c r="J169" s="9">
        <v>2355</v>
      </c>
      <c r="K169" s="28">
        <v>161.18</v>
      </c>
      <c r="L169" s="29">
        <v>11.54</v>
      </c>
      <c r="M169" s="9">
        <v>2692</v>
      </c>
    </row>
    <row r="170" spans="1:13" ht="25.5" customHeight="1" x14ac:dyDescent="0.15">
      <c r="A170" s="95">
        <v>44409</v>
      </c>
      <c r="B170" s="29">
        <v>127.73</v>
      </c>
      <c r="C170" s="29">
        <v>11.35</v>
      </c>
      <c r="D170" s="9">
        <v>4891</v>
      </c>
      <c r="E170" s="28">
        <v>116.16</v>
      </c>
      <c r="F170" s="29">
        <v>17.489999999999998</v>
      </c>
      <c r="G170" s="9">
        <v>757</v>
      </c>
      <c r="H170" s="28">
        <v>107.27</v>
      </c>
      <c r="I170" s="29">
        <v>8.33</v>
      </c>
      <c r="J170" s="9">
        <v>1857</v>
      </c>
      <c r="K170" s="28">
        <v>162.4</v>
      </c>
      <c r="L170" s="29">
        <v>11.03</v>
      </c>
      <c r="M170" s="9">
        <v>2277</v>
      </c>
    </row>
    <row r="171" spans="1:13" ht="25.5" customHeight="1" x14ac:dyDescent="0.15">
      <c r="A171" s="95">
        <v>44440</v>
      </c>
      <c r="B171" s="29">
        <v>128.47</v>
      </c>
      <c r="C171" s="29">
        <v>9.7799999999999994</v>
      </c>
      <c r="D171" s="9">
        <v>4739</v>
      </c>
      <c r="E171" s="28">
        <v>112</v>
      </c>
      <c r="F171" s="29">
        <v>5.57</v>
      </c>
      <c r="G171" s="9">
        <v>774</v>
      </c>
      <c r="H171" s="28">
        <v>110.18</v>
      </c>
      <c r="I171" s="29">
        <v>10.82</v>
      </c>
      <c r="J171" s="9">
        <v>1744</v>
      </c>
      <c r="K171" s="28">
        <v>162.97999999999999</v>
      </c>
      <c r="L171" s="29">
        <v>10.02</v>
      </c>
      <c r="M171" s="9">
        <v>2221</v>
      </c>
    </row>
    <row r="172" spans="1:13" ht="25.5" customHeight="1" thickBot="1" x14ac:dyDescent="0.2">
      <c r="A172" s="95">
        <v>44470</v>
      </c>
      <c r="B172" s="29">
        <v>127.27</v>
      </c>
      <c r="C172" s="29">
        <v>9.5399999999999991</v>
      </c>
      <c r="D172" s="9">
        <v>3329</v>
      </c>
      <c r="E172" s="28">
        <v>110.59</v>
      </c>
      <c r="F172" s="29">
        <v>7.53</v>
      </c>
      <c r="G172" s="9">
        <v>570</v>
      </c>
      <c r="H172" s="28">
        <v>109.16</v>
      </c>
      <c r="I172" s="29">
        <v>9.32</v>
      </c>
      <c r="J172" s="9">
        <v>1103</v>
      </c>
      <c r="K172" s="28">
        <v>158.94</v>
      </c>
      <c r="L172" s="29">
        <v>7.02</v>
      </c>
      <c r="M172" s="9">
        <v>1656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1048576">
    <cfRule type="expression" dxfId="22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M461"/>
  <sheetViews>
    <sheetView showGridLines="0" view="pageBreakPreview" zoomScale="60" zoomScaleNormal="60" zoomScalePageLayoutView="9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107.45</v>
      </c>
      <c r="C10" s="27"/>
      <c r="D10" s="8">
        <v>890</v>
      </c>
      <c r="E10" s="25">
        <v>108.26</v>
      </c>
      <c r="F10" s="27"/>
      <c r="G10" s="8">
        <v>260</v>
      </c>
      <c r="H10" s="25">
        <v>109.73</v>
      </c>
      <c r="I10" s="27"/>
      <c r="J10" s="8">
        <v>446</v>
      </c>
      <c r="K10" s="25">
        <v>97.07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107.93</v>
      </c>
      <c r="C11" s="29"/>
      <c r="D11" s="9">
        <v>916</v>
      </c>
      <c r="E11" s="28">
        <v>114.13</v>
      </c>
      <c r="F11" s="29"/>
      <c r="G11" s="9">
        <v>311</v>
      </c>
      <c r="H11" s="28">
        <v>106.61</v>
      </c>
      <c r="I11" s="29"/>
      <c r="J11" s="9">
        <v>442</v>
      </c>
      <c r="K11" s="28">
        <v>100.33</v>
      </c>
      <c r="L11" s="29"/>
      <c r="M11" s="9">
        <v>163</v>
      </c>
    </row>
    <row r="12" spans="1:13" ht="24.75" customHeight="1" x14ac:dyDescent="0.15">
      <c r="A12" s="95">
        <v>39600</v>
      </c>
      <c r="B12" s="29">
        <v>105.92</v>
      </c>
      <c r="C12" s="29"/>
      <c r="D12" s="9">
        <v>1011</v>
      </c>
      <c r="E12" s="28">
        <v>109.73</v>
      </c>
      <c r="F12" s="29"/>
      <c r="G12" s="9">
        <v>316</v>
      </c>
      <c r="H12" s="28">
        <v>106.88</v>
      </c>
      <c r="I12" s="29"/>
      <c r="J12" s="9">
        <v>519</v>
      </c>
      <c r="K12" s="28">
        <v>95.23</v>
      </c>
      <c r="L12" s="29"/>
      <c r="M12" s="9">
        <v>176</v>
      </c>
    </row>
    <row r="13" spans="1:13" ht="24.75" customHeight="1" x14ac:dyDescent="0.15">
      <c r="A13" s="95">
        <v>39630</v>
      </c>
      <c r="B13" s="29">
        <v>110.41</v>
      </c>
      <c r="C13" s="29"/>
      <c r="D13" s="9">
        <v>1032</v>
      </c>
      <c r="E13" s="28">
        <v>115.58</v>
      </c>
      <c r="F13" s="29"/>
      <c r="G13" s="9">
        <v>355</v>
      </c>
      <c r="H13" s="28">
        <v>109.17</v>
      </c>
      <c r="I13" s="29"/>
      <c r="J13" s="9">
        <v>500</v>
      </c>
      <c r="K13" s="28">
        <v>104.06</v>
      </c>
      <c r="L13" s="29"/>
      <c r="M13" s="9">
        <v>177</v>
      </c>
    </row>
    <row r="14" spans="1:13" ht="24.75" customHeight="1" x14ac:dyDescent="0.15">
      <c r="A14" s="95">
        <v>39661</v>
      </c>
      <c r="B14" s="29">
        <v>106.73</v>
      </c>
      <c r="C14" s="29"/>
      <c r="D14" s="9">
        <v>1022</v>
      </c>
      <c r="E14" s="28">
        <v>107.02</v>
      </c>
      <c r="F14" s="29"/>
      <c r="G14" s="9">
        <v>370</v>
      </c>
      <c r="H14" s="28">
        <v>107.7</v>
      </c>
      <c r="I14" s="29"/>
      <c r="J14" s="9">
        <v>487</v>
      </c>
      <c r="K14" s="28">
        <v>101.92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104.59</v>
      </c>
      <c r="C15" s="29"/>
      <c r="D15" s="9">
        <v>939</v>
      </c>
      <c r="E15" s="28">
        <v>108.58</v>
      </c>
      <c r="F15" s="29"/>
      <c r="G15" s="9">
        <v>302</v>
      </c>
      <c r="H15" s="28">
        <v>104.81</v>
      </c>
      <c r="I15" s="29"/>
      <c r="J15" s="9">
        <v>483</v>
      </c>
      <c r="K15" s="28">
        <v>94.28</v>
      </c>
      <c r="L15" s="29"/>
      <c r="M15" s="9">
        <v>154</v>
      </c>
    </row>
    <row r="16" spans="1:13" ht="24.75" customHeight="1" x14ac:dyDescent="0.15">
      <c r="A16" s="95">
        <v>39722</v>
      </c>
      <c r="B16" s="29">
        <v>106.35</v>
      </c>
      <c r="C16" s="29"/>
      <c r="D16" s="9">
        <v>961</v>
      </c>
      <c r="E16" s="28">
        <v>106.65</v>
      </c>
      <c r="F16" s="29"/>
      <c r="G16" s="9">
        <v>326</v>
      </c>
      <c r="H16" s="28">
        <v>108.65</v>
      </c>
      <c r="I16" s="29"/>
      <c r="J16" s="9">
        <v>474</v>
      </c>
      <c r="K16" s="28">
        <v>96.06</v>
      </c>
      <c r="L16" s="29"/>
      <c r="M16" s="9">
        <v>161</v>
      </c>
    </row>
    <row r="17" spans="1:13" ht="24.75" customHeight="1" x14ac:dyDescent="0.15">
      <c r="A17" s="95">
        <v>39753</v>
      </c>
      <c r="B17" s="29">
        <v>103.95</v>
      </c>
      <c r="C17" s="29"/>
      <c r="D17" s="9">
        <v>945</v>
      </c>
      <c r="E17" s="28">
        <v>105.79</v>
      </c>
      <c r="F17" s="29"/>
      <c r="G17" s="9">
        <v>304</v>
      </c>
      <c r="H17" s="28">
        <v>104.83</v>
      </c>
      <c r="I17" s="29"/>
      <c r="J17" s="9">
        <v>480</v>
      </c>
      <c r="K17" s="28">
        <v>96.04</v>
      </c>
      <c r="L17" s="29"/>
      <c r="M17" s="9">
        <v>161</v>
      </c>
    </row>
    <row r="18" spans="1:13" ht="24.75" customHeight="1" thickBot="1" x14ac:dyDescent="0.2">
      <c r="A18" s="98">
        <v>39783</v>
      </c>
      <c r="B18" s="99">
        <v>103.34</v>
      </c>
      <c r="C18" s="99"/>
      <c r="D18" s="14">
        <v>918</v>
      </c>
      <c r="E18" s="116">
        <v>100.98</v>
      </c>
      <c r="F18" s="99"/>
      <c r="G18" s="14">
        <v>364</v>
      </c>
      <c r="H18" s="116">
        <v>105.82</v>
      </c>
      <c r="I18" s="99"/>
      <c r="J18" s="14">
        <v>408</v>
      </c>
      <c r="K18" s="116">
        <v>98.9</v>
      </c>
      <c r="L18" s="99"/>
      <c r="M18" s="14">
        <v>146</v>
      </c>
    </row>
    <row r="19" spans="1:13" ht="24.75" customHeight="1" x14ac:dyDescent="0.15">
      <c r="A19" s="94">
        <v>39814</v>
      </c>
      <c r="B19" s="119">
        <v>104.51</v>
      </c>
      <c r="C19" s="100"/>
      <c r="D19" s="101">
        <v>729</v>
      </c>
      <c r="E19" s="119">
        <v>106.34</v>
      </c>
      <c r="F19" s="100"/>
      <c r="G19" s="102">
        <v>212</v>
      </c>
      <c r="H19" s="119">
        <v>105.83</v>
      </c>
      <c r="I19" s="100"/>
      <c r="J19" s="102">
        <v>359</v>
      </c>
      <c r="K19" s="119">
        <v>95.98</v>
      </c>
      <c r="L19" s="100"/>
      <c r="M19" s="101">
        <v>158</v>
      </c>
    </row>
    <row r="20" spans="1:13" ht="24.75" customHeight="1" x14ac:dyDescent="0.15">
      <c r="A20" s="96">
        <v>39845</v>
      </c>
      <c r="B20" s="42">
        <v>102.26</v>
      </c>
      <c r="C20" s="43"/>
      <c r="D20" s="19">
        <v>729</v>
      </c>
      <c r="E20" s="42">
        <v>97.79</v>
      </c>
      <c r="F20" s="43"/>
      <c r="G20" s="20">
        <v>217</v>
      </c>
      <c r="H20" s="42">
        <v>104.65</v>
      </c>
      <c r="I20" s="43"/>
      <c r="J20" s="20">
        <v>375</v>
      </c>
      <c r="K20" s="42">
        <v>101.31</v>
      </c>
      <c r="L20" s="43"/>
      <c r="M20" s="19">
        <v>137</v>
      </c>
    </row>
    <row r="21" spans="1:13" ht="24.75" customHeight="1" x14ac:dyDescent="0.15">
      <c r="A21" s="95">
        <v>39873</v>
      </c>
      <c r="B21" s="42">
        <v>102.52</v>
      </c>
      <c r="C21" s="43"/>
      <c r="D21" s="19">
        <v>1208</v>
      </c>
      <c r="E21" s="42">
        <v>99.67</v>
      </c>
      <c r="F21" s="43"/>
      <c r="G21" s="20">
        <v>320</v>
      </c>
      <c r="H21" s="42">
        <v>105.85</v>
      </c>
      <c r="I21" s="43"/>
      <c r="J21" s="20">
        <v>589</v>
      </c>
      <c r="K21" s="42">
        <v>96.16</v>
      </c>
      <c r="L21" s="43"/>
      <c r="M21" s="19">
        <v>299</v>
      </c>
    </row>
    <row r="22" spans="1:13" ht="24.75" customHeight="1" x14ac:dyDescent="0.15">
      <c r="A22" s="96">
        <v>39904</v>
      </c>
      <c r="B22" s="42">
        <v>98.01</v>
      </c>
      <c r="C22" s="29">
        <v>-8.7899999999999991</v>
      </c>
      <c r="D22" s="19">
        <v>849</v>
      </c>
      <c r="E22" s="42">
        <v>99.5</v>
      </c>
      <c r="F22" s="29">
        <v>-8.09</v>
      </c>
      <c r="G22" s="20">
        <v>256</v>
      </c>
      <c r="H22" s="42">
        <v>98.04</v>
      </c>
      <c r="I22" s="29">
        <v>-10.65</v>
      </c>
      <c r="J22" s="20">
        <v>398</v>
      </c>
      <c r="K22" s="42">
        <v>95.4</v>
      </c>
      <c r="L22" s="29">
        <v>-1.72</v>
      </c>
      <c r="M22" s="19">
        <v>195</v>
      </c>
    </row>
    <row r="23" spans="1:13" ht="24.75" customHeight="1" x14ac:dyDescent="0.15">
      <c r="A23" s="95">
        <v>39934</v>
      </c>
      <c r="B23" s="42">
        <v>97.92</v>
      </c>
      <c r="C23" s="29">
        <v>-9.27</v>
      </c>
      <c r="D23" s="19">
        <v>797</v>
      </c>
      <c r="E23" s="42">
        <v>100.87</v>
      </c>
      <c r="F23" s="29">
        <v>-11.62</v>
      </c>
      <c r="G23" s="20">
        <v>244</v>
      </c>
      <c r="H23" s="42">
        <v>98.71</v>
      </c>
      <c r="I23" s="29">
        <v>-7.41</v>
      </c>
      <c r="J23" s="20">
        <v>407</v>
      </c>
      <c r="K23" s="42">
        <v>89.06</v>
      </c>
      <c r="L23" s="29">
        <v>-11.23</v>
      </c>
      <c r="M23" s="19">
        <v>146</v>
      </c>
    </row>
    <row r="24" spans="1:13" ht="24.75" customHeight="1" x14ac:dyDescent="0.15">
      <c r="A24" s="96">
        <v>39965</v>
      </c>
      <c r="B24" s="42">
        <v>97.97</v>
      </c>
      <c r="C24" s="29">
        <v>-7.51</v>
      </c>
      <c r="D24" s="19">
        <v>1069</v>
      </c>
      <c r="E24" s="42">
        <v>98.6</v>
      </c>
      <c r="F24" s="29">
        <v>-10.14</v>
      </c>
      <c r="G24" s="20">
        <v>358</v>
      </c>
      <c r="H24" s="42">
        <v>99.53</v>
      </c>
      <c r="I24" s="29">
        <v>-6.88</v>
      </c>
      <c r="J24" s="20">
        <v>518</v>
      </c>
      <c r="K24" s="42">
        <v>90.67</v>
      </c>
      <c r="L24" s="29">
        <v>-4.79</v>
      </c>
      <c r="M24" s="19">
        <v>193</v>
      </c>
    </row>
    <row r="25" spans="1:13" ht="24.75" customHeight="1" x14ac:dyDescent="0.15">
      <c r="A25" s="95">
        <v>39995</v>
      </c>
      <c r="B25" s="42">
        <v>101.14</v>
      </c>
      <c r="C25" s="29">
        <v>-8.4</v>
      </c>
      <c r="D25" s="19">
        <v>1045</v>
      </c>
      <c r="E25" s="42">
        <v>102.56</v>
      </c>
      <c r="F25" s="29">
        <v>-11.26</v>
      </c>
      <c r="G25" s="20">
        <v>344</v>
      </c>
      <c r="H25" s="42">
        <v>101.54</v>
      </c>
      <c r="I25" s="29">
        <v>-6.99</v>
      </c>
      <c r="J25" s="20">
        <v>472</v>
      </c>
      <c r="K25" s="42">
        <v>97.22</v>
      </c>
      <c r="L25" s="29">
        <v>-6.57</v>
      </c>
      <c r="M25" s="19">
        <v>229</v>
      </c>
    </row>
    <row r="26" spans="1:13" ht="24.75" customHeight="1" x14ac:dyDescent="0.15">
      <c r="A26" s="96">
        <v>40026</v>
      </c>
      <c r="B26" s="42">
        <v>98.7</v>
      </c>
      <c r="C26" s="29">
        <v>-7.52</v>
      </c>
      <c r="D26" s="19">
        <v>845</v>
      </c>
      <c r="E26" s="42">
        <v>96.26</v>
      </c>
      <c r="F26" s="29">
        <v>-10.050000000000001</v>
      </c>
      <c r="G26" s="20">
        <v>261</v>
      </c>
      <c r="H26" s="42">
        <v>100.63</v>
      </c>
      <c r="I26" s="29">
        <v>-6.56</v>
      </c>
      <c r="J26" s="20">
        <v>428</v>
      </c>
      <c r="K26" s="42">
        <v>95.67</v>
      </c>
      <c r="L26" s="29">
        <v>-6.13</v>
      </c>
      <c r="M26" s="19">
        <v>156</v>
      </c>
    </row>
    <row r="27" spans="1:13" ht="24.75" customHeight="1" x14ac:dyDescent="0.15">
      <c r="A27" s="95">
        <v>40057</v>
      </c>
      <c r="B27" s="42">
        <v>100.86</v>
      </c>
      <c r="C27" s="29">
        <v>-3.57</v>
      </c>
      <c r="D27" s="19">
        <v>983</v>
      </c>
      <c r="E27" s="42">
        <v>105.39</v>
      </c>
      <c r="F27" s="29">
        <v>-2.94</v>
      </c>
      <c r="G27" s="20">
        <v>355</v>
      </c>
      <c r="H27" s="42">
        <v>99.05</v>
      </c>
      <c r="I27" s="29">
        <v>-5.5</v>
      </c>
      <c r="J27" s="20">
        <v>472</v>
      </c>
      <c r="K27" s="42">
        <v>98.78</v>
      </c>
      <c r="L27" s="29">
        <v>4.7699999999999996</v>
      </c>
      <c r="M27" s="19">
        <v>156</v>
      </c>
    </row>
    <row r="28" spans="1:13" ht="24.75" customHeight="1" x14ac:dyDescent="0.15">
      <c r="A28" s="96">
        <v>40087</v>
      </c>
      <c r="B28" s="42">
        <v>99.02</v>
      </c>
      <c r="C28" s="43">
        <v>-6.89</v>
      </c>
      <c r="D28" s="19">
        <v>864</v>
      </c>
      <c r="E28" s="42">
        <v>97.63</v>
      </c>
      <c r="F28" s="43">
        <v>-8.4600000000000009</v>
      </c>
      <c r="G28" s="20">
        <v>288</v>
      </c>
      <c r="H28" s="42">
        <v>100.5</v>
      </c>
      <c r="I28" s="43">
        <v>-7.5</v>
      </c>
      <c r="J28" s="20">
        <v>398</v>
      </c>
      <c r="K28" s="42">
        <v>96.1</v>
      </c>
      <c r="L28" s="43">
        <v>0.04</v>
      </c>
      <c r="M28" s="19">
        <v>178</v>
      </c>
    </row>
    <row r="29" spans="1:13" ht="24.75" customHeight="1" x14ac:dyDescent="0.15">
      <c r="A29" s="89">
        <v>40118</v>
      </c>
      <c r="B29" s="42">
        <v>98.54</v>
      </c>
      <c r="C29" s="43">
        <v>-5.2</v>
      </c>
      <c r="D29" s="19">
        <v>987</v>
      </c>
      <c r="E29" s="42">
        <v>97.1</v>
      </c>
      <c r="F29" s="43">
        <v>-8.2100000000000009</v>
      </c>
      <c r="G29" s="20">
        <v>294</v>
      </c>
      <c r="H29" s="42">
        <v>100.09</v>
      </c>
      <c r="I29" s="43">
        <v>-4.5199999999999996</v>
      </c>
      <c r="J29" s="20">
        <v>490</v>
      </c>
      <c r="K29" s="42">
        <v>95.04</v>
      </c>
      <c r="L29" s="43">
        <v>-1.04</v>
      </c>
      <c r="M29" s="19">
        <v>203</v>
      </c>
    </row>
    <row r="30" spans="1:13" ht="24.75" customHeight="1" thickBot="1" x14ac:dyDescent="0.2">
      <c r="A30" s="90">
        <v>40148</v>
      </c>
      <c r="B30" s="44">
        <v>97.09</v>
      </c>
      <c r="C30" s="45">
        <v>-6.05</v>
      </c>
      <c r="D30" s="21">
        <v>1014</v>
      </c>
      <c r="E30" s="44">
        <v>93.81</v>
      </c>
      <c r="F30" s="45">
        <v>-7.1</v>
      </c>
      <c r="G30" s="22">
        <v>363</v>
      </c>
      <c r="H30" s="44">
        <v>99.42</v>
      </c>
      <c r="I30" s="45">
        <v>-6.05</v>
      </c>
      <c r="J30" s="22">
        <v>468</v>
      </c>
      <c r="K30" s="44">
        <v>94.87</v>
      </c>
      <c r="L30" s="45">
        <v>-4.07</v>
      </c>
      <c r="M30" s="21">
        <v>183</v>
      </c>
    </row>
    <row r="31" spans="1:13" ht="24.75" customHeight="1" x14ac:dyDescent="0.15">
      <c r="A31" s="89">
        <v>40179</v>
      </c>
      <c r="B31" s="42">
        <v>100.35</v>
      </c>
      <c r="C31" s="43">
        <v>-3.98</v>
      </c>
      <c r="D31" s="19">
        <v>738</v>
      </c>
      <c r="E31" s="42">
        <v>101.72</v>
      </c>
      <c r="F31" s="43">
        <v>-4.34</v>
      </c>
      <c r="G31" s="20">
        <v>249</v>
      </c>
      <c r="H31" s="42">
        <v>100.18</v>
      </c>
      <c r="I31" s="43">
        <v>-5.34</v>
      </c>
      <c r="J31" s="20">
        <v>311</v>
      </c>
      <c r="K31" s="42">
        <v>98.5</v>
      </c>
      <c r="L31" s="43">
        <v>2.63</v>
      </c>
      <c r="M31" s="19">
        <v>178</v>
      </c>
    </row>
    <row r="32" spans="1:13" ht="24.75" customHeight="1" x14ac:dyDescent="0.15">
      <c r="A32" s="89">
        <v>40210</v>
      </c>
      <c r="B32" s="42">
        <v>98.51</v>
      </c>
      <c r="C32" s="43">
        <v>-3.67</v>
      </c>
      <c r="D32" s="19">
        <v>836</v>
      </c>
      <c r="E32" s="42">
        <v>96.13</v>
      </c>
      <c r="F32" s="43">
        <v>-1.7</v>
      </c>
      <c r="G32" s="20">
        <v>248</v>
      </c>
      <c r="H32" s="42">
        <v>99.65</v>
      </c>
      <c r="I32" s="43">
        <v>-4.78</v>
      </c>
      <c r="J32" s="20">
        <v>419</v>
      </c>
      <c r="K32" s="42">
        <v>98.28</v>
      </c>
      <c r="L32" s="43">
        <v>-2.99</v>
      </c>
      <c r="M32" s="19">
        <v>169</v>
      </c>
    </row>
    <row r="33" spans="1:13" ht="24.75" customHeight="1" x14ac:dyDescent="0.15">
      <c r="A33" s="89">
        <v>40238</v>
      </c>
      <c r="B33" s="42">
        <v>100.68</v>
      </c>
      <c r="C33" s="43">
        <v>-1.79</v>
      </c>
      <c r="D33" s="19">
        <v>1390</v>
      </c>
      <c r="E33" s="42">
        <v>103.49</v>
      </c>
      <c r="F33" s="43">
        <v>3.83</v>
      </c>
      <c r="G33" s="20">
        <v>363</v>
      </c>
      <c r="H33" s="42">
        <v>99.85</v>
      </c>
      <c r="I33" s="43">
        <v>-5.67</v>
      </c>
      <c r="J33" s="20">
        <v>709</v>
      </c>
      <c r="K33" s="42">
        <v>99.2</v>
      </c>
      <c r="L33" s="43">
        <v>3.16</v>
      </c>
      <c r="M33" s="19">
        <v>318</v>
      </c>
    </row>
    <row r="34" spans="1:13" ht="24.75" customHeight="1" x14ac:dyDescent="0.15">
      <c r="A34" s="89">
        <v>40269</v>
      </c>
      <c r="B34" s="42">
        <v>103.27</v>
      </c>
      <c r="C34" s="43">
        <v>5.37</v>
      </c>
      <c r="D34" s="19">
        <v>1093</v>
      </c>
      <c r="E34" s="42">
        <v>105.61</v>
      </c>
      <c r="F34" s="43">
        <v>6.14</v>
      </c>
      <c r="G34" s="20">
        <v>334</v>
      </c>
      <c r="H34" s="42">
        <v>103.45</v>
      </c>
      <c r="I34" s="43">
        <v>5.52</v>
      </c>
      <c r="J34" s="20">
        <v>504</v>
      </c>
      <c r="K34" s="42">
        <v>98.69</v>
      </c>
      <c r="L34" s="43">
        <v>3.45</v>
      </c>
      <c r="M34" s="19">
        <v>255</v>
      </c>
    </row>
    <row r="35" spans="1:13" ht="24.75" customHeight="1" x14ac:dyDescent="0.15">
      <c r="A35" s="89">
        <v>40299</v>
      </c>
      <c r="B35" s="42">
        <v>99.35</v>
      </c>
      <c r="C35" s="43">
        <v>1.46</v>
      </c>
      <c r="D35" s="19">
        <v>857</v>
      </c>
      <c r="E35" s="42">
        <v>100.15</v>
      </c>
      <c r="F35" s="43">
        <v>-0.71</v>
      </c>
      <c r="G35" s="20">
        <v>307</v>
      </c>
      <c r="H35" s="42">
        <v>99.41</v>
      </c>
      <c r="I35" s="43">
        <v>0.71</v>
      </c>
      <c r="J35" s="20">
        <v>369</v>
      </c>
      <c r="K35" s="42">
        <v>97.57</v>
      </c>
      <c r="L35" s="43">
        <v>9.56</v>
      </c>
      <c r="M35" s="19">
        <v>181</v>
      </c>
    </row>
    <row r="36" spans="1:13" ht="24.75" customHeight="1" x14ac:dyDescent="0.15">
      <c r="A36" s="89">
        <v>40330</v>
      </c>
      <c r="B36" s="42">
        <v>100.93</v>
      </c>
      <c r="C36" s="43">
        <v>3.02</v>
      </c>
      <c r="D36" s="19">
        <v>962</v>
      </c>
      <c r="E36" s="42">
        <v>103.38</v>
      </c>
      <c r="F36" s="43">
        <v>4.8499999999999996</v>
      </c>
      <c r="G36" s="20">
        <v>387</v>
      </c>
      <c r="H36" s="42">
        <v>100.23</v>
      </c>
      <c r="I36" s="43">
        <v>0.7</v>
      </c>
      <c r="J36" s="20">
        <v>416</v>
      </c>
      <c r="K36" s="42">
        <v>97.88</v>
      </c>
      <c r="L36" s="43">
        <v>7.95</v>
      </c>
      <c r="M36" s="19">
        <v>159</v>
      </c>
    </row>
    <row r="37" spans="1:13" ht="24.75" customHeight="1" x14ac:dyDescent="0.15">
      <c r="A37" s="89">
        <v>40360</v>
      </c>
      <c r="B37" s="42">
        <v>98.53</v>
      </c>
      <c r="C37" s="43">
        <v>-2.58</v>
      </c>
      <c r="D37" s="19">
        <v>1154</v>
      </c>
      <c r="E37" s="42">
        <v>98.88</v>
      </c>
      <c r="F37" s="43">
        <v>-3.59</v>
      </c>
      <c r="G37" s="20">
        <v>391</v>
      </c>
      <c r="H37" s="42">
        <v>98.56</v>
      </c>
      <c r="I37" s="43">
        <v>-2.93</v>
      </c>
      <c r="J37" s="20">
        <v>531</v>
      </c>
      <c r="K37" s="42">
        <v>97.72</v>
      </c>
      <c r="L37" s="43">
        <v>0.51</v>
      </c>
      <c r="M37" s="19">
        <v>232</v>
      </c>
    </row>
    <row r="38" spans="1:13" ht="24.75" customHeight="1" x14ac:dyDescent="0.15">
      <c r="A38" s="89">
        <v>40391</v>
      </c>
      <c r="B38" s="42">
        <v>98.69</v>
      </c>
      <c r="C38" s="43">
        <v>-0.01</v>
      </c>
      <c r="D38" s="19">
        <v>1037</v>
      </c>
      <c r="E38" s="42">
        <v>96.71</v>
      </c>
      <c r="F38" s="43">
        <v>0.47</v>
      </c>
      <c r="G38" s="20">
        <v>372</v>
      </c>
      <c r="H38" s="42">
        <v>99.11</v>
      </c>
      <c r="I38" s="43">
        <v>-1.51</v>
      </c>
      <c r="J38" s="20">
        <v>480</v>
      </c>
      <c r="K38" s="42">
        <v>101.09</v>
      </c>
      <c r="L38" s="43">
        <v>5.67</v>
      </c>
      <c r="M38" s="19">
        <v>185</v>
      </c>
    </row>
    <row r="39" spans="1:13" ht="24.75" customHeight="1" x14ac:dyDescent="0.15">
      <c r="A39" s="89">
        <v>40422</v>
      </c>
      <c r="B39" s="42">
        <v>99.51</v>
      </c>
      <c r="C39" s="43">
        <v>-1.34</v>
      </c>
      <c r="D39" s="19">
        <v>1050</v>
      </c>
      <c r="E39" s="42">
        <v>98.08</v>
      </c>
      <c r="F39" s="43">
        <v>-6.94</v>
      </c>
      <c r="G39" s="20">
        <v>335</v>
      </c>
      <c r="H39" s="42">
        <v>100.09</v>
      </c>
      <c r="I39" s="43">
        <v>1.05</v>
      </c>
      <c r="J39" s="20">
        <v>519</v>
      </c>
      <c r="K39" s="42">
        <v>100.09</v>
      </c>
      <c r="L39" s="43">
        <v>1.33</v>
      </c>
      <c r="M39" s="19">
        <v>196</v>
      </c>
    </row>
    <row r="40" spans="1:13" ht="24.75" customHeight="1" x14ac:dyDescent="0.15">
      <c r="A40" s="89">
        <v>40452</v>
      </c>
      <c r="B40" s="42">
        <v>99.06</v>
      </c>
      <c r="C40" s="43">
        <v>0.04</v>
      </c>
      <c r="D40" s="19">
        <v>1028</v>
      </c>
      <c r="E40" s="42">
        <v>95.18</v>
      </c>
      <c r="F40" s="43">
        <v>-2.5099999999999998</v>
      </c>
      <c r="G40" s="20">
        <v>370</v>
      </c>
      <c r="H40" s="42">
        <v>100.55</v>
      </c>
      <c r="I40" s="43">
        <v>0.05</v>
      </c>
      <c r="J40" s="20">
        <v>457</v>
      </c>
      <c r="K40" s="42">
        <v>101.73</v>
      </c>
      <c r="L40" s="43">
        <v>5.86</v>
      </c>
      <c r="M40" s="19">
        <v>201</v>
      </c>
    </row>
    <row r="41" spans="1:13" ht="24.75" customHeight="1" x14ac:dyDescent="0.15">
      <c r="A41" s="89">
        <v>40483</v>
      </c>
      <c r="B41" s="42">
        <v>99.43</v>
      </c>
      <c r="C41" s="43">
        <v>0.9</v>
      </c>
      <c r="D41" s="19">
        <v>1104</v>
      </c>
      <c r="E41" s="42">
        <v>99.06</v>
      </c>
      <c r="F41" s="43">
        <v>2.02</v>
      </c>
      <c r="G41" s="20">
        <v>362</v>
      </c>
      <c r="H41" s="42">
        <v>98.16</v>
      </c>
      <c r="I41" s="43">
        <v>-1.93</v>
      </c>
      <c r="J41" s="20">
        <v>522</v>
      </c>
      <c r="K41" s="42">
        <v>105.28</v>
      </c>
      <c r="L41" s="43">
        <v>10.77</v>
      </c>
      <c r="M41" s="19">
        <v>220</v>
      </c>
    </row>
    <row r="42" spans="1:13" ht="24.75" customHeight="1" thickBot="1" x14ac:dyDescent="0.2">
      <c r="A42" s="90">
        <v>40513</v>
      </c>
      <c r="B42" s="44">
        <v>101.27</v>
      </c>
      <c r="C42" s="45">
        <v>4.3099999999999996</v>
      </c>
      <c r="D42" s="21">
        <v>1227</v>
      </c>
      <c r="E42" s="44">
        <v>101.26</v>
      </c>
      <c r="F42" s="45">
        <v>7.94</v>
      </c>
      <c r="G42" s="22">
        <v>462</v>
      </c>
      <c r="H42" s="44">
        <v>100.6</v>
      </c>
      <c r="I42" s="45">
        <v>1.19</v>
      </c>
      <c r="J42" s="22">
        <v>549</v>
      </c>
      <c r="K42" s="44">
        <v>104.09</v>
      </c>
      <c r="L42" s="45">
        <v>9.7200000000000006</v>
      </c>
      <c r="M42" s="21">
        <v>216</v>
      </c>
    </row>
    <row r="43" spans="1:13" ht="24.75" customHeight="1" x14ac:dyDescent="0.15">
      <c r="A43" s="89">
        <v>40544</v>
      </c>
      <c r="B43" s="42">
        <v>101.5</v>
      </c>
      <c r="C43" s="43">
        <v>1.1499999999999999</v>
      </c>
      <c r="D43" s="19">
        <v>840</v>
      </c>
      <c r="E43" s="42">
        <v>97.8</v>
      </c>
      <c r="F43" s="43">
        <v>-3.85</v>
      </c>
      <c r="G43" s="20">
        <v>298</v>
      </c>
      <c r="H43" s="42">
        <v>102.88</v>
      </c>
      <c r="I43" s="43">
        <v>2.7</v>
      </c>
      <c r="J43" s="20">
        <v>367</v>
      </c>
      <c r="K43" s="42">
        <v>103.66</v>
      </c>
      <c r="L43" s="43">
        <v>5.24</v>
      </c>
      <c r="M43" s="19">
        <v>175</v>
      </c>
    </row>
    <row r="44" spans="1:13" ht="24.75" customHeight="1" x14ac:dyDescent="0.15">
      <c r="A44" s="89">
        <v>40575</v>
      </c>
      <c r="B44" s="42">
        <v>96.23</v>
      </c>
      <c r="C44" s="43">
        <v>-2.31</v>
      </c>
      <c r="D44" s="19">
        <v>887</v>
      </c>
      <c r="E44" s="42">
        <v>93.67</v>
      </c>
      <c r="F44" s="43">
        <v>-2.56</v>
      </c>
      <c r="G44" s="20">
        <v>277</v>
      </c>
      <c r="H44" s="42">
        <v>95.79</v>
      </c>
      <c r="I44" s="43">
        <v>-3.87</v>
      </c>
      <c r="J44" s="20">
        <v>440</v>
      </c>
      <c r="K44" s="42">
        <v>103.05</v>
      </c>
      <c r="L44" s="43">
        <v>4.8499999999999996</v>
      </c>
      <c r="M44" s="19">
        <v>170</v>
      </c>
    </row>
    <row r="45" spans="1:13" ht="24.75" customHeight="1" x14ac:dyDescent="0.15">
      <c r="A45" s="89">
        <v>40603</v>
      </c>
      <c r="B45" s="42">
        <v>97.61</v>
      </c>
      <c r="C45" s="43">
        <v>-3.05</v>
      </c>
      <c r="D45" s="19">
        <v>1293</v>
      </c>
      <c r="E45" s="42">
        <v>92.36</v>
      </c>
      <c r="F45" s="43">
        <v>-10.75</v>
      </c>
      <c r="G45" s="20">
        <v>387</v>
      </c>
      <c r="H45" s="42">
        <v>99.11</v>
      </c>
      <c r="I45" s="43">
        <v>-0.74</v>
      </c>
      <c r="J45" s="20">
        <v>612</v>
      </c>
      <c r="K45" s="42">
        <v>101.56</v>
      </c>
      <c r="L45" s="43">
        <v>2.38</v>
      </c>
      <c r="M45" s="19">
        <v>294</v>
      </c>
    </row>
    <row r="46" spans="1:13" ht="24.75" customHeight="1" x14ac:dyDescent="0.15">
      <c r="A46" s="89">
        <v>40634</v>
      </c>
      <c r="B46" s="42">
        <v>97.63</v>
      </c>
      <c r="C46" s="43">
        <v>-5.46</v>
      </c>
      <c r="D46" s="19">
        <v>965</v>
      </c>
      <c r="E46" s="42">
        <v>94.52</v>
      </c>
      <c r="F46" s="43">
        <v>-10.5</v>
      </c>
      <c r="G46" s="20">
        <v>315</v>
      </c>
      <c r="H46" s="42">
        <v>98.68</v>
      </c>
      <c r="I46" s="43">
        <v>-4.6100000000000003</v>
      </c>
      <c r="J46" s="20">
        <v>468</v>
      </c>
      <c r="K46" s="42">
        <v>99.6</v>
      </c>
      <c r="L46" s="43">
        <v>0.92</v>
      </c>
      <c r="M46" s="19">
        <v>182</v>
      </c>
    </row>
    <row r="47" spans="1:13" ht="24.75" customHeight="1" x14ac:dyDescent="0.15">
      <c r="A47" s="89">
        <v>40664</v>
      </c>
      <c r="B47" s="42">
        <v>98.67</v>
      </c>
      <c r="C47" s="43">
        <v>-0.68</v>
      </c>
      <c r="D47" s="19">
        <v>952</v>
      </c>
      <c r="E47" s="42">
        <v>99.77</v>
      </c>
      <c r="F47" s="43">
        <v>-0.38</v>
      </c>
      <c r="G47" s="20">
        <v>343</v>
      </c>
      <c r="H47" s="42">
        <v>96.99</v>
      </c>
      <c r="I47" s="43">
        <v>-2.4300000000000002</v>
      </c>
      <c r="J47" s="20">
        <v>433</v>
      </c>
      <c r="K47" s="42">
        <v>103.07</v>
      </c>
      <c r="L47" s="43">
        <v>5.64</v>
      </c>
      <c r="M47" s="19">
        <v>176</v>
      </c>
    </row>
    <row r="48" spans="1:13" ht="24.75" customHeight="1" x14ac:dyDescent="0.15">
      <c r="A48" s="89">
        <v>40695</v>
      </c>
      <c r="B48" s="42">
        <v>97.76</v>
      </c>
      <c r="C48" s="43">
        <v>-3.14</v>
      </c>
      <c r="D48" s="19">
        <v>1131</v>
      </c>
      <c r="E48" s="42">
        <v>96.57</v>
      </c>
      <c r="F48" s="43">
        <v>-6.59</v>
      </c>
      <c r="G48" s="20">
        <v>382</v>
      </c>
      <c r="H48" s="42">
        <v>96.97</v>
      </c>
      <c r="I48" s="43">
        <v>-3.25</v>
      </c>
      <c r="J48" s="20">
        <v>550</v>
      </c>
      <c r="K48" s="42">
        <v>104.11</v>
      </c>
      <c r="L48" s="43">
        <v>6.36</v>
      </c>
      <c r="M48" s="19">
        <v>199</v>
      </c>
    </row>
    <row r="49" spans="1:13" ht="24.75" customHeight="1" x14ac:dyDescent="0.15">
      <c r="A49" s="89">
        <v>40725</v>
      </c>
      <c r="B49" s="42">
        <v>99.05</v>
      </c>
      <c r="C49" s="43">
        <v>0.53</v>
      </c>
      <c r="D49" s="19">
        <v>1028</v>
      </c>
      <c r="E49" s="42">
        <v>94.98</v>
      </c>
      <c r="F49" s="43">
        <v>-3.94</v>
      </c>
      <c r="G49" s="20">
        <v>380</v>
      </c>
      <c r="H49" s="42">
        <v>100.64</v>
      </c>
      <c r="I49" s="43">
        <v>2.11</v>
      </c>
      <c r="J49" s="20">
        <v>443</v>
      </c>
      <c r="K49" s="42">
        <v>102.41</v>
      </c>
      <c r="L49" s="43">
        <v>4.8</v>
      </c>
      <c r="M49" s="19">
        <v>205</v>
      </c>
    </row>
    <row r="50" spans="1:13" ht="24.75" customHeight="1" x14ac:dyDescent="0.15">
      <c r="A50" s="89">
        <v>40756</v>
      </c>
      <c r="B50" s="42">
        <v>97.98</v>
      </c>
      <c r="C50" s="43">
        <v>-0.72</v>
      </c>
      <c r="D50" s="19">
        <v>1068</v>
      </c>
      <c r="E50" s="42">
        <v>99.47</v>
      </c>
      <c r="F50" s="43">
        <v>2.85</v>
      </c>
      <c r="G50" s="20">
        <v>327</v>
      </c>
      <c r="H50" s="42">
        <v>96.07</v>
      </c>
      <c r="I50" s="43">
        <v>-3.07</v>
      </c>
      <c r="J50" s="20">
        <v>538</v>
      </c>
      <c r="K50" s="42">
        <v>103.39</v>
      </c>
      <c r="L50" s="43">
        <v>2.2799999999999998</v>
      </c>
      <c r="M50" s="19">
        <v>203</v>
      </c>
    </row>
    <row r="51" spans="1:13" ht="24.75" customHeight="1" x14ac:dyDescent="0.15">
      <c r="A51" s="89">
        <v>40787</v>
      </c>
      <c r="B51" s="42">
        <v>100.73</v>
      </c>
      <c r="C51" s="43">
        <v>1.23</v>
      </c>
      <c r="D51" s="19">
        <v>1137</v>
      </c>
      <c r="E51" s="42">
        <v>101.62</v>
      </c>
      <c r="F51" s="43">
        <v>3.61</v>
      </c>
      <c r="G51" s="20">
        <v>429</v>
      </c>
      <c r="H51" s="42">
        <v>99.31</v>
      </c>
      <c r="I51" s="43">
        <v>-0.78</v>
      </c>
      <c r="J51" s="20">
        <v>528</v>
      </c>
      <c r="K51" s="42">
        <v>104.92</v>
      </c>
      <c r="L51" s="43">
        <v>4.83</v>
      </c>
      <c r="M51" s="19">
        <v>180</v>
      </c>
    </row>
    <row r="52" spans="1:13" ht="24.75" customHeight="1" x14ac:dyDescent="0.15">
      <c r="A52" s="89">
        <v>40817</v>
      </c>
      <c r="B52" s="42">
        <v>97.47</v>
      </c>
      <c r="C52" s="43">
        <v>-1.61</v>
      </c>
      <c r="D52" s="19">
        <v>997</v>
      </c>
      <c r="E52" s="42">
        <v>93.31</v>
      </c>
      <c r="F52" s="43">
        <v>-1.96</v>
      </c>
      <c r="G52" s="20">
        <v>348</v>
      </c>
      <c r="H52" s="42">
        <v>98.26</v>
      </c>
      <c r="I52" s="43">
        <v>-2.2799999999999998</v>
      </c>
      <c r="J52" s="20">
        <v>485</v>
      </c>
      <c r="K52" s="42">
        <v>103.6</v>
      </c>
      <c r="L52" s="43">
        <v>1.84</v>
      </c>
      <c r="M52" s="19">
        <v>164</v>
      </c>
    </row>
    <row r="53" spans="1:13" ht="24.75" customHeight="1" x14ac:dyDescent="0.15">
      <c r="A53" s="89">
        <v>40848</v>
      </c>
      <c r="B53" s="42">
        <v>97.25</v>
      </c>
      <c r="C53" s="43">
        <v>-2.19</v>
      </c>
      <c r="D53" s="19">
        <v>1087</v>
      </c>
      <c r="E53" s="42">
        <v>94.47</v>
      </c>
      <c r="F53" s="43">
        <v>-4.63</v>
      </c>
      <c r="G53" s="20">
        <v>354</v>
      </c>
      <c r="H53" s="42">
        <v>96.87</v>
      </c>
      <c r="I53" s="43">
        <v>-1.31</v>
      </c>
      <c r="J53" s="20">
        <v>548</v>
      </c>
      <c r="K53" s="42">
        <v>105.29</v>
      </c>
      <c r="L53" s="43">
        <v>0.01</v>
      </c>
      <c r="M53" s="19">
        <v>185</v>
      </c>
    </row>
    <row r="54" spans="1:13" ht="24.75" customHeight="1" thickBot="1" x14ac:dyDescent="0.2">
      <c r="A54" s="90">
        <v>40878</v>
      </c>
      <c r="B54" s="44">
        <v>95.32</v>
      </c>
      <c r="C54" s="45">
        <v>-5.88</v>
      </c>
      <c r="D54" s="21">
        <v>1286</v>
      </c>
      <c r="E54" s="44">
        <v>86.95</v>
      </c>
      <c r="F54" s="45">
        <v>-14.13</v>
      </c>
      <c r="G54" s="22">
        <v>420</v>
      </c>
      <c r="H54" s="44">
        <v>97.24</v>
      </c>
      <c r="I54" s="45">
        <v>-3.34</v>
      </c>
      <c r="J54" s="22">
        <v>647</v>
      </c>
      <c r="K54" s="44">
        <v>105.67</v>
      </c>
      <c r="L54" s="45">
        <v>1.52</v>
      </c>
      <c r="M54" s="21">
        <v>219</v>
      </c>
    </row>
    <row r="55" spans="1:13" ht="24.75" customHeight="1" x14ac:dyDescent="0.15">
      <c r="A55" s="89">
        <v>40909</v>
      </c>
      <c r="B55" s="42">
        <v>98.41</v>
      </c>
      <c r="C55" s="43">
        <v>-3.04</v>
      </c>
      <c r="D55" s="19">
        <v>765</v>
      </c>
      <c r="E55" s="42">
        <v>93.93</v>
      </c>
      <c r="F55" s="43">
        <v>-3.96</v>
      </c>
      <c r="G55" s="20">
        <v>273</v>
      </c>
      <c r="H55" s="42">
        <v>100.88</v>
      </c>
      <c r="I55" s="43">
        <v>-1.94</v>
      </c>
      <c r="J55" s="20">
        <v>352</v>
      </c>
      <c r="K55" s="42">
        <v>99.04</v>
      </c>
      <c r="L55" s="43">
        <v>-4.46</v>
      </c>
      <c r="M55" s="19">
        <v>140</v>
      </c>
    </row>
    <row r="56" spans="1:13" ht="24.75" customHeight="1" x14ac:dyDescent="0.15">
      <c r="A56" s="89">
        <v>40940</v>
      </c>
      <c r="B56" s="42">
        <v>98.22</v>
      </c>
      <c r="C56" s="43">
        <v>2.0699999999999998</v>
      </c>
      <c r="D56" s="19">
        <v>980</v>
      </c>
      <c r="E56" s="42">
        <v>96.9</v>
      </c>
      <c r="F56" s="43">
        <v>3.45</v>
      </c>
      <c r="G56" s="20">
        <v>311</v>
      </c>
      <c r="H56" s="42">
        <v>97.44</v>
      </c>
      <c r="I56" s="43">
        <v>1.72</v>
      </c>
      <c r="J56" s="20">
        <v>482</v>
      </c>
      <c r="K56" s="42">
        <v>104.15</v>
      </c>
      <c r="L56" s="43">
        <v>1.07</v>
      </c>
      <c r="M56" s="19">
        <v>187</v>
      </c>
    </row>
    <row r="57" spans="1:13" ht="24.75" customHeight="1" x14ac:dyDescent="0.15">
      <c r="A57" s="89">
        <v>40969</v>
      </c>
      <c r="B57" s="42">
        <v>98.61</v>
      </c>
      <c r="C57" s="43">
        <v>1.02</v>
      </c>
      <c r="D57" s="19">
        <v>1456</v>
      </c>
      <c r="E57" s="42">
        <v>98.48</v>
      </c>
      <c r="F57" s="43">
        <v>6.63</v>
      </c>
      <c r="G57" s="20">
        <v>439</v>
      </c>
      <c r="H57" s="42">
        <v>98.81</v>
      </c>
      <c r="I57" s="43">
        <v>-0.3</v>
      </c>
      <c r="J57" s="20">
        <v>759</v>
      </c>
      <c r="K57" s="42">
        <v>98</v>
      </c>
      <c r="L57" s="43">
        <v>-3.51</v>
      </c>
      <c r="M57" s="19">
        <v>258</v>
      </c>
    </row>
    <row r="58" spans="1:13" ht="24.75" customHeight="1" x14ac:dyDescent="0.15">
      <c r="A58" s="89">
        <v>41000</v>
      </c>
      <c r="B58" s="42">
        <v>97.61</v>
      </c>
      <c r="C58" s="43">
        <v>-0.02</v>
      </c>
      <c r="D58" s="19">
        <v>1028</v>
      </c>
      <c r="E58" s="42">
        <v>97.52</v>
      </c>
      <c r="F58" s="43">
        <v>3.17</v>
      </c>
      <c r="G58" s="20">
        <v>327</v>
      </c>
      <c r="H58" s="42">
        <v>96.13</v>
      </c>
      <c r="I58" s="43">
        <v>-2.58</v>
      </c>
      <c r="J58" s="20">
        <v>515</v>
      </c>
      <c r="K58" s="42">
        <v>104.05</v>
      </c>
      <c r="L58" s="43">
        <v>4.47</v>
      </c>
      <c r="M58" s="19">
        <v>186</v>
      </c>
    </row>
    <row r="59" spans="1:13" ht="24.75" customHeight="1" x14ac:dyDescent="0.15">
      <c r="A59" s="89">
        <v>41030</v>
      </c>
      <c r="B59" s="42">
        <v>95.76</v>
      </c>
      <c r="C59" s="43">
        <v>-2.95</v>
      </c>
      <c r="D59" s="19">
        <v>1004</v>
      </c>
      <c r="E59" s="42">
        <v>92.3</v>
      </c>
      <c r="F59" s="43">
        <v>-7.49</v>
      </c>
      <c r="G59" s="20">
        <v>345</v>
      </c>
      <c r="H59" s="42">
        <v>96.27</v>
      </c>
      <c r="I59" s="43">
        <v>-0.74</v>
      </c>
      <c r="J59" s="20">
        <v>489</v>
      </c>
      <c r="K59" s="42">
        <v>101.61</v>
      </c>
      <c r="L59" s="43">
        <v>-1.42</v>
      </c>
      <c r="M59" s="19">
        <v>170</v>
      </c>
    </row>
    <row r="60" spans="1:13" ht="24.75" customHeight="1" x14ac:dyDescent="0.15">
      <c r="A60" s="89">
        <v>41061</v>
      </c>
      <c r="B60" s="42">
        <v>97.04</v>
      </c>
      <c r="C60" s="43">
        <v>-0.74</v>
      </c>
      <c r="D60" s="19">
        <v>1153</v>
      </c>
      <c r="E60" s="42">
        <v>100.29</v>
      </c>
      <c r="F60" s="43">
        <v>3.85</v>
      </c>
      <c r="G60" s="20">
        <v>366</v>
      </c>
      <c r="H60" s="42">
        <v>94.57</v>
      </c>
      <c r="I60" s="43">
        <v>-2.4700000000000002</v>
      </c>
      <c r="J60" s="20">
        <v>600</v>
      </c>
      <c r="K60" s="42">
        <v>101.45</v>
      </c>
      <c r="L60" s="43">
        <v>-2.5499999999999998</v>
      </c>
      <c r="M60" s="19">
        <v>187</v>
      </c>
    </row>
    <row r="61" spans="1:13" ht="24.75" customHeight="1" x14ac:dyDescent="0.15">
      <c r="A61" s="89">
        <v>41091</v>
      </c>
      <c r="B61" s="42">
        <v>96.68</v>
      </c>
      <c r="C61" s="43">
        <v>-2.39</v>
      </c>
      <c r="D61" s="19">
        <v>1178</v>
      </c>
      <c r="E61" s="42">
        <v>95.35</v>
      </c>
      <c r="F61" s="43">
        <v>0.39</v>
      </c>
      <c r="G61" s="20">
        <v>400</v>
      </c>
      <c r="H61" s="42">
        <v>96.68</v>
      </c>
      <c r="I61" s="43">
        <v>-3.93</v>
      </c>
      <c r="J61" s="20">
        <v>561</v>
      </c>
      <c r="K61" s="42">
        <v>99.64</v>
      </c>
      <c r="L61" s="43">
        <v>-2.7</v>
      </c>
      <c r="M61" s="19">
        <v>217</v>
      </c>
    </row>
    <row r="62" spans="1:13" ht="24.75" customHeight="1" x14ac:dyDescent="0.15">
      <c r="A62" s="89">
        <v>41122</v>
      </c>
      <c r="B62" s="42">
        <v>96.32</v>
      </c>
      <c r="C62" s="43">
        <v>-1.69</v>
      </c>
      <c r="D62" s="19">
        <v>1097</v>
      </c>
      <c r="E62" s="42">
        <v>92.89</v>
      </c>
      <c r="F62" s="43">
        <v>-6.62</v>
      </c>
      <c r="G62" s="20">
        <v>384</v>
      </c>
      <c r="H62" s="42">
        <v>97.04</v>
      </c>
      <c r="I62" s="43">
        <v>1.01</v>
      </c>
      <c r="J62" s="20">
        <v>548</v>
      </c>
      <c r="K62" s="42">
        <v>101.23</v>
      </c>
      <c r="L62" s="43">
        <v>-2.09</v>
      </c>
      <c r="M62" s="19">
        <v>165</v>
      </c>
    </row>
    <row r="63" spans="1:13" ht="24.75" customHeight="1" x14ac:dyDescent="0.15">
      <c r="A63" s="89">
        <v>41153</v>
      </c>
      <c r="B63" s="42">
        <v>96.25</v>
      </c>
      <c r="C63" s="43">
        <v>-4.45</v>
      </c>
      <c r="D63" s="19">
        <v>1073</v>
      </c>
      <c r="E63" s="42">
        <v>98.01</v>
      </c>
      <c r="F63" s="43">
        <v>-3.55</v>
      </c>
      <c r="G63" s="20">
        <v>418</v>
      </c>
      <c r="H63" s="42">
        <v>94.13</v>
      </c>
      <c r="I63" s="43">
        <v>-5.22</v>
      </c>
      <c r="J63" s="20">
        <v>493</v>
      </c>
      <c r="K63" s="42">
        <v>101.67</v>
      </c>
      <c r="L63" s="43">
        <v>-3.1</v>
      </c>
      <c r="M63" s="19">
        <v>162</v>
      </c>
    </row>
    <row r="64" spans="1:13" ht="24.75" customHeight="1" x14ac:dyDescent="0.15">
      <c r="A64" s="89">
        <v>41183</v>
      </c>
      <c r="B64" s="42">
        <v>98.09</v>
      </c>
      <c r="C64" s="43">
        <v>0.64</v>
      </c>
      <c r="D64" s="19">
        <v>1065</v>
      </c>
      <c r="E64" s="42">
        <v>94.53</v>
      </c>
      <c r="F64" s="43">
        <v>1.31</v>
      </c>
      <c r="G64" s="20">
        <v>409</v>
      </c>
      <c r="H64" s="42">
        <v>99.5</v>
      </c>
      <c r="I64" s="43">
        <v>1.26</v>
      </c>
      <c r="J64" s="20">
        <v>472</v>
      </c>
      <c r="K64" s="42">
        <v>101.4</v>
      </c>
      <c r="L64" s="43">
        <v>-2.12</v>
      </c>
      <c r="M64" s="19">
        <v>184</v>
      </c>
    </row>
    <row r="65" spans="1:13" ht="24.75" customHeight="1" x14ac:dyDescent="0.15">
      <c r="A65" s="89">
        <v>41214</v>
      </c>
      <c r="B65" s="42">
        <v>99.59</v>
      </c>
      <c r="C65" s="43">
        <v>2.41</v>
      </c>
      <c r="D65" s="19">
        <v>1138</v>
      </c>
      <c r="E65" s="42">
        <v>97.14</v>
      </c>
      <c r="F65" s="43">
        <v>2.83</v>
      </c>
      <c r="G65" s="20">
        <v>416</v>
      </c>
      <c r="H65" s="42">
        <v>100.22</v>
      </c>
      <c r="I65" s="43">
        <v>3.46</v>
      </c>
      <c r="J65" s="20">
        <v>541</v>
      </c>
      <c r="K65" s="42">
        <v>102.91</v>
      </c>
      <c r="L65" s="43">
        <v>-2.2599999999999998</v>
      </c>
      <c r="M65" s="19">
        <v>181</v>
      </c>
    </row>
    <row r="66" spans="1:13" ht="24.75" customHeight="1" thickBot="1" x14ac:dyDescent="0.2">
      <c r="A66" s="90">
        <v>41244</v>
      </c>
      <c r="B66" s="44">
        <v>97.08</v>
      </c>
      <c r="C66" s="45">
        <v>1.85</v>
      </c>
      <c r="D66" s="21">
        <v>1287</v>
      </c>
      <c r="E66" s="44">
        <v>93.68</v>
      </c>
      <c r="F66" s="45">
        <v>7.74</v>
      </c>
      <c r="G66" s="22">
        <v>436</v>
      </c>
      <c r="H66" s="44">
        <v>96.87</v>
      </c>
      <c r="I66" s="45">
        <v>-0.38</v>
      </c>
      <c r="J66" s="22">
        <v>655</v>
      </c>
      <c r="K66" s="44">
        <v>106.29</v>
      </c>
      <c r="L66" s="45">
        <v>0.59</v>
      </c>
      <c r="M66" s="21">
        <v>196</v>
      </c>
    </row>
    <row r="67" spans="1:13" ht="24.75" customHeight="1" x14ac:dyDescent="0.15">
      <c r="A67" s="89">
        <v>41275</v>
      </c>
      <c r="B67" s="42">
        <v>95.79</v>
      </c>
      <c r="C67" s="43">
        <v>-2.66</v>
      </c>
      <c r="D67" s="19">
        <v>821</v>
      </c>
      <c r="E67" s="42">
        <v>94.16</v>
      </c>
      <c r="F67" s="43">
        <v>0.24</v>
      </c>
      <c r="G67" s="20">
        <v>294</v>
      </c>
      <c r="H67" s="42">
        <v>95.9</v>
      </c>
      <c r="I67" s="43">
        <v>-4.9400000000000004</v>
      </c>
      <c r="J67" s="20">
        <v>365</v>
      </c>
      <c r="K67" s="42">
        <v>99.62</v>
      </c>
      <c r="L67" s="43">
        <v>0.59</v>
      </c>
      <c r="M67" s="19">
        <v>162</v>
      </c>
    </row>
    <row r="68" spans="1:13" ht="24.75" customHeight="1" x14ac:dyDescent="0.15">
      <c r="A68" s="89">
        <v>41306</v>
      </c>
      <c r="B68" s="42">
        <v>96.45</v>
      </c>
      <c r="C68" s="43">
        <v>-1.8</v>
      </c>
      <c r="D68" s="19">
        <v>965</v>
      </c>
      <c r="E68" s="42">
        <v>94.23</v>
      </c>
      <c r="F68" s="43">
        <v>-2.76</v>
      </c>
      <c r="G68" s="20">
        <v>285</v>
      </c>
      <c r="H68" s="42">
        <v>96.88</v>
      </c>
      <c r="I68" s="43">
        <v>-0.56999999999999995</v>
      </c>
      <c r="J68" s="20">
        <v>474</v>
      </c>
      <c r="K68" s="42">
        <v>98.96</v>
      </c>
      <c r="L68" s="43">
        <v>-4.9800000000000004</v>
      </c>
      <c r="M68" s="19">
        <v>206</v>
      </c>
    </row>
    <row r="69" spans="1:13" ht="24.75" customHeight="1" x14ac:dyDescent="0.15">
      <c r="A69" s="89">
        <v>41334</v>
      </c>
      <c r="B69" s="42">
        <v>96.52</v>
      </c>
      <c r="C69" s="43">
        <v>-2.12</v>
      </c>
      <c r="D69" s="19">
        <v>1592</v>
      </c>
      <c r="E69" s="42">
        <v>96.71</v>
      </c>
      <c r="F69" s="43">
        <v>-1.8</v>
      </c>
      <c r="G69" s="20">
        <v>433</v>
      </c>
      <c r="H69" s="42">
        <v>94.69</v>
      </c>
      <c r="I69" s="43">
        <v>-4.17</v>
      </c>
      <c r="J69" s="20">
        <v>819</v>
      </c>
      <c r="K69" s="42">
        <v>103.77</v>
      </c>
      <c r="L69" s="43">
        <v>5.89</v>
      </c>
      <c r="M69" s="19">
        <v>340</v>
      </c>
    </row>
    <row r="70" spans="1:13" ht="24.75" customHeight="1" x14ac:dyDescent="0.15">
      <c r="A70" s="89">
        <v>41365</v>
      </c>
      <c r="B70" s="42">
        <v>100.53</v>
      </c>
      <c r="C70" s="43">
        <v>2.99</v>
      </c>
      <c r="D70" s="19">
        <v>1136</v>
      </c>
      <c r="E70" s="42">
        <v>98.01</v>
      </c>
      <c r="F70" s="43">
        <v>0.5</v>
      </c>
      <c r="G70" s="20">
        <v>367</v>
      </c>
      <c r="H70" s="42">
        <v>99.25</v>
      </c>
      <c r="I70" s="43">
        <v>3.25</v>
      </c>
      <c r="J70" s="20">
        <v>524</v>
      </c>
      <c r="K70" s="42">
        <v>110.51</v>
      </c>
      <c r="L70" s="43">
        <v>6.21</v>
      </c>
      <c r="M70" s="19">
        <v>245</v>
      </c>
    </row>
    <row r="71" spans="1:13" ht="24.75" customHeight="1" x14ac:dyDescent="0.15">
      <c r="A71" s="89">
        <v>41395</v>
      </c>
      <c r="B71" s="42">
        <v>96.26</v>
      </c>
      <c r="C71" s="43">
        <v>0.52</v>
      </c>
      <c r="D71" s="19">
        <v>1146</v>
      </c>
      <c r="E71" s="42">
        <v>93.53</v>
      </c>
      <c r="F71" s="43">
        <v>1.33</v>
      </c>
      <c r="G71" s="20">
        <v>387</v>
      </c>
      <c r="H71" s="42">
        <v>95.65</v>
      </c>
      <c r="I71" s="43">
        <v>-0.64</v>
      </c>
      <c r="J71" s="20">
        <v>560</v>
      </c>
      <c r="K71" s="42">
        <v>105.16</v>
      </c>
      <c r="L71" s="43">
        <v>3.49</v>
      </c>
      <c r="M71" s="19">
        <v>199</v>
      </c>
    </row>
    <row r="72" spans="1:13" ht="24.75" customHeight="1" x14ac:dyDescent="0.15">
      <c r="A72" s="89">
        <v>41426</v>
      </c>
      <c r="B72" s="42">
        <v>99.31</v>
      </c>
      <c r="C72" s="43">
        <v>2.34</v>
      </c>
      <c r="D72" s="19">
        <v>1263</v>
      </c>
      <c r="E72" s="42">
        <v>100.61</v>
      </c>
      <c r="F72" s="43">
        <v>0.32</v>
      </c>
      <c r="G72" s="20">
        <v>392</v>
      </c>
      <c r="H72" s="42">
        <v>96.73</v>
      </c>
      <c r="I72" s="43">
        <v>2.2799999999999998</v>
      </c>
      <c r="J72" s="20">
        <v>650</v>
      </c>
      <c r="K72" s="42">
        <v>108.33</v>
      </c>
      <c r="L72" s="43">
        <v>6.78</v>
      </c>
      <c r="M72" s="19">
        <v>221</v>
      </c>
    </row>
    <row r="73" spans="1:13" ht="24.75" customHeight="1" x14ac:dyDescent="0.15">
      <c r="A73" s="89">
        <v>41456</v>
      </c>
      <c r="B73" s="42">
        <v>98.9</v>
      </c>
      <c r="C73" s="43">
        <v>2.2999999999999998</v>
      </c>
      <c r="D73" s="19">
        <v>1391</v>
      </c>
      <c r="E73" s="42">
        <v>97.35</v>
      </c>
      <c r="F73" s="43">
        <v>2.1</v>
      </c>
      <c r="G73" s="20">
        <v>469</v>
      </c>
      <c r="H73" s="42">
        <v>97.56</v>
      </c>
      <c r="I73" s="43">
        <v>0.91</v>
      </c>
      <c r="J73" s="20">
        <v>663</v>
      </c>
      <c r="K73" s="42">
        <v>108.03</v>
      </c>
      <c r="L73" s="43">
        <v>8.42</v>
      </c>
      <c r="M73" s="19">
        <v>259</v>
      </c>
    </row>
    <row r="74" spans="1:13" ht="24.75" customHeight="1" x14ac:dyDescent="0.15">
      <c r="A74" s="89">
        <v>41487</v>
      </c>
      <c r="B74" s="42">
        <v>100.33</v>
      </c>
      <c r="C74" s="43">
        <v>4.16</v>
      </c>
      <c r="D74" s="19">
        <v>1188</v>
      </c>
      <c r="E74" s="42">
        <v>98.3</v>
      </c>
      <c r="F74" s="43">
        <v>5.82</v>
      </c>
      <c r="G74" s="20">
        <v>405</v>
      </c>
      <c r="H74" s="42">
        <v>99.33</v>
      </c>
      <c r="I74" s="43">
        <v>2.36</v>
      </c>
      <c r="J74" s="20">
        <v>594</v>
      </c>
      <c r="K74" s="42">
        <v>109.91</v>
      </c>
      <c r="L74" s="43">
        <v>8.57</v>
      </c>
      <c r="M74" s="19">
        <v>189</v>
      </c>
    </row>
    <row r="75" spans="1:13" ht="24.75" customHeight="1" x14ac:dyDescent="0.15">
      <c r="A75" s="89">
        <v>41518</v>
      </c>
      <c r="B75" s="42">
        <v>98.11</v>
      </c>
      <c r="C75" s="43">
        <v>1.93</v>
      </c>
      <c r="D75" s="19">
        <v>1158</v>
      </c>
      <c r="E75" s="42">
        <v>93.92</v>
      </c>
      <c r="F75" s="43">
        <v>-4.17</v>
      </c>
      <c r="G75" s="20">
        <v>414</v>
      </c>
      <c r="H75" s="42">
        <v>98.51</v>
      </c>
      <c r="I75" s="43">
        <v>4.6500000000000004</v>
      </c>
      <c r="J75" s="20">
        <v>562</v>
      </c>
      <c r="K75" s="42">
        <v>106.13</v>
      </c>
      <c r="L75" s="43">
        <v>4.3899999999999997</v>
      </c>
      <c r="M75" s="19">
        <v>182</v>
      </c>
    </row>
    <row r="76" spans="1:13" ht="24.75" customHeight="1" x14ac:dyDescent="0.15">
      <c r="A76" s="89">
        <v>41548</v>
      </c>
      <c r="B76" s="42">
        <v>97.46</v>
      </c>
      <c r="C76" s="43">
        <v>-0.64</v>
      </c>
      <c r="D76" s="19">
        <v>1147</v>
      </c>
      <c r="E76" s="42">
        <v>93.29</v>
      </c>
      <c r="F76" s="43">
        <v>-1.31</v>
      </c>
      <c r="G76" s="20">
        <v>427</v>
      </c>
      <c r="H76" s="42">
        <v>97.75</v>
      </c>
      <c r="I76" s="43">
        <v>-1.76</v>
      </c>
      <c r="J76" s="20">
        <v>515</v>
      </c>
      <c r="K76" s="42">
        <v>106.68</v>
      </c>
      <c r="L76" s="43">
        <v>5.21</v>
      </c>
      <c r="M76" s="19">
        <v>205</v>
      </c>
    </row>
    <row r="77" spans="1:13" ht="24.75" customHeight="1" x14ac:dyDescent="0.15">
      <c r="A77" s="89">
        <v>41579</v>
      </c>
      <c r="B77" s="42">
        <v>97.12</v>
      </c>
      <c r="C77" s="43">
        <v>-2.48</v>
      </c>
      <c r="D77" s="19">
        <v>1110</v>
      </c>
      <c r="E77" s="42">
        <v>96.09</v>
      </c>
      <c r="F77" s="43">
        <v>-1.08</v>
      </c>
      <c r="G77" s="20">
        <v>326</v>
      </c>
      <c r="H77" s="42">
        <v>94.52</v>
      </c>
      <c r="I77" s="43">
        <v>-5.69</v>
      </c>
      <c r="J77" s="20">
        <v>539</v>
      </c>
      <c r="K77" s="42">
        <v>110.3</v>
      </c>
      <c r="L77" s="43">
        <v>7.18</v>
      </c>
      <c r="M77" s="19">
        <v>245</v>
      </c>
    </row>
    <row r="78" spans="1:13" ht="24.75" customHeight="1" thickBot="1" x14ac:dyDescent="0.2">
      <c r="A78" s="90">
        <v>41609</v>
      </c>
      <c r="B78" s="44">
        <v>97.38</v>
      </c>
      <c r="C78" s="45">
        <v>0.31</v>
      </c>
      <c r="D78" s="21">
        <v>1299</v>
      </c>
      <c r="E78" s="44">
        <v>92.64</v>
      </c>
      <c r="F78" s="45">
        <v>-1.1100000000000001</v>
      </c>
      <c r="G78" s="22">
        <v>426</v>
      </c>
      <c r="H78" s="44">
        <v>97.17</v>
      </c>
      <c r="I78" s="45">
        <v>0.31</v>
      </c>
      <c r="J78" s="22">
        <v>651</v>
      </c>
      <c r="K78" s="44">
        <v>110.07</v>
      </c>
      <c r="L78" s="45">
        <v>3.56</v>
      </c>
      <c r="M78" s="21">
        <v>222</v>
      </c>
    </row>
    <row r="79" spans="1:13" ht="24.75" customHeight="1" x14ac:dyDescent="0.15">
      <c r="A79" s="89">
        <v>41640</v>
      </c>
      <c r="B79" s="42">
        <v>98.15</v>
      </c>
      <c r="C79" s="43">
        <v>2.46</v>
      </c>
      <c r="D79" s="19">
        <v>860</v>
      </c>
      <c r="E79" s="42">
        <v>93.59</v>
      </c>
      <c r="F79" s="43">
        <v>-0.61</v>
      </c>
      <c r="G79" s="20">
        <v>288</v>
      </c>
      <c r="H79" s="42">
        <v>97.69</v>
      </c>
      <c r="I79" s="43">
        <v>1.87</v>
      </c>
      <c r="J79" s="20">
        <v>400</v>
      </c>
      <c r="K79" s="42">
        <v>110.36</v>
      </c>
      <c r="L79" s="43">
        <v>10.78</v>
      </c>
      <c r="M79" s="19">
        <v>172</v>
      </c>
    </row>
    <row r="80" spans="1:13" ht="24.75" customHeight="1" x14ac:dyDescent="0.15">
      <c r="A80" s="89">
        <v>41671</v>
      </c>
      <c r="B80" s="42">
        <v>97.54</v>
      </c>
      <c r="C80" s="43">
        <v>1.1299999999999999</v>
      </c>
      <c r="D80" s="19">
        <v>990</v>
      </c>
      <c r="E80" s="42">
        <v>89.72</v>
      </c>
      <c r="F80" s="43">
        <v>-4.79</v>
      </c>
      <c r="G80" s="20">
        <v>258</v>
      </c>
      <c r="H80" s="42">
        <v>98.05</v>
      </c>
      <c r="I80" s="43">
        <v>1.21</v>
      </c>
      <c r="J80" s="20">
        <v>536</v>
      </c>
      <c r="K80" s="42">
        <v>110.58</v>
      </c>
      <c r="L80" s="43">
        <v>11.74</v>
      </c>
      <c r="M80" s="19">
        <v>196</v>
      </c>
    </row>
    <row r="81" spans="1:13" ht="24.75" customHeight="1" x14ac:dyDescent="0.15">
      <c r="A81" s="89">
        <v>41699</v>
      </c>
      <c r="B81" s="42">
        <v>98.36</v>
      </c>
      <c r="C81" s="43">
        <v>1.91</v>
      </c>
      <c r="D81" s="19">
        <v>1686</v>
      </c>
      <c r="E81" s="42">
        <v>93.67</v>
      </c>
      <c r="F81" s="43">
        <v>-3.14</v>
      </c>
      <c r="G81" s="20">
        <v>443</v>
      </c>
      <c r="H81" s="42">
        <v>97.81</v>
      </c>
      <c r="I81" s="43">
        <v>3.29</v>
      </c>
      <c r="J81" s="20">
        <v>885</v>
      </c>
      <c r="K81" s="42">
        <v>109.64</v>
      </c>
      <c r="L81" s="43">
        <v>5.66</v>
      </c>
      <c r="M81" s="19">
        <v>358</v>
      </c>
    </row>
    <row r="82" spans="1:13" ht="24.75" customHeight="1" x14ac:dyDescent="0.15">
      <c r="A82" s="89">
        <v>41730</v>
      </c>
      <c r="B82" s="42">
        <v>96.61</v>
      </c>
      <c r="C82" s="43">
        <v>-3.9</v>
      </c>
      <c r="D82" s="19">
        <v>846</v>
      </c>
      <c r="E82" s="42">
        <v>88.28</v>
      </c>
      <c r="F82" s="43">
        <v>-9.93</v>
      </c>
      <c r="G82" s="20">
        <v>290</v>
      </c>
      <c r="H82" s="42">
        <v>97.18</v>
      </c>
      <c r="I82" s="43">
        <v>-2.09</v>
      </c>
      <c r="J82" s="20">
        <v>370</v>
      </c>
      <c r="K82" s="42">
        <v>111.9</v>
      </c>
      <c r="L82" s="43">
        <v>1.26</v>
      </c>
      <c r="M82" s="19">
        <v>186</v>
      </c>
    </row>
    <row r="83" spans="1:13" ht="24.75" customHeight="1" x14ac:dyDescent="0.15">
      <c r="A83" s="89">
        <v>41760</v>
      </c>
      <c r="B83" s="42">
        <v>98.75</v>
      </c>
      <c r="C83" s="43">
        <v>2.59</v>
      </c>
      <c r="D83" s="19">
        <v>904</v>
      </c>
      <c r="E83" s="42">
        <v>96.42</v>
      </c>
      <c r="F83" s="43">
        <v>3.09</v>
      </c>
      <c r="G83" s="20">
        <v>298</v>
      </c>
      <c r="H83" s="42">
        <v>97.05</v>
      </c>
      <c r="I83" s="43">
        <v>1.46</v>
      </c>
      <c r="J83" s="20">
        <v>419</v>
      </c>
      <c r="K83" s="42">
        <v>110.29</v>
      </c>
      <c r="L83" s="43">
        <v>4.88</v>
      </c>
      <c r="M83" s="19">
        <v>187</v>
      </c>
    </row>
    <row r="84" spans="1:13" ht="24.75" customHeight="1" x14ac:dyDescent="0.15">
      <c r="A84" s="89">
        <v>41791</v>
      </c>
      <c r="B84" s="42">
        <v>96.2</v>
      </c>
      <c r="C84" s="43">
        <v>-3.13</v>
      </c>
      <c r="D84" s="19">
        <v>1066</v>
      </c>
      <c r="E84" s="42">
        <v>95.2</v>
      </c>
      <c r="F84" s="43">
        <v>-5.38</v>
      </c>
      <c r="G84" s="20">
        <v>361</v>
      </c>
      <c r="H84" s="42">
        <v>94.6</v>
      </c>
      <c r="I84" s="43">
        <v>-2.2000000000000002</v>
      </c>
      <c r="J84" s="20">
        <v>486</v>
      </c>
      <c r="K84" s="42">
        <v>105.12</v>
      </c>
      <c r="L84" s="43">
        <v>-2.96</v>
      </c>
      <c r="M84" s="19">
        <v>219</v>
      </c>
    </row>
    <row r="85" spans="1:13" ht="24.75" customHeight="1" x14ac:dyDescent="0.15">
      <c r="A85" s="89">
        <v>41821</v>
      </c>
      <c r="B85" s="42">
        <v>97.35</v>
      </c>
      <c r="C85" s="43">
        <v>-1.57</v>
      </c>
      <c r="D85" s="19">
        <v>1121</v>
      </c>
      <c r="E85" s="42">
        <v>92.17</v>
      </c>
      <c r="F85" s="43">
        <v>-5.32</v>
      </c>
      <c r="G85" s="20">
        <v>387</v>
      </c>
      <c r="H85" s="42">
        <v>96.52</v>
      </c>
      <c r="I85" s="43">
        <v>-1.07</v>
      </c>
      <c r="J85" s="20">
        <v>506</v>
      </c>
      <c r="K85" s="42">
        <v>111.33</v>
      </c>
      <c r="L85" s="43">
        <v>3.05</v>
      </c>
      <c r="M85" s="19">
        <v>228</v>
      </c>
    </row>
    <row r="86" spans="1:13" ht="24.75" customHeight="1" x14ac:dyDescent="0.15">
      <c r="A86" s="89">
        <v>41852</v>
      </c>
      <c r="B86" s="42">
        <v>98.77</v>
      </c>
      <c r="C86" s="43">
        <v>-1.55</v>
      </c>
      <c r="D86" s="19">
        <v>988</v>
      </c>
      <c r="E86" s="42">
        <v>93.85</v>
      </c>
      <c r="F86" s="43">
        <v>-4.53</v>
      </c>
      <c r="G86" s="20">
        <v>294</v>
      </c>
      <c r="H86" s="42">
        <v>98.68</v>
      </c>
      <c r="I86" s="43">
        <v>-0.65</v>
      </c>
      <c r="J86" s="20">
        <v>502</v>
      </c>
      <c r="K86" s="42">
        <v>109.38</v>
      </c>
      <c r="L86" s="43">
        <v>-0.48</v>
      </c>
      <c r="M86" s="19">
        <v>192</v>
      </c>
    </row>
    <row r="87" spans="1:13" ht="24.75" customHeight="1" x14ac:dyDescent="0.15">
      <c r="A87" s="89">
        <v>41883</v>
      </c>
      <c r="B87" s="42">
        <v>95.52</v>
      </c>
      <c r="C87" s="43">
        <v>-2.64</v>
      </c>
      <c r="D87" s="19">
        <v>1061</v>
      </c>
      <c r="E87" s="42">
        <v>93.45</v>
      </c>
      <c r="F87" s="43">
        <v>-0.5</v>
      </c>
      <c r="G87" s="20">
        <v>382</v>
      </c>
      <c r="H87" s="42">
        <v>92.46</v>
      </c>
      <c r="I87" s="43">
        <v>-6.14</v>
      </c>
      <c r="J87" s="20">
        <v>476</v>
      </c>
      <c r="K87" s="42">
        <v>113.02</v>
      </c>
      <c r="L87" s="43">
        <v>6.49</v>
      </c>
      <c r="M87" s="19">
        <v>203</v>
      </c>
    </row>
    <row r="88" spans="1:13" ht="24.75" customHeight="1" x14ac:dyDescent="0.15">
      <c r="A88" s="89">
        <v>41913</v>
      </c>
      <c r="B88" s="42">
        <v>99.88</v>
      </c>
      <c r="C88" s="43">
        <v>2.48</v>
      </c>
      <c r="D88" s="19">
        <v>1006</v>
      </c>
      <c r="E88" s="42">
        <v>93.94</v>
      </c>
      <c r="F88" s="43">
        <v>0.7</v>
      </c>
      <c r="G88" s="20">
        <v>355</v>
      </c>
      <c r="H88" s="42">
        <v>100.02</v>
      </c>
      <c r="I88" s="43">
        <v>2.3199999999999998</v>
      </c>
      <c r="J88" s="20">
        <v>473</v>
      </c>
      <c r="K88" s="42">
        <v>112.43</v>
      </c>
      <c r="L88" s="43">
        <v>5.39</v>
      </c>
      <c r="M88" s="19">
        <v>178</v>
      </c>
    </row>
    <row r="89" spans="1:13" ht="24.75" customHeight="1" x14ac:dyDescent="0.15">
      <c r="A89" s="89">
        <v>41944</v>
      </c>
      <c r="B89" s="42">
        <v>97.09</v>
      </c>
      <c r="C89" s="43">
        <v>-0.03</v>
      </c>
      <c r="D89" s="19">
        <v>1004</v>
      </c>
      <c r="E89" s="42">
        <v>93.38</v>
      </c>
      <c r="F89" s="43">
        <v>-2.82</v>
      </c>
      <c r="G89" s="20">
        <v>312</v>
      </c>
      <c r="H89" s="42">
        <v>95.59</v>
      </c>
      <c r="I89" s="43">
        <v>1.1299999999999999</v>
      </c>
      <c r="J89" s="20">
        <v>491</v>
      </c>
      <c r="K89" s="42">
        <v>111.4</v>
      </c>
      <c r="L89" s="43">
        <v>1</v>
      </c>
      <c r="M89" s="19">
        <v>201</v>
      </c>
    </row>
    <row r="90" spans="1:13" ht="24.75" customHeight="1" thickBot="1" x14ac:dyDescent="0.2">
      <c r="A90" s="90">
        <v>41974</v>
      </c>
      <c r="B90" s="44">
        <v>98.44</v>
      </c>
      <c r="C90" s="45">
        <v>1.0900000000000001</v>
      </c>
      <c r="D90" s="21">
        <v>1263</v>
      </c>
      <c r="E90" s="44">
        <v>94.59</v>
      </c>
      <c r="F90" s="45">
        <v>2.1</v>
      </c>
      <c r="G90" s="22">
        <v>426</v>
      </c>
      <c r="H90" s="44">
        <v>96.82</v>
      </c>
      <c r="I90" s="45">
        <v>-0.36</v>
      </c>
      <c r="J90" s="22">
        <v>624</v>
      </c>
      <c r="K90" s="44">
        <v>115.83</v>
      </c>
      <c r="L90" s="45">
        <v>5.23</v>
      </c>
      <c r="M90" s="21">
        <v>213</v>
      </c>
    </row>
    <row r="91" spans="1:13" ht="24.75" customHeight="1" x14ac:dyDescent="0.15">
      <c r="A91" s="89">
        <v>42005</v>
      </c>
      <c r="B91" s="42">
        <v>102.52</v>
      </c>
      <c r="C91" s="43">
        <v>4.45</v>
      </c>
      <c r="D91" s="19">
        <v>740</v>
      </c>
      <c r="E91" s="42">
        <v>101.18</v>
      </c>
      <c r="F91" s="43">
        <v>8.11</v>
      </c>
      <c r="G91" s="20">
        <v>261</v>
      </c>
      <c r="H91" s="42">
        <v>98.33</v>
      </c>
      <c r="I91" s="43">
        <v>0.66</v>
      </c>
      <c r="J91" s="20">
        <v>323</v>
      </c>
      <c r="K91" s="42">
        <v>123.94</v>
      </c>
      <c r="L91" s="43">
        <v>12.31</v>
      </c>
      <c r="M91" s="19">
        <v>156</v>
      </c>
    </row>
    <row r="92" spans="1:13" ht="25.5" customHeight="1" x14ac:dyDescent="0.15">
      <c r="A92" s="89">
        <v>42036</v>
      </c>
      <c r="B92" s="42">
        <v>101.14</v>
      </c>
      <c r="C92" s="43">
        <v>3.69</v>
      </c>
      <c r="D92" s="19">
        <v>907</v>
      </c>
      <c r="E92" s="42">
        <v>95.52</v>
      </c>
      <c r="F92" s="43">
        <v>6.46</v>
      </c>
      <c r="G92" s="20">
        <v>261</v>
      </c>
      <c r="H92" s="42">
        <v>99.05</v>
      </c>
      <c r="I92" s="43">
        <v>1.02</v>
      </c>
      <c r="J92" s="20">
        <v>476</v>
      </c>
      <c r="K92" s="42">
        <v>123.04</v>
      </c>
      <c r="L92" s="43">
        <v>11.27</v>
      </c>
      <c r="M92" s="19">
        <v>170</v>
      </c>
    </row>
    <row r="93" spans="1:13" ht="25.5" customHeight="1" x14ac:dyDescent="0.15">
      <c r="A93" s="89">
        <v>42064</v>
      </c>
      <c r="B93" s="42">
        <v>99.21</v>
      </c>
      <c r="C93" s="43">
        <v>0.86</v>
      </c>
      <c r="D93" s="19">
        <v>1437</v>
      </c>
      <c r="E93" s="42">
        <v>94.76</v>
      </c>
      <c r="F93" s="43">
        <v>1.1599999999999999</v>
      </c>
      <c r="G93" s="20">
        <v>368</v>
      </c>
      <c r="H93" s="42">
        <v>96.32</v>
      </c>
      <c r="I93" s="43">
        <v>-1.52</v>
      </c>
      <c r="J93" s="20">
        <v>724</v>
      </c>
      <c r="K93" s="42">
        <v>118.62</v>
      </c>
      <c r="L93" s="43">
        <v>8.19</v>
      </c>
      <c r="M93" s="19">
        <v>345</v>
      </c>
    </row>
    <row r="94" spans="1:13" ht="25.5" customHeight="1" x14ac:dyDescent="0.15">
      <c r="A94" s="89">
        <v>42095</v>
      </c>
      <c r="B94" s="42">
        <v>101.97</v>
      </c>
      <c r="C94" s="43">
        <v>5.55</v>
      </c>
      <c r="D94" s="19">
        <v>1026</v>
      </c>
      <c r="E94" s="42">
        <v>100.41</v>
      </c>
      <c r="F94" s="43">
        <v>13.74</v>
      </c>
      <c r="G94" s="20">
        <v>276</v>
      </c>
      <c r="H94" s="42">
        <v>98.21</v>
      </c>
      <c r="I94" s="43">
        <v>1.06</v>
      </c>
      <c r="J94" s="20">
        <v>513</v>
      </c>
      <c r="K94" s="42">
        <v>120.25</v>
      </c>
      <c r="L94" s="43">
        <v>7.46</v>
      </c>
      <c r="M94" s="19">
        <v>237</v>
      </c>
    </row>
    <row r="95" spans="1:13" ht="25.5" customHeight="1" x14ac:dyDescent="0.15">
      <c r="A95" s="89">
        <v>42125</v>
      </c>
      <c r="B95" s="42">
        <v>98.29</v>
      </c>
      <c r="C95" s="43">
        <v>-0.47</v>
      </c>
      <c r="D95" s="19">
        <v>917</v>
      </c>
      <c r="E95" s="42">
        <v>94.84</v>
      </c>
      <c r="F95" s="43">
        <v>-1.64</v>
      </c>
      <c r="G95" s="20">
        <v>309</v>
      </c>
      <c r="H95" s="42">
        <v>95.4</v>
      </c>
      <c r="I95" s="43">
        <v>-1.7</v>
      </c>
      <c r="J95" s="20">
        <v>416</v>
      </c>
      <c r="K95" s="42">
        <v>118.75</v>
      </c>
      <c r="L95" s="43">
        <v>7.67</v>
      </c>
      <c r="M95" s="19">
        <v>192</v>
      </c>
    </row>
    <row r="96" spans="1:13" ht="25.5" customHeight="1" x14ac:dyDescent="0.15">
      <c r="A96" s="89">
        <v>42156</v>
      </c>
      <c r="B96" s="42">
        <v>97.96</v>
      </c>
      <c r="C96" s="43">
        <v>1.83</v>
      </c>
      <c r="D96" s="19">
        <v>1076</v>
      </c>
      <c r="E96" s="42">
        <v>91.24</v>
      </c>
      <c r="F96" s="43">
        <v>-4.16</v>
      </c>
      <c r="G96" s="20">
        <v>330</v>
      </c>
      <c r="H96" s="42">
        <v>96.02</v>
      </c>
      <c r="I96" s="43">
        <v>1.5</v>
      </c>
      <c r="J96" s="20">
        <v>518</v>
      </c>
      <c r="K96" s="42">
        <v>120.19</v>
      </c>
      <c r="L96" s="43">
        <v>14.34</v>
      </c>
      <c r="M96" s="19">
        <v>228</v>
      </c>
    </row>
    <row r="97" spans="1:13" ht="25.5" customHeight="1" x14ac:dyDescent="0.15">
      <c r="A97" s="89">
        <v>42186</v>
      </c>
      <c r="B97" s="42">
        <v>97.9</v>
      </c>
      <c r="C97" s="43">
        <v>0.56000000000000005</v>
      </c>
      <c r="D97" s="19">
        <v>1236</v>
      </c>
      <c r="E97" s="42">
        <v>93.85</v>
      </c>
      <c r="F97" s="43">
        <v>1.82</v>
      </c>
      <c r="G97" s="20">
        <v>416</v>
      </c>
      <c r="H97" s="42">
        <v>94.74</v>
      </c>
      <c r="I97" s="43">
        <v>-1.84</v>
      </c>
      <c r="J97" s="20">
        <v>564</v>
      </c>
      <c r="K97" s="42">
        <v>120.44</v>
      </c>
      <c r="L97" s="43">
        <v>8.18</v>
      </c>
      <c r="M97" s="19">
        <v>256</v>
      </c>
    </row>
    <row r="98" spans="1:13" ht="25.5" customHeight="1" x14ac:dyDescent="0.15">
      <c r="A98" s="89">
        <v>42217</v>
      </c>
      <c r="B98" s="42">
        <v>100.55</v>
      </c>
      <c r="C98" s="43">
        <v>1.8</v>
      </c>
      <c r="D98" s="19">
        <v>1142</v>
      </c>
      <c r="E98" s="42">
        <v>97.68</v>
      </c>
      <c r="F98" s="43">
        <v>4.08</v>
      </c>
      <c r="G98" s="20">
        <v>372</v>
      </c>
      <c r="H98" s="42">
        <v>95.71</v>
      </c>
      <c r="I98" s="43">
        <v>-3.01</v>
      </c>
      <c r="J98" s="20">
        <v>515</v>
      </c>
      <c r="K98" s="42">
        <v>125.43</v>
      </c>
      <c r="L98" s="43">
        <v>14.67</v>
      </c>
      <c r="M98" s="19">
        <v>255</v>
      </c>
    </row>
    <row r="99" spans="1:13" ht="25.5" customHeight="1" x14ac:dyDescent="0.15">
      <c r="A99" s="89">
        <v>42248</v>
      </c>
      <c r="B99" s="42">
        <v>100.64</v>
      </c>
      <c r="C99" s="43">
        <v>5.36</v>
      </c>
      <c r="D99" s="19">
        <v>1162</v>
      </c>
      <c r="E99" s="42">
        <v>95.62</v>
      </c>
      <c r="F99" s="43">
        <v>2.3199999999999998</v>
      </c>
      <c r="G99" s="20">
        <v>367</v>
      </c>
      <c r="H99" s="42">
        <v>98.54</v>
      </c>
      <c r="I99" s="43">
        <v>6.58</v>
      </c>
      <c r="J99" s="20">
        <v>576</v>
      </c>
      <c r="K99" s="42">
        <v>120.64</v>
      </c>
      <c r="L99" s="43">
        <v>6.74</v>
      </c>
      <c r="M99" s="19">
        <v>219</v>
      </c>
    </row>
    <row r="100" spans="1:13" ht="25.5" customHeight="1" x14ac:dyDescent="0.15">
      <c r="A100" s="89">
        <v>42278</v>
      </c>
      <c r="B100" s="42">
        <v>99.28</v>
      </c>
      <c r="C100" s="43">
        <v>-0.6</v>
      </c>
      <c r="D100" s="19">
        <v>1006</v>
      </c>
      <c r="E100" s="42">
        <v>98.65</v>
      </c>
      <c r="F100" s="43">
        <v>5.01</v>
      </c>
      <c r="G100" s="20">
        <v>351</v>
      </c>
      <c r="H100" s="42">
        <v>94.74</v>
      </c>
      <c r="I100" s="43">
        <v>-5.28</v>
      </c>
      <c r="J100" s="20">
        <v>463</v>
      </c>
      <c r="K100" s="42">
        <v>120.3</v>
      </c>
      <c r="L100" s="43">
        <v>7</v>
      </c>
      <c r="M100" s="19">
        <v>192</v>
      </c>
    </row>
    <row r="101" spans="1:13" ht="25.5" customHeight="1" x14ac:dyDescent="0.15">
      <c r="A101" s="89">
        <v>42309</v>
      </c>
      <c r="B101" s="42">
        <v>99.11</v>
      </c>
      <c r="C101" s="43">
        <v>2.08</v>
      </c>
      <c r="D101" s="19">
        <v>1046</v>
      </c>
      <c r="E101" s="42">
        <v>91.42</v>
      </c>
      <c r="F101" s="43">
        <v>-2.1</v>
      </c>
      <c r="G101" s="20">
        <v>331</v>
      </c>
      <c r="H101" s="42">
        <v>96.91</v>
      </c>
      <c r="I101" s="43">
        <v>1.38</v>
      </c>
      <c r="J101" s="20">
        <v>499</v>
      </c>
      <c r="K101" s="42">
        <v>124.48</v>
      </c>
      <c r="L101" s="43">
        <v>11.74</v>
      </c>
      <c r="M101" s="19">
        <v>216</v>
      </c>
    </row>
    <row r="102" spans="1:13" ht="25.5" customHeight="1" thickBot="1" x14ac:dyDescent="0.2">
      <c r="A102" s="90">
        <v>42339</v>
      </c>
      <c r="B102" s="44">
        <v>100.9</v>
      </c>
      <c r="C102" s="45">
        <v>2.5</v>
      </c>
      <c r="D102" s="21">
        <v>1187</v>
      </c>
      <c r="E102" s="44">
        <v>100.65</v>
      </c>
      <c r="F102" s="45">
        <v>6.41</v>
      </c>
      <c r="G102" s="22">
        <v>428</v>
      </c>
      <c r="H102" s="44">
        <v>97.17</v>
      </c>
      <c r="I102" s="45">
        <v>0.36</v>
      </c>
      <c r="J102" s="22">
        <v>531</v>
      </c>
      <c r="K102" s="44">
        <v>117.04</v>
      </c>
      <c r="L102" s="45">
        <v>1.04</v>
      </c>
      <c r="M102" s="21">
        <v>228</v>
      </c>
    </row>
    <row r="103" spans="1:13" s="110" customFormat="1" ht="25.5" customHeight="1" x14ac:dyDescent="0.15">
      <c r="A103" s="89">
        <v>42370</v>
      </c>
      <c r="B103" s="42">
        <v>101.41</v>
      </c>
      <c r="C103" s="43">
        <v>-1.08</v>
      </c>
      <c r="D103" s="19">
        <v>786</v>
      </c>
      <c r="E103" s="42">
        <v>93.57</v>
      </c>
      <c r="F103" s="43">
        <v>-7.52</v>
      </c>
      <c r="G103" s="20">
        <v>271</v>
      </c>
      <c r="H103" s="42">
        <v>100.21</v>
      </c>
      <c r="I103" s="43">
        <v>1.91</v>
      </c>
      <c r="J103" s="20">
        <v>348</v>
      </c>
      <c r="K103" s="42">
        <v>122.72</v>
      </c>
      <c r="L103" s="43">
        <v>-0.98</v>
      </c>
      <c r="M103" s="19">
        <v>167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-2.44</v>
      </c>
      <c r="D104" s="19">
        <v>961</v>
      </c>
      <c r="E104" s="42">
        <v>92.64</v>
      </c>
      <c r="F104" s="43">
        <v>-3.02</v>
      </c>
      <c r="G104" s="20">
        <v>302</v>
      </c>
      <c r="H104" s="42">
        <v>95.85</v>
      </c>
      <c r="I104" s="43">
        <v>-3.23</v>
      </c>
      <c r="J104" s="20">
        <v>468</v>
      </c>
      <c r="K104" s="42">
        <v>124.76</v>
      </c>
      <c r="L104" s="43">
        <v>1.4</v>
      </c>
      <c r="M104" s="19">
        <v>191</v>
      </c>
    </row>
    <row r="105" spans="1:13" s="110" customFormat="1" ht="25.5" customHeight="1" x14ac:dyDescent="0.15">
      <c r="A105" s="89">
        <v>42430</v>
      </c>
      <c r="B105" s="42">
        <v>101.04</v>
      </c>
      <c r="C105" s="43">
        <v>1.84</v>
      </c>
      <c r="D105" s="19">
        <v>1422</v>
      </c>
      <c r="E105" s="42">
        <v>91.86</v>
      </c>
      <c r="F105" s="43">
        <v>-3.06</v>
      </c>
      <c r="G105" s="20">
        <v>364</v>
      </c>
      <c r="H105" s="42">
        <v>99.46</v>
      </c>
      <c r="I105" s="43">
        <v>3.26</v>
      </c>
      <c r="J105" s="20">
        <v>739</v>
      </c>
      <c r="K105" s="42">
        <v>127.28</v>
      </c>
      <c r="L105" s="43">
        <v>7.3</v>
      </c>
      <c r="M105" s="19">
        <v>319</v>
      </c>
    </row>
    <row r="106" spans="1:13" s="110" customFormat="1" ht="25.5" customHeight="1" x14ac:dyDescent="0.15">
      <c r="A106" s="89">
        <v>42461</v>
      </c>
      <c r="B106" s="42">
        <v>101.09</v>
      </c>
      <c r="C106" s="43">
        <v>-0.86</v>
      </c>
      <c r="D106" s="19">
        <v>1076</v>
      </c>
      <c r="E106" s="42">
        <v>93.17</v>
      </c>
      <c r="F106" s="43">
        <v>-7.21</v>
      </c>
      <c r="G106" s="20">
        <v>331</v>
      </c>
      <c r="H106" s="42">
        <v>97.39</v>
      </c>
      <c r="I106" s="43">
        <v>-0.83</v>
      </c>
      <c r="J106" s="20">
        <v>510</v>
      </c>
      <c r="K106" s="42">
        <v>131.28</v>
      </c>
      <c r="L106" s="43">
        <v>9.17</v>
      </c>
      <c r="M106" s="19">
        <v>235</v>
      </c>
    </row>
    <row r="107" spans="1:13" s="110" customFormat="1" ht="25.5" customHeight="1" x14ac:dyDescent="0.15">
      <c r="A107" s="89">
        <v>42491</v>
      </c>
      <c r="B107" s="42">
        <v>100.37</v>
      </c>
      <c r="C107" s="43">
        <v>2.12</v>
      </c>
      <c r="D107" s="19">
        <v>969</v>
      </c>
      <c r="E107" s="42">
        <v>93.43</v>
      </c>
      <c r="F107" s="43">
        <v>-1.49</v>
      </c>
      <c r="G107" s="20">
        <v>319</v>
      </c>
      <c r="H107" s="42">
        <v>97.59</v>
      </c>
      <c r="I107" s="43">
        <v>2.2999999999999998</v>
      </c>
      <c r="J107" s="20">
        <v>446</v>
      </c>
      <c r="K107" s="42">
        <v>127.89</v>
      </c>
      <c r="L107" s="43">
        <v>7.7</v>
      </c>
      <c r="M107" s="19">
        <v>204</v>
      </c>
    </row>
    <row r="108" spans="1:13" s="110" customFormat="1" ht="25.5" customHeight="1" x14ac:dyDescent="0.15">
      <c r="A108" s="89">
        <v>42522</v>
      </c>
      <c r="B108" s="42">
        <v>102.54</v>
      </c>
      <c r="C108" s="43">
        <v>4.68</v>
      </c>
      <c r="D108" s="19">
        <v>1175</v>
      </c>
      <c r="E108" s="42">
        <v>96.34</v>
      </c>
      <c r="F108" s="43">
        <v>5.59</v>
      </c>
      <c r="G108" s="20">
        <v>412</v>
      </c>
      <c r="H108" s="42">
        <v>100.09</v>
      </c>
      <c r="I108" s="43">
        <v>4.24</v>
      </c>
      <c r="J108" s="20">
        <v>545</v>
      </c>
      <c r="K108" s="42">
        <v>127.71</v>
      </c>
      <c r="L108" s="43">
        <v>6.26</v>
      </c>
      <c r="M108" s="19">
        <v>218</v>
      </c>
    </row>
    <row r="109" spans="1:13" s="110" customFormat="1" ht="25.5" customHeight="1" x14ac:dyDescent="0.15">
      <c r="A109" s="89">
        <v>42552</v>
      </c>
      <c r="B109" s="42">
        <v>101.46</v>
      </c>
      <c r="C109" s="43">
        <v>3.64</v>
      </c>
      <c r="D109" s="19">
        <v>1097</v>
      </c>
      <c r="E109" s="42">
        <v>97.21</v>
      </c>
      <c r="F109" s="43">
        <v>3.58</v>
      </c>
      <c r="G109" s="20">
        <v>367</v>
      </c>
      <c r="H109" s="42">
        <v>97.29</v>
      </c>
      <c r="I109" s="43">
        <v>2.69</v>
      </c>
      <c r="J109" s="20">
        <v>494</v>
      </c>
      <c r="K109" s="42">
        <v>127.34</v>
      </c>
      <c r="L109" s="43">
        <v>5.73</v>
      </c>
      <c r="M109" s="19">
        <v>236</v>
      </c>
    </row>
    <row r="110" spans="1:13" s="110" customFormat="1" ht="25.5" customHeight="1" x14ac:dyDescent="0.15">
      <c r="A110" s="89">
        <v>42583</v>
      </c>
      <c r="B110" s="42">
        <v>103.37</v>
      </c>
      <c r="C110" s="43">
        <v>2.8</v>
      </c>
      <c r="D110" s="19">
        <v>1069</v>
      </c>
      <c r="E110" s="42">
        <v>94.04</v>
      </c>
      <c r="F110" s="43">
        <v>-3.73</v>
      </c>
      <c r="G110" s="20">
        <v>327</v>
      </c>
      <c r="H110" s="42">
        <v>100.77</v>
      </c>
      <c r="I110" s="43">
        <v>5.29</v>
      </c>
      <c r="J110" s="20">
        <v>535</v>
      </c>
      <c r="K110" s="42">
        <v>136.46</v>
      </c>
      <c r="L110" s="43">
        <v>8.7899999999999991</v>
      </c>
      <c r="M110" s="19">
        <v>207</v>
      </c>
    </row>
    <row r="111" spans="1:13" s="110" customFormat="1" ht="25.5" customHeight="1" x14ac:dyDescent="0.15">
      <c r="A111" s="89">
        <v>42614</v>
      </c>
      <c r="B111" s="42">
        <v>99.96</v>
      </c>
      <c r="C111" s="43">
        <v>-0.68</v>
      </c>
      <c r="D111" s="19">
        <v>1098</v>
      </c>
      <c r="E111" s="42">
        <v>95.21</v>
      </c>
      <c r="F111" s="43">
        <v>-0.43</v>
      </c>
      <c r="G111" s="20">
        <v>324</v>
      </c>
      <c r="H111" s="42">
        <v>95.9</v>
      </c>
      <c r="I111" s="43">
        <v>-2.68</v>
      </c>
      <c r="J111" s="20">
        <v>561</v>
      </c>
      <c r="K111" s="42">
        <v>129.59</v>
      </c>
      <c r="L111" s="43">
        <v>7.42</v>
      </c>
      <c r="M111" s="19">
        <v>213</v>
      </c>
    </row>
    <row r="112" spans="1:13" s="110" customFormat="1" ht="25.5" customHeight="1" x14ac:dyDescent="0.15">
      <c r="A112" s="89">
        <v>42644</v>
      </c>
      <c r="B112" s="42">
        <v>103.8</v>
      </c>
      <c r="C112" s="43">
        <v>4.55</v>
      </c>
      <c r="D112" s="19">
        <v>1025</v>
      </c>
      <c r="E112" s="42">
        <v>93.55</v>
      </c>
      <c r="F112" s="43">
        <v>-5.17</v>
      </c>
      <c r="G112" s="20">
        <v>345</v>
      </c>
      <c r="H112" s="42">
        <v>102.21</v>
      </c>
      <c r="I112" s="43">
        <v>7.88</v>
      </c>
      <c r="J112" s="20">
        <v>448</v>
      </c>
      <c r="K112" s="42">
        <v>131.65</v>
      </c>
      <c r="L112" s="43">
        <v>9.43</v>
      </c>
      <c r="M112" s="19">
        <v>232</v>
      </c>
    </row>
    <row r="113" spans="1:13" s="110" customFormat="1" ht="25.5" customHeight="1" x14ac:dyDescent="0.15">
      <c r="A113" s="89">
        <v>42675</v>
      </c>
      <c r="B113" s="42">
        <v>101.1</v>
      </c>
      <c r="C113" s="43">
        <v>2.0099999999999998</v>
      </c>
      <c r="D113" s="19">
        <v>1085</v>
      </c>
      <c r="E113" s="42">
        <v>92.95</v>
      </c>
      <c r="F113" s="43">
        <v>1.67</v>
      </c>
      <c r="G113" s="20">
        <v>351</v>
      </c>
      <c r="H113" s="42">
        <v>99.37</v>
      </c>
      <c r="I113" s="43">
        <v>2.54</v>
      </c>
      <c r="J113" s="20">
        <v>503</v>
      </c>
      <c r="K113" s="42">
        <v>125.34</v>
      </c>
      <c r="L113" s="43">
        <v>0.69</v>
      </c>
      <c r="M113" s="19">
        <v>231</v>
      </c>
    </row>
    <row r="114" spans="1:13" s="112" customFormat="1" ht="25.5" customHeight="1" thickBot="1" x14ac:dyDescent="0.2">
      <c r="A114" s="90">
        <v>42705</v>
      </c>
      <c r="B114" s="44">
        <v>99.33</v>
      </c>
      <c r="C114" s="45">
        <v>-1.56</v>
      </c>
      <c r="D114" s="21">
        <v>1159</v>
      </c>
      <c r="E114" s="44">
        <v>92.24</v>
      </c>
      <c r="F114" s="45">
        <v>-8.36</v>
      </c>
      <c r="G114" s="22">
        <v>387</v>
      </c>
      <c r="H114" s="44">
        <v>94.58</v>
      </c>
      <c r="I114" s="45">
        <v>-2.67</v>
      </c>
      <c r="J114" s="22">
        <v>549</v>
      </c>
      <c r="K114" s="44">
        <v>137.16999999999999</v>
      </c>
      <c r="L114" s="45">
        <v>17.2</v>
      </c>
      <c r="M114" s="21">
        <v>223</v>
      </c>
    </row>
    <row r="115" spans="1:13" s="110" customFormat="1" ht="25.5" customHeight="1" x14ac:dyDescent="0.15">
      <c r="A115" s="94">
        <v>42736</v>
      </c>
      <c r="B115" s="27">
        <v>107.31</v>
      </c>
      <c r="C115" s="27">
        <v>5.82</v>
      </c>
      <c r="D115" s="8">
        <v>772</v>
      </c>
      <c r="E115" s="25">
        <v>101.23</v>
      </c>
      <c r="F115" s="27">
        <v>8.19</v>
      </c>
      <c r="G115" s="8">
        <v>249</v>
      </c>
      <c r="H115" s="25">
        <v>104.5</v>
      </c>
      <c r="I115" s="27">
        <v>4.28</v>
      </c>
      <c r="J115" s="8">
        <v>360</v>
      </c>
      <c r="K115" s="25">
        <v>133.1</v>
      </c>
      <c r="L115" s="27">
        <v>8.4600000000000009</v>
      </c>
      <c r="M115" s="8">
        <v>163</v>
      </c>
    </row>
    <row r="116" spans="1:13" s="110" customFormat="1" ht="25.5" customHeight="1" x14ac:dyDescent="0.15">
      <c r="A116" s="95">
        <v>42767</v>
      </c>
      <c r="B116" s="29">
        <v>102.19</v>
      </c>
      <c r="C116" s="29">
        <v>3.57</v>
      </c>
      <c r="D116" s="9">
        <v>996</v>
      </c>
      <c r="E116" s="28">
        <v>85.78</v>
      </c>
      <c r="F116" s="29">
        <v>-7.41</v>
      </c>
      <c r="G116" s="9">
        <v>250</v>
      </c>
      <c r="H116" s="28">
        <v>100.97</v>
      </c>
      <c r="I116" s="29">
        <v>5.34</v>
      </c>
      <c r="J116" s="9">
        <v>539</v>
      </c>
      <c r="K116" s="28">
        <v>139.07</v>
      </c>
      <c r="L116" s="29">
        <v>11.47</v>
      </c>
      <c r="M116" s="9">
        <v>207</v>
      </c>
    </row>
    <row r="117" spans="1:13" s="110" customFormat="1" ht="25.5" customHeight="1" x14ac:dyDescent="0.15">
      <c r="A117" s="95">
        <v>42795</v>
      </c>
      <c r="B117" s="29">
        <v>104.59</v>
      </c>
      <c r="C117" s="29">
        <v>3.51</v>
      </c>
      <c r="D117" s="9">
        <v>1436</v>
      </c>
      <c r="E117" s="28">
        <v>95.4</v>
      </c>
      <c r="F117" s="29">
        <v>3.85</v>
      </c>
      <c r="G117" s="9">
        <v>395</v>
      </c>
      <c r="H117" s="28">
        <v>101.43</v>
      </c>
      <c r="I117" s="29">
        <v>1.98</v>
      </c>
      <c r="J117" s="9">
        <v>725</v>
      </c>
      <c r="K117" s="28">
        <v>135.22</v>
      </c>
      <c r="L117" s="29">
        <v>6.24</v>
      </c>
      <c r="M117" s="9">
        <v>316</v>
      </c>
    </row>
    <row r="118" spans="1:13" s="110" customFormat="1" ht="25.5" customHeight="1" x14ac:dyDescent="0.15">
      <c r="A118" s="95">
        <v>42826</v>
      </c>
      <c r="B118" s="29">
        <v>102.17</v>
      </c>
      <c r="C118" s="29">
        <v>1.07</v>
      </c>
      <c r="D118" s="9">
        <v>771</v>
      </c>
      <c r="E118" s="28">
        <v>98.6</v>
      </c>
      <c r="F118" s="29">
        <v>5.83</v>
      </c>
      <c r="G118" s="9">
        <v>239</v>
      </c>
      <c r="H118" s="28">
        <v>95.1</v>
      </c>
      <c r="I118" s="29">
        <v>-2.35</v>
      </c>
      <c r="J118" s="9">
        <v>337</v>
      </c>
      <c r="K118" s="28">
        <v>135.94999999999999</v>
      </c>
      <c r="L118" s="29">
        <v>3.56</v>
      </c>
      <c r="M118" s="9">
        <v>195</v>
      </c>
    </row>
    <row r="119" spans="1:13" s="110" customFormat="1" ht="25.5" customHeight="1" x14ac:dyDescent="0.15">
      <c r="A119" s="95">
        <v>42856</v>
      </c>
      <c r="B119" s="29">
        <v>106.96</v>
      </c>
      <c r="C119" s="29">
        <v>6.57</v>
      </c>
      <c r="D119" s="9">
        <v>874</v>
      </c>
      <c r="E119" s="28">
        <v>100.12</v>
      </c>
      <c r="F119" s="29">
        <v>7.16</v>
      </c>
      <c r="G119" s="9">
        <v>261</v>
      </c>
      <c r="H119" s="28">
        <v>102.61</v>
      </c>
      <c r="I119" s="29">
        <v>5.14</v>
      </c>
      <c r="J119" s="9">
        <v>432</v>
      </c>
      <c r="K119" s="28">
        <v>140.82</v>
      </c>
      <c r="L119" s="29">
        <v>10.11</v>
      </c>
      <c r="M119" s="9">
        <v>181</v>
      </c>
    </row>
    <row r="120" spans="1:13" s="110" customFormat="1" ht="25.5" customHeight="1" x14ac:dyDescent="0.15">
      <c r="A120" s="95">
        <v>42887</v>
      </c>
      <c r="B120" s="29">
        <v>102.72</v>
      </c>
      <c r="C120" s="29">
        <v>0.18</v>
      </c>
      <c r="D120" s="9">
        <v>1138</v>
      </c>
      <c r="E120" s="28">
        <v>93.92</v>
      </c>
      <c r="F120" s="29">
        <v>-2.5099999999999998</v>
      </c>
      <c r="G120" s="9">
        <v>334</v>
      </c>
      <c r="H120" s="28">
        <v>100.09</v>
      </c>
      <c r="I120" s="29">
        <v>0</v>
      </c>
      <c r="J120" s="9">
        <v>578</v>
      </c>
      <c r="K120" s="28">
        <v>134.38999999999999</v>
      </c>
      <c r="L120" s="29">
        <v>5.23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104.11</v>
      </c>
      <c r="C121" s="29">
        <v>2.61</v>
      </c>
      <c r="D121" s="9">
        <v>1102</v>
      </c>
      <c r="E121" s="28">
        <v>95.99</v>
      </c>
      <c r="F121" s="29">
        <v>-1.26</v>
      </c>
      <c r="G121" s="9">
        <v>359</v>
      </c>
      <c r="H121" s="28">
        <v>101.28</v>
      </c>
      <c r="I121" s="29">
        <v>4.0999999999999996</v>
      </c>
      <c r="J121" s="9">
        <v>516</v>
      </c>
      <c r="K121" s="28">
        <v>133.01</v>
      </c>
      <c r="L121" s="29">
        <v>4.45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105.38</v>
      </c>
      <c r="C122" s="29">
        <v>1.94</v>
      </c>
      <c r="D122" s="9">
        <v>1080</v>
      </c>
      <c r="E122" s="28">
        <v>101.88</v>
      </c>
      <c r="F122" s="29">
        <v>8.34</v>
      </c>
      <c r="G122" s="9">
        <v>327</v>
      </c>
      <c r="H122" s="28">
        <v>100.27</v>
      </c>
      <c r="I122" s="29">
        <v>-0.5</v>
      </c>
      <c r="J122" s="9">
        <v>547</v>
      </c>
      <c r="K122" s="28">
        <v>136.66</v>
      </c>
      <c r="L122" s="29">
        <v>0.15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106.88</v>
      </c>
      <c r="C123" s="29">
        <v>6.92</v>
      </c>
      <c r="D123" s="9">
        <v>1196</v>
      </c>
      <c r="E123" s="28">
        <v>103.8</v>
      </c>
      <c r="F123" s="29">
        <v>9.02</v>
      </c>
      <c r="G123" s="9">
        <v>368</v>
      </c>
      <c r="H123" s="28">
        <v>102.46</v>
      </c>
      <c r="I123" s="29">
        <v>6.84</v>
      </c>
      <c r="J123" s="9">
        <v>626</v>
      </c>
      <c r="K123" s="28">
        <v>136.07</v>
      </c>
      <c r="L123" s="29">
        <v>5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102.12</v>
      </c>
      <c r="C124" s="29">
        <v>-1.62</v>
      </c>
      <c r="D124" s="9">
        <v>993</v>
      </c>
      <c r="E124" s="28">
        <v>98.38</v>
      </c>
      <c r="F124" s="29">
        <v>5.16</v>
      </c>
      <c r="G124" s="9">
        <v>305</v>
      </c>
      <c r="H124" s="28">
        <v>96.33</v>
      </c>
      <c r="I124" s="29">
        <v>-5.75</v>
      </c>
      <c r="J124" s="9">
        <v>492</v>
      </c>
      <c r="K124" s="28">
        <v>135.6</v>
      </c>
      <c r="L124" s="29">
        <v>3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103.73</v>
      </c>
      <c r="C125" s="29">
        <v>2.6</v>
      </c>
      <c r="D125" s="9">
        <v>1012</v>
      </c>
      <c r="E125" s="28">
        <v>102.95</v>
      </c>
      <c r="F125" s="29">
        <v>10.76</v>
      </c>
      <c r="G125" s="9">
        <v>307</v>
      </c>
      <c r="H125" s="28">
        <v>98.84</v>
      </c>
      <c r="I125" s="29">
        <v>-0.53</v>
      </c>
      <c r="J125" s="9">
        <v>496</v>
      </c>
      <c r="K125" s="28">
        <v>126.41</v>
      </c>
      <c r="L125" s="29">
        <v>0.85</v>
      </c>
      <c r="M125" s="9">
        <v>209</v>
      </c>
    </row>
    <row r="126" spans="1:13" s="112" customFormat="1" ht="25.5" customHeight="1" thickBot="1" x14ac:dyDescent="0.2">
      <c r="A126" s="98">
        <v>43070</v>
      </c>
      <c r="B126" s="99">
        <v>103.78</v>
      </c>
      <c r="C126" s="99">
        <v>4.4800000000000004</v>
      </c>
      <c r="D126" s="14">
        <v>1183</v>
      </c>
      <c r="E126" s="116">
        <v>96.18</v>
      </c>
      <c r="F126" s="99">
        <v>4.2699999999999996</v>
      </c>
      <c r="G126" s="14">
        <v>416</v>
      </c>
      <c r="H126" s="116">
        <v>100.6</v>
      </c>
      <c r="I126" s="99">
        <v>6.36</v>
      </c>
      <c r="J126" s="14">
        <v>549</v>
      </c>
      <c r="K126" s="116">
        <v>136.08000000000001</v>
      </c>
      <c r="L126" s="99">
        <v>-0.79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105.76</v>
      </c>
      <c r="C127" s="27">
        <v>-1.44</v>
      </c>
      <c r="D127" s="8">
        <v>804</v>
      </c>
      <c r="E127" s="25">
        <v>98.67</v>
      </c>
      <c r="F127" s="27">
        <v>-2.5299999999999998</v>
      </c>
      <c r="G127" s="8">
        <v>242</v>
      </c>
      <c r="H127" s="25">
        <v>100.1</v>
      </c>
      <c r="I127" s="27">
        <v>-4.21</v>
      </c>
      <c r="J127" s="8">
        <v>371</v>
      </c>
      <c r="K127" s="25">
        <v>143.86000000000001</v>
      </c>
      <c r="L127" s="27">
        <v>8.08</v>
      </c>
      <c r="M127" s="8">
        <v>191</v>
      </c>
    </row>
    <row r="128" spans="1:13" s="112" customFormat="1" ht="25.5" customHeight="1" x14ac:dyDescent="0.15">
      <c r="A128" s="95">
        <v>43132</v>
      </c>
      <c r="B128" s="29">
        <v>105.34</v>
      </c>
      <c r="C128" s="29">
        <v>3.08</v>
      </c>
      <c r="D128" s="9">
        <v>968</v>
      </c>
      <c r="E128" s="28">
        <v>94.25</v>
      </c>
      <c r="F128" s="29">
        <v>9.8699999999999992</v>
      </c>
      <c r="G128" s="9">
        <v>269</v>
      </c>
      <c r="H128" s="28">
        <v>100.98</v>
      </c>
      <c r="I128" s="29">
        <v>0.01</v>
      </c>
      <c r="J128" s="9">
        <v>514</v>
      </c>
      <c r="K128" s="28">
        <v>148.94999999999999</v>
      </c>
      <c r="L128" s="29">
        <v>7.1</v>
      </c>
      <c r="M128" s="9">
        <v>185</v>
      </c>
    </row>
    <row r="129" spans="1:13" s="112" customFormat="1" ht="25.5" customHeight="1" x14ac:dyDescent="0.15">
      <c r="A129" s="95">
        <v>43160</v>
      </c>
      <c r="B129" s="29">
        <v>104.52</v>
      </c>
      <c r="C129" s="29">
        <v>-7.0000000000000007E-2</v>
      </c>
      <c r="D129" s="9">
        <v>1398</v>
      </c>
      <c r="E129" s="28">
        <v>96.8</v>
      </c>
      <c r="F129" s="29">
        <v>1.47</v>
      </c>
      <c r="G129" s="9">
        <v>392</v>
      </c>
      <c r="H129" s="28">
        <v>99.18</v>
      </c>
      <c r="I129" s="29">
        <v>-2.2200000000000002</v>
      </c>
      <c r="J129" s="9">
        <v>719</v>
      </c>
      <c r="K129" s="28">
        <v>143.1</v>
      </c>
      <c r="L129" s="29">
        <v>5.83</v>
      </c>
      <c r="M129" s="9">
        <v>287</v>
      </c>
    </row>
    <row r="130" spans="1:13" s="112" customFormat="1" ht="25.5" customHeight="1" x14ac:dyDescent="0.15">
      <c r="A130" s="95">
        <v>43191</v>
      </c>
      <c r="B130" s="29">
        <v>103.59</v>
      </c>
      <c r="C130" s="29">
        <v>1.39</v>
      </c>
      <c r="D130" s="9">
        <v>1028</v>
      </c>
      <c r="E130" s="28">
        <v>98.81</v>
      </c>
      <c r="F130" s="29">
        <v>0.21</v>
      </c>
      <c r="G130" s="9">
        <v>309</v>
      </c>
      <c r="H130" s="28">
        <v>96.83</v>
      </c>
      <c r="I130" s="29">
        <v>1.82</v>
      </c>
      <c r="J130" s="9">
        <v>499</v>
      </c>
      <c r="K130" s="28">
        <v>141.88999999999999</v>
      </c>
      <c r="L130" s="29">
        <v>4.37</v>
      </c>
      <c r="M130" s="9">
        <v>220</v>
      </c>
    </row>
    <row r="131" spans="1:13" s="112" customFormat="1" ht="25.5" customHeight="1" x14ac:dyDescent="0.15">
      <c r="A131" s="95">
        <v>43221</v>
      </c>
      <c r="B131" s="29">
        <v>104.37</v>
      </c>
      <c r="C131" s="29">
        <v>-2.42</v>
      </c>
      <c r="D131" s="9">
        <v>933</v>
      </c>
      <c r="E131" s="28">
        <v>100.92</v>
      </c>
      <c r="F131" s="29">
        <v>0.8</v>
      </c>
      <c r="G131" s="9">
        <v>320</v>
      </c>
      <c r="H131" s="28">
        <v>98.44</v>
      </c>
      <c r="I131" s="29">
        <v>-4.0599999999999996</v>
      </c>
      <c r="J131" s="9">
        <v>439</v>
      </c>
      <c r="K131" s="28">
        <v>141.07</v>
      </c>
      <c r="L131" s="29">
        <v>0.18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106.98</v>
      </c>
      <c r="C132" s="29">
        <v>4.1500000000000004</v>
      </c>
      <c r="D132" s="9">
        <v>1013</v>
      </c>
      <c r="E132" s="28">
        <v>101.15</v>
      </c>
      <c r="F132" s="29">
        <v>7.7</v>
      </c>
      <c r="G132" s="9">
        <v>357</v>
      </c>
      <c r="H132" s="28">
        <v>100.65</v>
      </c>
      <c r="I132" s="29">
        <v>0.56000000000000005</v>
      </c>
      <c r="J132" s="9">
        <v>452</v>
      </c>
      <c r="K132" s="28">
        <v>149.21</v>
      </c>
      <c r="L132" s="29">
        <v>11.03</v>
      </c>
      <c r="M132" s="9">
        <v>204</v>
      </c>
    </row>
    <row r="133" spans="1:13" ht="25.5" customHeight="1" x14ac:dyDescent="0.15">
      <c r="A133" s="95">
        <v>43282</v>
      </c>
      <c r="B133" s="29">
        <v>106.11</v>
      </c>
      <c r="C133" s="29">
        <v>1.92</v>
      </c>
      <c r="D133" s="9">
        <v>1127</v>
      </c>
      <c r="E133" s="28">
        <v>99.86</v>
      </c>
      <c r="F133" s="29">
        <v>4.03</v>
      </c>
      <c r="G133" s="9">
        <v>354</v>
      </c>
      <c r="H133" s="28">
        <v>101.43</v>
      </c>
      <c r="I133" s="29">
        <v>0.15</v>
      </c>
      <c r="J133" s="9">
        <v>537</v>
      </c>
      <c r="K133" s="28">
        <v>139.97999999999999</v>
      </c>
      <c r="L133" s="29">
        <v>5.24</v>
      </c>
      <c r="M133" s="9">
        <v>236</v>
      </c>
    </row>
    <row r="134" spans="1:13" ht="25.5" customHeight="1" x14ac:dyDescent="0.15">
      <c r="A134" s="95">
        <v>43313</v>
      </c>
      <c r="B134" s="29">
        <v>100.65</v>
      </c>
      <c r="C134" s="29">
        <v>-4.49</v>
      </c>
      <c r="D134" s="9">
        <v>1099</v>
      </c>
      <c r="E134" s="28">
        <v>92.55</v>
      </c>
      <c r="F134" s="29">
        <v>-9.16</v>
      </c>
      <c r="G134" s="9">
        <v>342</v>
      </c>
      <c r="H134" s="28">
        <v>94.98</v>
      </c>
      <c r="I134" s="29">
        <v>-5.28</v>
      </c>
      <c r="J134" s="9">
        <v>554</v>
      </c>
      <c r="K134" s="28">
        <v>144</v>
      </c>
      <c r="L134" s="29">
        <v>5.37</v>
      </c>
      <c r="M134" s="9">
        <v>203</v>
      </c>
    </row>
    <row r="135" spans="1:13" ht="25.5" customHeight="1" x14ac:dyDescent="0.15">
      <c r="A135" s="95">
        <v>43344</v>
      </c>
      <c r="B135" s="29">
        <v>107.11</v>
      </c>
      <c r="C135" s="29">
        <v>0.22</v>
      </c>
      <c r="D135" s="9">
        <v>1010</v>
      </c>
      <c r="E135" s="28">
        <v>105.78</v>
      </c>
      <c r="F135" s="29">
        <v>1.91</v>
      </c>
      <c r="G135" s="9">
        <v>330</v>
      </c>
      <c r="H135" s="28">
        <v>100.04</v>
      </c>
      <c r="I135" s="29">
        <v>-2.36</v>
      </c>
      <c r="J135" s="9">
        <v>506</v>
      </c>
      <c r="K135" s="28">
        <v>145.63</v>
      </c>
      <c r="L135" s="29">
        <v>7.03</v>
      </c>
      <c r="M135" s="9">
        <v>174</v>
      </c>
    </row>
    <row r="136" spans="1:13" ht="25.5" customHeight="1" x14ac:dyDescent="0.15">
      <c r="A136" s="95">
        <v>43374</v>
      </c>
      <c r="B136" s="29">
        <v>104.89</v>
      </c>
      <c r="C136" s="29">
        <v>2.71</v>
      </c>
      <c r="D136" s="9">
        <v>948</v>
      </c>
      <c r="E136" s="28">
        <v>98.77</v>
      </c>
      <c r="F136" s="29">
        <v>0.4</v>
      </c>
      <c r="G136" s="9">
        <v>316</v>
      </c>
      <c r="H136" s="28">
        <v>98.91</v>
      </c>
      <c r="I136" s="29">
        <v>2.68</v>
      </c>
      <c r="J136" s="9">
        <v>428</v>
      </c>
      <c r="K136" s="28">
        <v>142.76</v>
      </c>
      <c r="L136" s="29">
        <v>5.28</v>
      </c>
      <c r="M136" s="9">
        <v>204</v>
      </c>
    </row>
    <row r="137" spans="1:13" ht="25.5" customHeight="1" x14ac:dyDescent="0.15">
      <c r="A137" s="95">
        <v>43405</v>
      </c>
      <c r="B137" s="29">
        <v>107.07</v>
      </c>
      <c r="C137" s="29">
        <v>3.22</v>
      </c>
      <c r="D137" s="9">
        <v>1085</v>
      </c>
      <c r="E137" s="28">
        <v>101.42</v>
      </c>
      <c r="F137" s="29">
        <v>-1.49</v>
      </c>
      <c r="G137" s="9">
        <v>341</v>
      </c>
      <c r="H137" s="28">
        <v>101.55</v>
      </c>
      <c r="I137" s="29">
        <v>2.74</v>
      </c>
      <c r="J137" s="9">
        <v>498</v>
      </c>
      <c r="K137" s="28">
        <v>141.37</v>
      </c>
      <c r="L137" s="29">
        <v>11.83</v>
      </c>
      <c r="M137" s="9">
        <v>246</v>
      </c>
    </row>
    <row r="138" spans="1:13" ht="25.5" customHeight="1" thickBot="1" x14ac:dyDescent="0.2">
      <c r="A138" s="98">
        <v>43435</v>
      </c>
      <c r="B138" s="99">
        <v>106.44</v>
      </c>
      <c r="C138" s="99">
        <v>2.56</v>
      </c>
      <c r="D138" s="14">
        <v>1183</v>
      </c>
      <c r="E138" s="116">
        <v>101.9</v>
      </c>
      <c r="F138" s="99">
        <v>5.95</v>
      </c>
      <c r="G138" s="14">
        <v>401</v>
      </c>
      <c r="H138" s="116">
        <v>100.75</v>
      </c>
      <c r="I138" s="99">
        <v>0.15</v>
      </c>
      <c r="J138" s="14">
        <v>582</v>
      </c>
      <c r="K138" s="116">
        <v>146.34</v>
      </c>
      <c r="L138" s="99">
        <v>7.54</v>
      </c>
      <c r="M138" s="14">
        <v>200</v>
      </c>
    </row>
    <row r="139" spans="1:13" ht="25.5" customHeight="1" x14ac:dyDescent="0.15">
      <c r="A139" s="94">
        <v>43466</v>
      </c>
      <c r="B139" s="27">
        <v>110.46</v>
      </c>
      <c r="C139" s="27">
        <v>4.4400000000000004</v>
      </c>
      <c r="D139" s="8">
        <v>816</v>
      </c>
      <c r="E139" s="25">
        <v>107.49</v>
      </c>
      <c r="F139" s="27">
        <v>8.94</v>
      </c>
      <c r="G139" s="8">
        <v>240</v>
      </c>
      <c r="H139" s="25">
        <v>101.99</v>
      </c>
      <c r="I139" s="27">
        <v>1.89</v>
      </c>
      <c r="J139" s="8">
        <v>398</v>
      </c>
      <c r="K139" s="25">
        <v>154.16999999999999</v>
      </c>
      <c r="L139" s="27">
        <v>7.17</v>
      </c>
      <c r="M139" s="8">
        <v>178</v>
      </c>
    </row>
    <row r="140" spans="1:13" ht="25.5" customHeight="1" x14ac:dyDescent="0.15">
      <c r="A140" s="95">
        <v>43497</v>
      </c>
      <c r="B140" s="29">
        <v>110.4</v>
      </c>
      <c r="C140" s="29">
        <v>4.8</v>
      </c>
      <c r="D140" s="9">
        <v>897</v>
      </c>
      <c r="E140" s="28">
        <v>105.6</v>
      </c>
      <c r="F140" s="29">
        <v>12.04</v>
      </c>
      <c r="G140" s="9">
        <v>289</v>
      </c>
      <c r="H140" s="28">
        <v>103.58</v>
      </c>
      <c r="I140" s="29">
        <v>2.57</v>
      </c>
      <c r="J140" s="9">
        <v>432</v>
      </c>
      <c r="K140" s="28">
        <v>152.6</v>
      </c>
      <c r="L140" s="29">
        <v>2.4500000000000002</v>
      </c>
      <c r="M140" s="9">
        <v>176</v>
      </c>
    </row>
    <row r="141" spans="1:13" ht="25.5" customHeight="1" x14ac:dyDescent="0.15">
      <c r="A141" s="95">
        <v>43525</v>
      </c>
      <c r="B141" s="29">
        <v>109.09</v>
      </c>
      <c r="C141" s="29">
        <v>4.37</v>
      </c>
      <c r="D141" s="9">
        <v>1289</v>
      </c>
      <c r="E141" s="28">
        <v>97.58</v>
      </c>
      <c r="F141" s="29">
        <v>0.81</v>
      </c>
      <c r="G141" s="9">
        <v>380</v>
      </c>
      <c r="H141" s="28">
        <v>103.67</v>
      </c>
      <c r="I141" s="29">
        <v>4.53</v>
      </c>
      <c r="J141" s="9">
        <v>635</v>
      </c>
      <c r="K141" s="28">
        <v>156.65</v>
      </c>
      <c r="L141" s="29">
        <v>9.4700000000000006</v>
      </c>
      <c r="M141" s="9">
        <v>274</v>
      </c>
    </row>
    <row r="142" spans="1:13" ht="25.5" customHeight="1" x14ac:dyDescent="0.15">
      <c r="A142" s="95">
        <v>43556</v>
      </c>
      <c r="B142" s="29">
        <v>107.17</v>
      </c>
      <c r="C142" s="29">
        <v>3.46</v>
      </c>
      <c r="D142" s="9">
        <v>1010</v>
      </c>
      <c r="E142" s="28">
        <v>95.93</v>
      </c>
      <c r="F142" s="29">
        <v>-2.91</v>
      </c>
      <c r="G142" s="9">
        <v>305</v>
      </c>
      <c r="H142" s="28">
        <v>103.16</v>
      </c>
      <c r="I142" s="29">
        <v>6.54</v>
      </c>
      <c r="J142" s="9">
        <v>480</v>
      </c>
      <c r="K142" s="28">
        <v>148.05000000000001</v>
      </c>
      <c r="L142" s="29">
        <v>4.34</v>
      </c>
      <c r="M142" s="9">
        <v>225</v>
      </c>
    </row>
    <row r="143" spans="1:13" ht="25.5" customHeight="1" x14ac:dyDescent="0.15">
      <c r="A143" s="95">
        <v>43586</v>
      </c>
      <c r="B143" s="29">
        <v>108.12</v>
      </c>
      <c r="C143" s="29">
        <v>3.59</v>
      </c>
      <c r="D143" s="9">
        <v>914</v>
      </c>
      <c r="E143" s="28">
        <v>102.07</v>
      </c>
      <c r="F143" s="29">
        <v>1.1399999999999999</v>
      </c>
      <c r="G143" s="9">
        <v>274</v>
      </c>
      <c r="H143" s="28">
        <v>99.3</v>
      </c>
      <c r="I143" s="29">
        <v>0.87</v>
      </c>
      <c r="J143" s="9">
        <v>431</v>
      </c>
      <c r="K143" s="28">
        <v>159.66</v>
      </c>
      <c r="L143" s="29">
        <v>13.18</v>
      </c>
      <c r="M143" s="9">
        <v>209</v>
      </c>
    </row>
    <row r="144" spans="1:13" ht="25.5" customHeight="1" x14ac:dyDescent="0.15">
      <c r="A144" s="95">
        <v>43617</v>
      </c>
      <c r="B144" s="29">
        <v>108.17</v>
      </c>
      <c r="C144" s="29">
        <v>1.1100000000000001</v>
      </c>
      <c r="D144" s="9">
        <v>983</v>
      </c>
      <c r="E144" s="28">
        <v>97.54</v>
      </c>
      <c r="F144" s="29">
        <v>-3.57</v>
      </c>
      <c r="G144" s="9">
        <v>280</v>
      </c>
      <c r="H144" s="28">
        <v>104.37</v>
      </c>
      <c r="I144" s="29">
        <v>3.7</v>
      </c>
      <c r="J144" s="9">
        <v>499</v>
      </c>
      <c r="K144" s="28">
        <v>148.80000000000001</v>
      </c>
      <c r="L144" s="29">
        <v>-0.27</v>
      </c>
      <c r="M144" s="9">
        <v>204</v>
      </c>
    </row>
    <row r="145" spans="1:13" ht="25.5" customHeight="1" x14ac:dyDescent="0.15">
      <c r="A145" s="95">
        <v>43647</v>
      </c>
      <c r="B145" s="29">
        <v>109.39</v>
      </c>
      <c r="C145" s="29">
        <v>3.09</v>
      </c>
      <c r="D145" s="9">
        <v>1087</v>
      </c>
      <c r="E145" s="28">
        <v>100.88</v>
      </c>
      <c r="F145" s="29">
        <v>1.02</v>
      </c>
      <c r="G145" s="9">
        <v>349</v>
      </c>
      <c r="H145" s="28">
        <v>103.66</v>
      </c>
      <c r="I145" s="29">
        <v>2.2000000000000002</v>
      </c>
      <c r="J145" s="9">
        <v>520</v>
      </c>
      <c r="K145" s="28">
        <v>154.30000000000001</v>
      </c>
      <c r="L145" s="29">
        <v>10.23</v>
      </c>
      <c r="M145" s="9">
        <v>218</v>
      </c>
    </row>
    <row r="146" spans="1:13" ht="25.5" customHeight="1" x14ac:dyDescent="0.15">
      <c r="A146" s="95">
        <v>43678</v>
      </c>
      <c r="B146" s="29">
        <v>111.55</v>
      </c>
      <c r="C146" s="29">
        <v>10.83</v>
      </c>
      <c r="D146" s="9">
        <v>1054</v>
      </c>
      <c r="E146" s="28">
        <v>106.55</v>
      </c>
      <c r="F146" s="29">
        <v>15.13</v>
      </c>
      <c r="G146" s="9">
        <v>317</v>
      </c>
      <c r="H146" s="28">
        <v>104.57</v>
      </c>
      <c r="I146" s="29">
        <v>10.1</v>
      </c>
      <c r="J146" s="9">
        <v>532</v>
      </c>
      <c r="K146" s="28">
        <v>156.1</v>
      </c>
      <c r="L146" s="29">
        <v>8.4</v>
      </c>
      <c r="M146" s="9">
        <v>205</v>
      </c>
    </row>
    <row r="147" spans="1:13" ht="25.5" customHeight="1" x14ac:dyDescent="0.15">
      <c r="A147" s="95">
        <v>43709</v>
      </c>
      <c r="B147" s="29">
        <v>110.09</v>
      </c>
      <c r="C147" s="29">
        <v>2.78</v>
      </c>
      <c r="D147" s="9">
        <v>1177</v>
      </c>
      <c r="E147" s="28">
        <v>100.77</v>
      </c>
      <c r="F147" s="29">
        <v>-4.74</v>
      </c>
      <c r="G147" s="9">
        <v>370</v>
      </c>
      <c r="H147" s="28">
        <v>103.8</v>
      </c>
      <c r="I147" s="29">
        <v>3.76</v>
      </c>
      <c r="J147" s="9">
        <v>571</v>
      </c>
      <c r="K147" s="28">
        <v>158.41</v>
      </c>
      <c r="L147" s="29">
        <v>8.7799999999999994</v>
      </c>
      <c r="M147" s="9">
        <v>236</v>
      </c>
    </row>
    <row r="148" spans="1:13" ht="25.5" customHeight="1" x14ac:dyDescent="0.15">
      <c r="A148" s="95">
        <v>43739</v>
      </c>
      <c r="B148" s="29">
        <v>107.09</v>
      </c>
      <c r="C148" s="29">
        <v>2.1</v>
      </c>
      <c r="D148" s="9">
        <v>904</v>
      </c>
      <c r="E148" s="28">
        <v>98.08</v>
      </c>
      <c r="F148" s="29">
        <v>-0.7</v>
      </c>
      <c r="G148" s="9">
        <v>282</v>
      </c>
      <c r="H148" s="28">
        <v>103.08</v>
      </c>
      <c r="I148" s="29">
        <v>4.22</v>
      </c>
      <c r="J148" s="9">
        <v>446</v>
      </c>
      <c r="K148" s="28">
        <v>146.93</v>
      </c>
      <c r="L148" s="29">
        <v>2.92</v>
      </c>
      <c r="M148" s="9">
        <v>176</v>
      </c>
    </row>
    <row r="149" spans="1:13" ht="25.5" customHeight="1" x14ac:dyDescent="0.15">
      <c r="A149" s="95">
        <v>43770</v>
      </c>
      <c r="B149" s="29">
        <v>108.23</v>
      </c>
      <c r="C149" s="29">
        <v>1.08</v>
      </c>
      <c r="D149" s="9">
        <v>966</v>
      </c>
      <c r="E149" s="28">
        <v>96.54</v>
      </c>
      <c r="F149" s="29">
        <v>-4.8099999999999996</v>
      </c>
      <c r="G149" s="9">
        <v>283</v>
      </c>
      <c r="H149" s="28">
        <v>102.56</v>
      </c>
      <c r="I149" s="29">
        <v>0.99</v>
      </c>
      <c r="J149" s="9">
        <v>478</v>
      </c>
      <c r="K149" s="28">
        <v>155.35</v>
      </c>
      <c r="L149" s="29">
        <v>9.89</v>
      </c>
      <c r="M149" s="9">
        <v>205</v>
      </c>
    </row>
    <row r="150" spans="1:13" ht="25.5" customHeight="1" thickBot="1" x14ac:dyDescent="0.2">
      <c r="A150" s="98">
        <v>43800</v>
      </c>
      <c r="B150" s="99">
        <v>105.99</v>
      </c>
      <c r="C150" s="99">
        <v>-0.42</v>
      </c>
      <c r="D150" s="14">
        <v>1155</v>
      </c>
      <c r="E150" s="116">
        <v>96.6</v>
      </c>
      <c r="F150" s="99">
        <v>-5.2</v>
      </c>
      <c r="G150" s="14">
        <v>373</v>
      </c>
      <c r="H150" s="116">
        <v>101.29</v>
      </c>
      <c r="I150" s="99">
        <v>0.54</v>
      </c>
      <c r="J150" s="14">
        <v>553</v>
      </c>
      <c r="K150" s="116">
        <v>149.1</v>
      </c>
      <c r="L150" s="99">
        <v>1.89</v>
      </c>
      <c r="M150" s="14">
        <v>229</v>
      </c>
    </row>
    <row r="151" spans="1:13" ht="25.5" customHeight="1" x14ac:dyDescent="0.15">
      <c r="A151" s="94">
        <v>43831</v>
      </c>
      <c r="B151" s="27">
        <v>106.23</v>
      </c>
      <c r="C151" s="27">
        <v>-3.83</v>
      </c>
      <c r="D151" s="8">
        <v>826</v>
      </c>
      <c r="E151" s="25">
        <v>93.17</v>
      </c>
      <c r="F151" s="27">
        <v>-13.32</v>
      </c>
      <c r="G151" s="8">
        <v>238</v>
      </c>
      <c r="H151" s="25">
        <v>100.72</v>
      </c>
      <c r="I151" s="27">
        <v>-1.25</v>
      </c>
      <c r="J151" s="8">
        <v>415</v>
      </c>
      <c r="K151" s="25">
        <v>156.6</v>
      </c>
      <c r="L151" s="27">
        <v>1.58</v>
      </c>
      <c r="M151" s="8">
        <v>173</v>
      </c>
    </row>
    <row r="152" spans="1:13" ht="25.5" customHeight="1" x14ac:dyDescent="0.15">
      <c r="A152" s="95">
        <v>43862</v>
      </c>
      <c r="B152" s="29">
        <v>107.08</v>
      </c>
      <c r="C152" s="29">
        <v>-3.01</v>
      </c>
      <c r="D152" s="9">
        <v>1099</v>
      </c>
      <c r="E152" s="28">
        <v>99.42</v>
      </c>
      <c r="F152" s="29">
        <v>-5.85</v>
      </c>
      <c r="G152" s="9">
        <v>287</v>
      </c>
      <c r="H152" s="28">
        <v>101.73</v>
      </c>
      <c r="I152" s="29">
        <v>-1.79</v>
      </c>
      <c r="J152" s="9">
        <v>581</v>
      </c>
      <c r="K152" s="28">
        <v>147.54</v>
      </c>
      <c r="L152" s="29">
        <v>-3.32</v>
      </c>
      <c r="M152" s="9">
        <v>231</v>
      </c>
    </row>
    <row r="153" spans="1:13" ht="25.5" customHeight="1" x14ac:dyDescent="0.15">
      <c r="A153" s="95">
        <v>43891</v>
      </c>
      <c r="B153" s="29">
        <v>106.33</v>
      </c>
      <c r="C153" s="29">
        <v>-2.5299999999999998</v>
      </c>
      <c r="D153" s="9">
        <v>1516</v>
      </c>
      <c r="E153" s="28">
        <v>92.24</v>
      </c>
      <c r="F153" s="29">
        <v>-5.47</v>
      </c>
      <c r="G153" s="9">
        <v>441</v>
      </c>
      <c r="H153" s="28">
        <v>101.42</v>
      </c>
      <c r="I153" s="29">
        <v>-2.17</v>
      </c>
      <c r="J153" s="9">
        <v>777</v>
      </c>
      <c r="K153" s="28">
        <v>158.81</v>
      </c>
      <c r="L153" s="29">
        <v>1.38</v>
      </c>
      <c r="M153" s="9">
        <v>298</v>
      </c>
    </row>
    <row r="154" spans="1:13" ht="25.5" customHeight="1" x14ac:dyDescent="0.15">
      <c r="A154" s="95">
        <v>43922</v>
      </c>
      <c r="B154" s="29">
        <v>108.57</v>
      </c>
      <c r="C154" s="29">
        <v>1.31</v>
      </c>
      <c r="D154" s="9">
        <v>981</v>
      </c>
      <c r="E154" s="28">
        <v>98.52</v>
      </c>
      <c r="F154" s="29">
        <v>2.7</v>
      </c>
      <c r="G154" s="9">
        <v>290</v>
      </c>
      <c r="H154" s="28">
        <v>100.87</v>
      </c>
      <c r="I154" s="29">
        <v>-2.2200000000000002</v>
      </c>
      <c r="J154" s="9">
        <v>464</v>
      </c>
      <c r="K154" s="28">
        <v>157.31</v>
      </c>
      <c r="L154" s="29">
        <v>6.25</v>
      </c>
      <c r="M154" s="9">
        <v>227</v>
      </c>
    </row>
    <row r="155" spans="1:13" ht="25.5" customHeight="1" x14ac:dyDescent="0.15">
      <c r="A155" s="95">
        <v>43952</v>
      </c>
      <c r="B155" s="29">
        <v>108.27</v>
      </c>
      <c r="C155" s="29">
        <v>0.14000000000000001</v>
      </c>
      <c r="D155" s="9">
        <v>753</v>
      </c>
      <c r="E155" s="28">
        <v>102.41</v>
      </c>
      <c r="F155" s="29">
        <v>0.33</v>
      </c>
      <c r="G155" s="9">
        <v>238</v>
      </c>
      <c r="H155" s="28">
        <v>99.47</v>
      </c>
      <c r="I155" s="29">
        <v>0.17</v>
      </c>
      <c r="J155" s="9">
        <v>364</v>
      </c>
      <c r="K155" s="28">
        <v>162.16</v>
      </c>
      <c r="L155" s="29">
        <v>1.57</v>
      </c>
      <c r="M155" s="9">
        <v>151</v>
      </c>
    </row>
    <row r="156" spans="1:13" ht="25.5" customHeight="1" x14ac:dyDescent="0.15">
      <c r="A156" s="95">
        <v>43983</v>
      </c>
      <c r="B156" s="29">
        <v>105.69</v>
      </c>
      <c r="C156" s="29">
        <v>-2.29</v>
      </c>
      <c r="D156" s="9">
        <v>1145</v>
      </c>
      <c r="E156" s="28">
        <v>99.68</v>
      </c>
      <c r="F156" s="29">
        <v>2.19</v>
      </c>
      <c r="G156" s="9">
        <v>337</v>
      </c>
      <c r="H156" s="28">
        <v>100.15</v>
      </c>
      <c r="I156" s="29">
        <v>-4.04</v>
      </c>
      <c r="J156" s="9">
        <v>661</v>
      </c>
      <c r="K156" s="28">
        <v>155.72999999999999</v>
      </c>
      <c r="L156" s="29">
        <v>4.66</v>
      </c>
      <c r="M156" s="9">
        <v>147</v>
      </c>
    </row>
    <row r="157" spans="1:13" ht="25.5" customHeight="1" x14ac:dyDescent="0.15">
      <c r="A157" s="95">
        <v>44013</v>
      </c>
      <c r="B157" s="29">
        <v>106.58</v>
      </c>
      <c r="C157" s="29">
        <v>-2.57</v>
      </c>
      <c r="D157" s="9">
        <v>1188</v>
      </c>
      <c r="E157" s="28">
        <v>95.16</v>
      </c>
      <c r="F157" s="29">
        <v>-5.67</v>
      </c>
      <c r="G157" s="9">
        <v>317</v>
      </c>
      <c r="H157" s="28">
        <v>102.02</v>
      </c>
      <c r="I157" s="29">
        <v>-1.58</v>
      </c>
      <c r="J157" s="9">
        <v>645</v>
      </c>
      <c r="K157" s="28">
        <v>151.86000000000001</v>
      </c>
      <c r="L157" s="29">
        <v>-1.58</v>
      </c>
      <c r="M157" s="9">
        <v>226</v>
      </c>
    </row>
    <row r="158" spans="1:13" ht="25.5" customHeight="1" x14ac:dyDescent="0.15">
      <c r="A158" s="95">
        <v>44044</v>
      </c>
      <c r="B158" s="29">
        <v>107.16</v>
      </c>
      <c r="C158" s="29">
        <v>-3.94</v>
      </c>
      <c r="D158" s="9">
        <v>1122</v>
      </c>
      <c r="E158" s="28">
        <v>92.22</v>
      </c>
      <c r="F158" s="29">
        <v>-13.45</v>
      </c>
      <c r="G158" s="9">
        <v>263</v>
      </c>
      <c r="H158" s="28">
        <v>103.19</v>
      </c>
      <c r="I158" s="29">
        <v>-1.32</v>
      </c>
      <c r="J158" s="9">
        <v>645</v>
      </c>
      <c r="K158" s="28">
        <v>153.44999999999999</v>
      </c>
      <c r="L158" s="29">
        <v>-1.7</v>
      </c>
      <c r="M158" s="9">
        <v>214</v>
      </c>
    </row>
    <row r="159" spans="1:13" ht="25.5" customHeight="1" x14ac:dyDescent="0.15">
      <c r="A159" s="95">
        <v>44075</v>
      </c>
      <c r="B159" s="29">
        <v>108.71</v>
      </c>
      <c r="C159" s="29">
        <v>-1.25</v>
      </c>
      <c r="D159" s="9">
        <v>1201</v>
      </c>
      <c r="E159" s="28">
        <v>98.74</v>
      </c>
      <c r="F159" s="29">
        <v>-2.0099999999999998</v>
      </c>
      <c r="G159" s="9">
        <v>312</v>
      </c>
      <c r="H159" s="28">
        <v>103.7</v>
      </c>
      <c r="I159" s="29">
        <v>-0.1</v>
      </c>
      <c r="J159" s="9">
        <v>660</v>
      </c>
      <c r="K159" s="28">
        <v>155.01</v>
      </c>
      <c r="L159" s="29">
        <v>-2.15</v>
      </c>
      <c r="M159" s="9">
        <v>229</v>
      </c>
    </row>
    <row r="160" spans="1:13" ht="25.5" customHeight="1" x14ac:dyDescent="0.15">
      <c r="A160" s="95">
        <v>44105</v>
      </c>
      <c r="B160" s="29">
        <v>104.97</v>
      </c>
      <c r="C160" s="29">
        <v>-1.98</v>
      </c>
      <c r="D160" s="9">
        <v>1202</v>
      </c>
      <c r="E160" s="28">
        <v>95.45</v>
      </c>
      <c r="F160" s="29">
        <v>-2.68</v>
      </c>
      <c r="G160" s="9">
        <v>354</v>
      </c>
      <c r="H160" s="28">
        <v>99.53</v>
      </c>
      <c r="I160" s="29">
        <v>-3.44</v>
      </c>
      <c r="J160" s="9">
        <v>606</v>
      </c>
      <c r="K160" s="28">
        <v>151.09</v>
      </c>
      <c r="L160" s="29">
        <v>2.83</v>
      </c>
      <c r="M160" s="9">
        <v>242</v>
      </c>
    </row>
    <row r="161" spans="1:13" ht="25.5" customHeight="1" x14ac:dyDescent="0.15">
      <c r="A161" s="95">
        <v>44136</v>
      </c>
      <c r="B161" s="29">
        <v>108.2</v>
      </c>
      <c r="C161" s="29">
        <v>-0.03</v>
      </c>
      <c r="D161" s="9">
        <v>1255</v>
      </c>
      <c r="E161" s="28">
        <v>94.52</v>
      </c>
      <c r="F161" s="29">
        <v>-2.09</v>
      </c>
      <c r="G161" s="9">
        <v>366</v>
      </c>
      <c r="H161" s="28">
        <v>103.04</v>
      </c>
      <c r="I161" s="29">
        <v>0.47</v>
      </c>
      <c r="J161" s="9">
        <v>647</v>
      </c>
      <c r="K161" s="28">
        <v>162.01</v>
      </c>
      <c r="L161" s="29">
        <v>4.29</v>
      </c>
      <c r="M161" s="9">
        <v>242</v>
      </c>
    </row>
    <row r="162" spans="1:13" ht="25.5" customHeight="1" thickBot="1" x14ac:dyDescent="0.2">
      <c r="A162" s="98">
        <v>44166</v>
      </c>
      <c r="B162" s="99">
        <v>109.58</v>
      </c>
      <c r="C162" s="99">
        <v>3.39</v>
      </c>
      <c r="D162" s="14">
        <v>1336</v>
      </c>
      <c r="E162" s="116">
        <v>96.01</v>
      </c>
      <c r="F162" s="99">
        <v>-0.61</v>
      </c>
      <c r="G162" s="14">
        <v>394</v>
      </c>
      <c r="H162" s="116">
        <v>104.85</v>
      </c>
      <c r="I162" s="99">
        <v>3.51</v>
      </c>
      <c r="J162" s="14">
        <v>665</v>
      </c>
      <c r="K162" s="116">
        <v>160.33000000000001</v>
      </c>
      <c r="L162" s="99">
        <v>7.53</v>
      </c>
      <c r="M162" s="14">
        <v>277</v>
      </c>
    </row>
    <row r="163" spans="1:13" ht="25.5" customHeight="1" x14ac:dyDescent="0.15">
      <c r="A163" s="95">
        <v>44197</v>
      </c>
      <c r="B163" s="29">
        <v>114.24</v>
      </c>
      <c r="C163" s="29">
        <v>7.54</v>
      </c>
      <c r="D163" s="9">
        <v>846</v>
      </c>
      <c r="E163" s="28">
        <v>103.88</v>
      </c>
      <c r="F163" s="29">
        <v>11.5</v>
      </c>
      <c r="G163" s="9">
        <v>261</v>
      </c>
      <c r="H163" s="28">
        <v>106.11</v>
      </c>
      <c r="I163" s="29">
        <v>5.35</v>
      </c>
      <c r="J163" s="9">
        <v>368</v>
      </c>
      <c r="K163" s="28">
        <v>165.2</v>
      </c>
      <c r="L163" s="29">
        <v>5.49</v>
      </c>
      <c r="M163" s="9">
        <v>217</v>
      </c>
    </row>
    <row r="164" spans="1:13" ht="25.5" customHeight="1" x14ac:dyDescent="0.15">
      <c r="A164" s="95">
        <v>44228</v>
      </c>
      <c r="B164" s="29">
        <v>109.79</v>
      </c>
      <c r="C164" s="29">
        <v>2.5299999999999998</v>
      </c>
      <c r="D164" s="9">
        <v>996</v>
      </c>
      <c r="E164" s="28">
        <v>92.45</v>
      </c>
      <c r="F164" s="29">
        <v>-7.01</v>
      </c>
      <c r="G164" s="9">
        <v>269</v>
      </c>
      <c r="H164" s="28">
        <v>105.33</v>
      </c>
      <c r="I164" s="29">
        <v>3.54</v>
      </c>
      <c r="J164" s="9">
        <v>509</v>
      </c>
      <c r="K164" s="28">
        <v>164.41</v>
      </c>
      <c r="L164" s="29">
        <v>11.43</v>
      </c>
      <c r="M164" s="9">
        <v>218</v>
      </c>
    </row>
    <row r="165" spans="1:13" ht="25.5" customHeight="1" x14ac:dyDescent="0.15">
      <c r="A165" s="95">
        <v>44256</v>
      </c>
      <c r="B165" s="29">
        <v>112.07</v>
      </c>
      <c r="C165" s="29">
        <v>5.4</v>
      </c>
      <c r="D165" s="9">
        <v>1424</v>
      </c>
      <c r="E165" s="28">
        <v>94.52</v>
      </c>
      <c r="F165" s="29">
        <v>2.4700000000000002</v>
      </c>
      <c r="G165" s="9">
        <v>410</v>
      </c>
      <c r="H165" s="28">
        <v>108.55</v>
      </c>
      <c r="I165" s="29">
        <v>7.03</v>
      </c>
      <c r="J165" s="9">
        <v>684</v>
      </c>
      <c r="K165" s="28">
        <v>161.1</v>
      </c>
      <c r="L165" s="29">
        <v>1.44</v>
      </c>
      <c r="M165" s="9">
        <v>330</v>
      </c>
    </row>
    <row r="166" spans="1:13" ht="25.5" customHeight="1" x14ac:dyDescent="0.15">
      <c r="A166" s="95">
        <v>44287</v>
      </c>
      <c r="B166" s="29">
        <v>112.45</v>
      </c>
      <c r="C166" s="29">
        <v>3.57</v>
      </c>
      <c r="D166" s="9">
        <v>1216</v>
      </c>
      <c r="E166" s="28">
        <v>98.17</v>
      </c>
      <c r="F166" s="29">
        <v>-0.36</v>
      </c>
      <c r="G166" s="9">
        <v>361</v>
      </c>
      <c r="H166" s="28">
        <v>107.29</v>
      </c>
      <c r="I166" s="29">
        <v>6.36</v>
      </c>
      <c r="J166" s="9">
        <v>549</v>
      </c>
      <c r="K166" s="28">
        <v>159.97999999999999</v>
      </c>
      <c r="L166" s="29">
        <v>1.7</v>
      </c>
      <c r="M166" s="9">
        <v>306</v>
      </c>
    </row>
    <row r="167" spans="1:13" ht="25.5" customHeight="1" x14ac:dyDescent="0.15">
      <c r="A167" s="95">
        <v>44317</v>
      </c>
      <c r="B167" s="29">
        <v>111.94</v>
      </c>
      <c r="C167" s="29">
        <v>3.39</v>
      </c>
      <c r="D167" s="9">
        <v>1026</v>
      </c>
      <c r="E167" s="28">
        <v>101.16</v>
      </c>
      <c r="F167" s="29">
        <v>-1.22</v>
      </c>
      <c r="G167" s="9">
        <v>326</v>
      </c>
      <c r="H167" s="28">
        <v>104.84</v>
      </c>
      <c r="I167" s="29">
        <v>5.4</v>
      </c>
      <c r="J167" s="9">
        <v>462</v>
      </c>
      <c r="K167" s="28">
        <v>163.16</v>
      </c>
      <c r="L167" s="29">
        <v>0.62</v>
      </c>
      <c r="M167" s="9">
        <v>238</v>
      </c>
    </row>
    <row r="168" spans="1:13" ht="25.5" customHeight="1" x14ac:dyDescent="0.15">
      <c r="A168" s="95">
        <v>44348</v>
      </c>
      <c r="B168" s="29">
        <v>112.95</v>
      </c>
      <c r="C168" s="29">
        <v>6.87</v>
      </c>
      <c r="D168" s="9">
        <v>1198</v>
      </c>
      <c r="E168" s="28">
        <v>101.79</v>
      </c>
      <c r="F168" s="29">
        <v>2.12</v>
      </c>
      <c r="G168" s="9">
        <v>373</v>
      </c>
      <c r="H168" s="28">
        <v>106.66</v>
      </c>
      <c r="I168" s="29">
        <v>6.5</v>
      </c>
      <c r="J168" s="9">
        <v>587</v>
      </c>
      <c r="K168" s="28">
        <v>167.94</v>
      </c>
      <c r="L168" s="29">
        <v>7.84</v>
      </c>
      <c r="M168" s="9">
        <v>238</v>
      </c>
    </row>
    <row r="169" spans="1:13" ht="25.5" customHeight="1" x14ac:dyDescent="0.15">
      <c r="A169" s="95">
        <v>44378</v>
      </c>
      <c r="B169" s="29">
        <v>111.88</v>
      </c>
      <c r="C169" s="29">
        <v>4.97</v>
      </c>
      <c r="D169" s="9">
        <v>1161</v>
      </c>
      <c r="E169" s="28">
        <v>96.54</v>
      </c>
      <c r="F169" s="29">
        <v>1.45</v>
      </c>
      <c r="G169" s="9">
        <v>348</v>
      </c>
      <c r="H169" s="28">
        <v>107.57</v>
      </c>
      <c r="I169" s="29">
        <v>5.44</v>
      </c>
      <c r="J169" s="9">
        <v>562</v>
      </c>
      <c r="K169" s="28">
        <v>162.54</v>
      </c>
      <c r="L169" s="29">
        <v>7.03</v>
      </c>
      <c r="M169" s="9">
        <v>251</v>
      </c>
    </row>
    <row r="170" spans="1:13" ht="25.5" customHeight="1" x14ac:dyDescent="0.15">
      <c r="A170" s="95">
        <v>44409</v>
      </c>
      <c r="B170" s="29">
        <v>114.76</v>
      </c>
      <c r="C170" s="29">
        <v>7.09</v>
      </c>
      <c r="D170" s="9">
        <v>1137</v>
      </c>
      <c r="E170" s="28">
        <v>98.11</v>
      </c>
      <c r="F170" s="29">
        <v>6.39</v>
      </c>
      <c r="G170" s="9">
        <v>330</v>
      </c>
      <c r="H170" s="28">
        <v>110.54</v>
      </c>
      <c r="I170" s="29">
        <v>7.12</v>
      </c>
      <c r="J170" s="9">
        <v>572</v>
      </c>
      <c r="K170" s="28">
        <v>166.02</v>
      </c>
      <c r="L170" s="29">
        <v>8.19</v>
      </c>
      <c r="M170" s="9">
        <v>235</v>
      </c>
    </row>
    <row r="171" spans="1:13" ht="25.5" customHeight="1" x14ac:dyDescent="0.15">
      <c r="A171" s="95">
        <v>44440</v>
      </c>
      <c r="B171" s="29">
        <v>111.43</v>
      </c>
      <c r="C171" s="29">
        <v>2.5</v>
      </c>
      <c r="D171" s="9">
        <v>1009</v>
      </c>
      <c r="E171" s="28">
        <v>96.82</v>
      </c>
      <c r="F171" s="29">
        <v>-1.94</v>
      </c>
      <c r="G171" s="9">
        <v>341</v>
      </c>
      <c r="H171" s="28">
        <v>106.27</v>
      </c>
      <c r="I171" s="29">
        <v>2.48</v>
      </c>
      <c r="J171" s="9">
        <v>455</v>
      </c>
      <c r="K171" s="28">
        <v>167.29</v>
      </c>
      <c r="L171" s="29">
        <v>7.92</v>
      </c>
      <c r="M171" s="9">
        <v>213</v>
      </c>
    </row>
    <row r="172" spans="1:13" ht="25.5" customHeight="1" thickBot="1" x14ac:dyDescent="0.2">
      <c r="A172" s="95">
        <v>44470</v>
      </c>
      <c r="B172" s="29">
        <v>112.46</v>
      </c>
      <c r="C172" s="29">
        <v>7.14</v>
      </c>
      <c r="D172" s="9">
        <v>681</v>
      </c>
      <c r="E172" s="28">
        <v>94.37</v>
      </c>
      <c r="F172" s="29">
        <v>-1.1299999999999999</v>
      </c>
      <c r="G172" s="9">
        <v>254</v>
      </c>
      <c r="H172" s="28">
        <v>107.58</v>
      </c>
      <c r="I172" s="29">
        <v>8.09</v>
      </c>
      <c r="J172" s="9">
        <v>270</v>
      </c>
      <c r="K172" s="28">
        <v>172.75</v>
      </c>
      <c r="L172" s="29">
        <v>14.34</v>
      </c>
      <c r="M172" s="9">
        <v>157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1048576">
    <cfRule type="expression" dxfId="21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106.035638689693</v>
      </c>
      <c r="C10" s="27"/>
      <c r="D10" s="8">
        <v>834</v>
      </c>
      <c r="E10" s="25">
        <v>110.64593986712801</v>
      </c>
      <c r="F10" s="27"/>
      <c r="G10" s="8">
        <v>346</v>
      </c>
      <c r="H10" s="25">
        <v>102.539988256553</v>
      </c>
      <c r="I10" s="27"/>
      <c r="J10" s="8">
        <v>379</v>
      </c>
      <c r="K10" s="25">
        <v>112.35032135198399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112.28709704297999</v>
      </c>
      <c r="C11" s="29">
        <v>5.9</v>
      </c>
      <c r="D11" s="9">
        <v>892</v>
      </c>
      <c r="E11" s="28">
        <v>113.66000489216</v>
      </c>
      <c r="F11" s="29">
        <v>2.72</v>
      </c>
      <c r="G11" s="9">
        <v>414</v>
      </c>
      <c r="H11" s="28">
        <v>109.52417873402899</v>
      </c>
      <c r="I11" s="29">
        <v>6.81</v>
      </c>
      <c r="J11" s="9">
        <v>400</v>
      </c>
      <c r="K11" s="120">
        <v>112.508464140393</v>
      </c>
      <c r="L11" s="125">
        <v>0.14000000000000001</v>
      </c>
      <c r="M11" s="9">
        <v>78</v>
      </c>
    </row>
    <row r="12" spans="1:13" ht="24.75" customHeight="1" x14ac:dyDescent="0.15">
      <c r="A12" s="95">
        <v>39600</v>
      </c>
      <c r="B12" s="29">
        <v>106.75941169878701</v>
      </c>
      <c r="C12" s="29">
        <v>-4.92</v>
      </c>
      <c r="D12" s="9">
        <v>979</v>
      </c>
      <c r="E12" s="28">
        <v>110.55251873824</v>
      </c>
      <c r="F12" s="29">
        <v>-2.73</v>
      </c>
      <c r="G12" s="9">
        <v>453</v>
      </c>
      <c r="H12" s="28">
        <v>103.91290863405899</v>
      </c>
      <c r="I12" s="29">
        <v>-5.12</v>
      </c>
      <c r="J12" s="9">
        <v>448</v>
      </c>
      <c r="K12" s="120">
        <v>105.277807741727</v>
      </c>
      <c r="L12" s="43">
        <v>-6.43</v>
      </c>
      <c r="M12" s="9">
        <v>78</v>
      </c>
    </row>
    <row r="13" spans="1:13" ht="24.75" customHeight="1" x14ac:dyDescent="0.15">
      <c r="A13" s="95">
        <v>39630</v>
      </c>
      <c r="B13" s="29">
        <v>105.00048441864099</v>
      </c>
      <c r="C13" s="29">
        <v>-1.65</v>
      </c>
      <c r="D13" s="9">
        <v>1086</v>
      </c>
      <c r="E13" s="28">
        <v>106.730156301132</v>
      </c>
      <c r="F13" s="29">
        <v>-3.46</v>
      </c>
      <c r="G13" s="9">
        <v>478</v>
      </c>
      <c r="H13" s="28">
        <v>102.13003683796001</v>
      </c>
      <c r="I13" s="29">
        <v>-1.72</v>
      </c>
      <c r="J13" s="9">
        <v>521</v>
      </c>
      <c r="K13" s="120">
        <v>115.593435232535</v>
      </c>
      <c r="L13" s="43">
        <v>9.8000000000000007</v>
      </c>
      <c r="M13" s="9">
        <v>87</v>
      </c>
    </row>
    <row r="14" spans="1:13" ht="24.75" customHeight="1" x14ac:dyDescent="0.15">
      <c r="A14" s="95">
        <v>39661</v>
      </c>
      <c r="B14" s="29">
        <v>107.858689214366</v>
      </c>
      <c r="C14" s="29">
        <v>2.72</v>
      </c>
      <c r="D14" s="9">
        <v>960</v>
      </c>
      <c r="E14" s="28">
        <v>110.208845652742</v>
      </c>
      <c r="F14" s="29">
        <v>3.26</v>
      </c>
      <c r="G14" s="9">
        <v>425</v>
      </c>
      <c r="H14" s="28">
        <v>104.358817815484</v>
      </c>
      <c r="I14" s="29">
        <v>2.1800000000000002</v>
      </c>
      <c r="J14" s="9">
        <v>461</v>
      </c>
      <c r="K14" s="120">
        <v>113.82270867864401</v>
      </c>
      <c r="L14" s="43">
        <v>-1.53</v>
      </c>
      <c r="M14" s="9">
        <v>74</v>
      </c>
    </row>
    <row r="15" spans="1:13" ht="24.75" customHeight="1" x14ac:dyDescent="0.15">
      <c r="A15" s="95">
        <v>39692</v>
      </c>
      <c r="B15" s="29">
        <v>105.220846294493</v>
      </c>
      <c r="C15" s="29">
        <v>-2.4500000000000002</v>
      </c>
      <c r="D15" s="9">
        <v>985</v>
      </c>
      <c r="E15" s="28">
        <v>108.278977926135</v>
      </c>
      <c r="F15" s="29">
        <v>-1.75</v>
      </c>
      <c r="G15" s="9">
        <v>438</v>
      </c>
      <c r="H15" s="28">
        <v>104.699137657055</v>
      </c>
      <c r="I15" s="29">
        <v>0.33</v>
      </c>
      <c r="J15" s="9">
        <v>467</v>
      </c>
      <c r="K15" s="120">
        <v>111.73565513404201</v>
      </c>
      <c r="L15" s="43">
        <v>-1.83</v>
      </c>
      <c r="M15" s="9">
        <v>80</v>
      </c>
    </row>
    <row r="16" spans="1:13" ht="24.75" customHeight="1" x14ac:dyDescent="0.15">
      <c r="A16" s="95">
        <v>39722</v>
      </c>
      <c r="B16" s="29">
        <v>104.70610706578501</v>
      </c>
      <c r="C16" s="29">
        <v>-0.49</v>
      </c>
      <c r="D16" s="9">
        <v>1077</v>
      </c>
      <c r="E16" s="28">
        <v>105.72708436742199</v>
      </c>
      <c r="F16" s="29">
        <v>-2.36</v>
      </c>
      <c r="G16" s="9">
        <v>416</v>
      </c>
      <c r="H16" s="28">
        <v>104.47958467872201</v>
      </c>
      <c r="I16" s="29">
        <v>-0.21</v>
      </c>
      <c r="J16" s="9">
        <v>534</v>
      </c>
      <c r="K16" s="120">
        <v>102.87780731367</v>
      </c>
      <c r="L16" s="43">
        <v>-7.93</v>
      </c>
      <c r="M16" s="9">
        <v>127</v>
      </c>
    </row>
    <row r="17" spans="1:13" ht="24.75" customHeight="1" x14ac:dyDescent="0.15">
      <c r="A17" s="95">
        <v>39753</v>
      </c>
      <c r="B17" s="29">
        <v>100.170445944203</v>
      </c>
      <c r="C17" s="29">
        <v>-4.33</v>
      </c>
      <c r="D17" s="9">
        <v>910</v>
      </c>
      <c r="E17" s="28">
        <v>103.81820651046399</v>
      </c>
      <c r="F17" s="29">
        <v>-1.81</v>
      </c>
      <c r="G17" s="9">
        <v>383</v>
      </c>
      <c r="H17" s="28">
        <v>98.164209884096906</v>
      </c>
      <c r="I17" s="29">
        <v>-6.04</v>
      </c>
      <c r="J17" s="9">
        <v>437</v>
      </c>
      <c r="K17" s="120">
        <v>105.350627167917</v>
      </c>
      <c r="L17" s="43">
        <v>2.4</v>
      </c>
      <c r="M17" s="9">
        <v>90</v>
      </c>
    </row>
    <row r="18" spans="1:13" ht="24.75" customHeight="1" thickBot="1" x14ac:dyDescent="0.2">
      <c r="A18" s="96">
        <v>39783</v>
      </c>
      <c r="B18" s="31">
        <v>101.922523905155</v>
      </c>
      <c r="C18" s="31">
        <v>1.75</v>
      </c>
      <c r="D18" s="10">
        <v>1081</v>
      </c>
      <c r="E18" s="30">
        <v>104.545471300551</v>
      </c>
      <c r="F18" s="31">
        <v>0.7</v>
      </c>
      <c r="G18" s="10">
        <v>469</v>
      </c>
      <c r="H18" s="30">
        <v>100.26470347950099</v>
      </c>
      <c r="I18" s="31">
        <v>2.14</v>
      </c>
      <c r="J18" s="10">
        <v>495</v>
      </c>
      <c r="K18" s="124">
        <v>99.226583574860697</v>
      </c>
      <c r="L18" s="43">
        <v>-5.81</v>
      </c>
      <c r="M18" s="10">
        <v>117</v>
      </c>
    </row>
    <row r="19" spans="1:13" ht="24.75" customHeight="1" x14ac:dyDescent="0.15">
      <c r="A19" s="94">
        <v>39814</v>
      </c>
      <c r="B19" s="34">
        <v>107.399111708864</v>
      </c>
      <c r="C19" s="27">
        <v>5.37</v>
      </c>
      <c r="D19" s="8">
        <v>652</v>
      </c>
      <c r="E19" s="25">
        <v>115.28777275959899</v>
      </c>
      <c r="F19" s="27">
        <v>10.28</v>
      </c>
      <c r="G19" s="8">
        <v>257</v>
      </c>
      <c r="H19" s="25">
        <v>100.253419425543</v>
      </c>
      <c r="I19" s="27">
        <v>-0.01</v>
      </c>
      <c r="J19" s="8">
        <v>321</v>
      </c>
      <c r="K19" s="122">
        <v>101.321214083702</v>
      </c>
      <c r="L19" s="100">
        <v>2.11</v>
      </c>
      <c r="M19" s="8">
        <v>74</v>
      </c>
    </row>
    <row r="20" spans="1:13" ht="24.75" customHeight="1" x14ac:dyDescent="0.15">
      <c r="A20" s="95">
        <v>39845</v>
      </c>
      <c r="B20" s="29">
        <v>100.21824639076399</v>
      </c>
      <c r="C20" s="29">
        <v>-6.69</v>
      </c>
      <c r="D20" s="9">
        <v>713</v>
      </c>
      <c r="E20" s="28">
        <v>105.817063056173</v>
      </c>
      <c r="F20" s="29">
        <v>-8.2100000000000009</v>
      </c>
      <c r="G20" s="9">
        <v>282</v>
      </c>
      <c r="H20" s="28">
        <v>97.814441756439393</v>
      </c>
      <c r="I20" s="29">
        <v>-2.4300000000000002</v>
      </c>
      <c r="J20" s="9">
        <v>332</v>
      </c>
      <c r="K20" s="123">
        <v>99.149197940448104</v>
      </c>
      <c r="L20" s="43">
        <v>-2.14</v>
      </c>
      <c r="M20" s="9">
        <v>99</v>
      </c>
    </row>
    <row r="21" spans="1:13" ht="24.75" customHeight="1" x14ac:dyDescent="0.15">
      <c r="A21" s="95">
        <v>39873</v>
      </c>
      <c r="B21" s="29">
        <v>100.030890303866</v>
      </c>
      <c r="C21" s="29">
        <v>-0.19</v>
      </c>
      <c r="D21" s="9">
        <v>1056</v>
      </c>
      <c r="E21" s="28">
        <v>102.60134743871799</v>
      </c>
      <c r="F21" s="29">
        <v>-3.04</v>
      </c>
      <c r="G21" s="9">
        <v>394</v>
      </c>
      <c r="H21" s="28">
        <v>99.326530805794206</v>
      </c>
      <c r="I21" s="29">
        <v>1.55</v>
      </c>
      <c r="J21" s="9">
        <v>530</v>
      </c>
      <c r="K21" s="42">
        <v>98.397853432722201</v>
      </c>
      <c r="L21" s="43">
        <v>-0.76</v>
      </c>
      <c r="M21" s="9">
        <v>132</v>
      </c>
    </row>
    <row r="22" spans="1:13" ht="24.75" customHeight="1" x14ac:dyDescent="0.15">
      <c r="A22" s="95">
        <v>39904</v>
      </c>
      <c r="B22" s="42">
        <v>101.319088746932</v>
      </c>
      <c r="C22" s="29">
        <v>1.29</v>
      </c>
      <c r="D22" s="19">
        <v>855</v>
      </c>
      <c r="E22" s="42">
        <v>106.971341084389</v>
      </c>
      <c r="F22" s="43">
        <v>4.26</v>
      </c>
      <c r="G22" s="20">
        <v>343</v>
      </c>
      <c r="H22" s="42">
        <v>98.730848947968596</v>
      </c>
      <c r="I22" s="43">
        <v>-0.6</v>
      </c>
      <c r="J22" s="20">
        <v>410</v>
      </c>
      <c r="K22" s="42">
        <v>100.098616261098</v>
      </c>
      <c r="L22" s="43">
        <v>1.73</v>
      </c>
      <c r="M22" s="19">
        <v>102</v>
      </c>
    </row>
    <row r="23" spans="1:13" ht="24.75" customHeight="1" x14ac:dyDescent="0.15">
      <c r="A23" s="95">
        <v>39934</v>
      </c>
      <c r="B23" s="42">
        <v>98.988859403696594</v>
      </c>
      <c r="C23" s="43">
        <v>-2.2999999999999998</v>
      </c>
      <c r="D23" s="19">
        <v>771</v>
      </c>
      <c r="E23" s="42">
        <v>97.211683469183896</v>
      </c>
      <c r="F23" s="43">
        <v>-9.1199999999999992</v>
      </c>
      <c r="G23" s="20">
        <v>325</v>
      </c>
      <c r="H23" s="42">
        <v>98.465412479515194</v>
      </c>
      <c r="I23" s="43">
        <v>-0.27</v>
      </c>
      <c r="J23" s="20">
        <v>355</v>
      </c>
      <c r="K23" s="42">
        <v>101.931277496894</v>
      </c>
      <c r="L23" s="43">
        <v>1.83</v>
      </c>
      <c r="M23" s="19">
        <v>91</v>
      </c>
    </row>
    <row r="24" spans="1:13" ht="24.75" customHeight="1" x14ac:dyDescent="0.15">
      <c r="A24" s="95">
        <v>39965</v>
      </c>
      <c r="B24" s="42">
        <v>100.213123744337</v>
      </c>
      <c r="C24" s="43">
        <v>1.24</v>
      </c>
      <c r="D24" s="19">
        <v>1024</v>
      </c>
      <c r="E24" s="42">
        <v>99.1989332793692</v>
      </c>
      <c r="F24" s="43">
        <v>2.04</v>
      </c>
      <c r="G24" s="20">
        <v>395</v>
      </c>
      <c r="H24" s="42">
        <v>99.001200633982094</v>
      </c>
      <c r="I24" s="43">
        <v>0.54</v>
      </c>
      <c r="J24" s="20">
        <v>528</v>
      </c>
      <c r="K24" s="42">
        <v>106.97276899041501</v>
      </c>
      <c r="L24" s="43">
        <v>4.95</v>
      </c>
      <c r="M24" s="19">
        <v>101</v>
      </c>
    </row>
    <row r="25" spans="1:13" ht="24.75" customHeight="1" x14ac:dyDescent="0.15">
      <c r="A25" s="95">
        <v>39995</v>
      </c>
      <c r="B25" s="42">
        <v>100.153004146157</v>
      </c>
      <c r="C25" s="43">
        <v>-0.06</v>
      </c>
      <c r="D25" s="19">
        <v>1036</v>
      </c>
      <c r="E25" s="42">
        <v>103.36063040269499</v>
      </c>
      <c r="F25" s="43">
        <v>4.2</v>
      </c>
      <c r="G25" s="20">
        <v>433</v>
      </c>
      <c r="H25" s="42">
        <v>100.295809940678</v>
      </c>
      <c r="I25" s="43">
        <v>1.31</v>
      </c>
      <c r="J25" s="20">
        <v>470</v>
      </c>
      <c r="K25" s="42">
        <v>90.722741945764298</v>
      </c>
      <c r="L25" s="43">
        <v>-15.19</v>
      </c>
      <c r="M25" s="19">
        <v>133</v>
      </c>
    </row>
    <row r="26" spans="1:13" ht="24.75" customHeight="1" x14ac:dyDescent="0.15">
      <c r="A26" s="95">
        <v>40026</v>
      </c>
      <c r="B26" s="42">
        <v>99.054949179034793</v>
      </c>
      <c r="C26" s="43">
        <v>-1.1000000000000001</v>
      </c>
      <c r="D26" s="19">
        <v>818</v>
      </c>
      <c r="E26" s="42">
        <v>97.203636274487707</v>
      </c>
      <c r="F26" s="43">
        <v>-5.96</v>
      </c>
      <c r="G26" s="20">
        <v>360</v>
      </c>
      <c r="H26" s="42">
        <v>100.015690512878</v>
      </c>
      <c r="I26" s="43">
        <v>-0.28000000000000003</v>
      </c>
      <c r="J26" s="20">
        <v>363</v>
      </c>
      <c r="K26" s="42">
        <v>97.522970136705894</v>
      </c>
      <c r="L26" s="43">
        <v>7.5</v>
      </c>
      <c r="M26" s="19">
        <v>95</v>
      </c>
    </row>
    <row r="27" spans="1:13" ht="24.75" customHeight="1" x14ac:dyDescent="0.15">
      <c r="A27" s="95">
        <v>40057</v>
      </c>
      <c r="B27" s="42">
        <v>99.736716764130094</v>
      </c>
      <c r="C27" s="43">
        <v>0.69</v>
      </c>
      <c r="D27" s="19">
        <v>911</v>
      </c>
      <c r="E27" s="42">
        <v>108.67045308581901</v>
      </c>
      <c r="F27" s="43">
        <v>11.8</v>
      </c>
      <c r="G27" s="20">
        <v>375</v>
      </c>
      <c r="H27" s="42">
        <v>97.202750221410696</v>
      </c>
      <c r="I27" s="43">
        <v>-2.81</v>
      </c>
      <c r="J27" s="20">
        <v>444</v>
      </c>
      <c r="K27" s="42">
        <v>97.270499536874098</v>
      </c>
      <c r="L27" s="43">
        <v>-0.26</v>
      </c>
      <c r="M27" s="19">
        <v>92</v>
      </c>
    </row>
    <row r="28" spans="1:13" ht="24.75" customHeight="1" x14ac:dyDescent="0.15">
      <c r="A28" s="95">
        <v>40087</v>
      </c>
      <c r="B28" s="42">
        <v>99.199851493805795</v>
      </c>
      <c r="C28" s="43">
        <v>-0.54</v>
      </c>
      <c r="D28" s="19">
        <v>854</v>
      </c>
      <c r="E28" s="42">
        <v>98.347801094865204</v>
      </c>
      <c r="F28" s="43">
        <v>-9.5</v>
      </c>
      <c r="G28" s="20">
        <v>355</v>
      </c>
      <c r="H28" s="42">
        <v>99.620647955632094</v>
      </c>
      <c r="I28" s="43">
        <v>2.4900000000000002</v>
      </c>
      <c r="J28" s="20">
        <v>412</v>
      </c>
      <c r="K28" s="42">
        <v>100.184158810933</v>
      </c>
      <c r="L28" s="43">
        <v>3</v>
      </c>
      <c r="M28" s="19">
        <v>87</v>
      </c>
    </row>
    <row r="29" spans="1:13" ht="24.75" customHeight="1" x14ac:dyDescent="0.15">
      <c r="A29" s="95">
        <v>40118</v>
      </c>
      <c r="B29" s="42">
        <v>100.76391311680101</v>
      </c>
      <c r="C29" s="43">
        <v>1.58</v>
      </c>
      <c r="D29" s="19">
        <v>952</v>
      </c>
      <c r="E29" s="42">
        <v>98.031297846240093</v>
      </c>
      <c r="F29" s="43">
        <v>-0.32</v>
      </c>
      <c r="G29" s="20">
        <v>387</v>
      </c>
      <c r="H29" s="42">
        <v>102.76610844717899</v>
      </c>
      <c r="I29" s="43">
        <v>3.16</v>
      </c>
      <c r="J29" s="20">
        <v>453</v>
      </c>
      <c r="K29" s="42">
        <v>104.23497253718899</v>
      </c>
      <c r="L29" s="43">
        <v>4.04</v>
      </c>
      <c r="M29" s="19">
        <v>112</v>
      </c>
    </row>
    <row r="30" spans="1:13" ht="24.75" customHeight="1" thickBot="1" x14ac:dyDescent="0.2">
      <c r="A30" s="98">
        <v>40148</v>
      </c>
      <c r="B30" s="44">
        <v>101.04259766044601</v>
      </c>
      <c r="C30" s="45">
        <v>0.28000000000000003</v>
      </c>
      <c r="D30" s="21">
        <v>973</v>
      </c>
      <c r="E30" s="44">
        <v>100.372024143082</v>
      </c>
      <c r="F30" s="45">
        <v>2.39</v>
      </c>
      <c r="G30" s="22">
        <v>440</v>
      </c>
      <c r="H30" s="44">
        <v>101.384233686695</v>
      </c>
      <c r="I30" s="45">
        <v>-1.34</v>
      </c>
      <c r="J30" s="22">
        <v>429</v>
      </c>
      <c r="K30" s="44">
        <v>99.482344662208007</v>
      </c>
      <c r="L30" s="45">
        <v>-4.5599999999999996</v>
      </c>
      <c r="M30" s="21">
        <v>104</v>
      </c>
    </row>
    <row r="31" spans="1:13" ht="24.75" customHeight="1" x14ac:dyDescent="0.15">
      <c r="A31" s="94">
        <v>40179</v>
      </c>
      <c r="B31" s="42">
        <v>100.657880843515</v>
      </c>
      <c r="C31" s="43">
        <v>-0.38</v>
      </c>
      <c r="D31" s="19">
        <v>610</v>
      </c>
      <c r="E31" s="42">
        <v>97.4467917512018</v>
      </c>
      <c r="F31" s="43">
        <v>-2.91</v>
      </c>
      <c r="G31" s="20">
        <v>255</v>
      </c>
      <c r="H31" s="42">
        <v>99.552250237570902</v>
      </c>
      <c r="I31" s="43">
        <v>-1.81</v>
      </c>
      <c r="J31" s="20">
        <v>280</v>
      </c>
      <c r="K31" s="42">
        <v>102.62819999246599</v>
      </c>
      <c r="L31" s="43">
        <v>3.16</v>
      </c>
      <c r="M31" s="19">
        <v>75</v>
      </c>
    </row>
    <row r="32" spans="1:13" ht="24.75" customHeight="1" x14ac:dyDescent="0.15">
      <c r="A32" s="95">
        <v>40210</v>
      </c>
      <c r="B32" s="42">
        <v>101.584324060469</v>
      </c>
      <c r="C32" s="43">
        <v>0.92</v>
      </c>
      <c r="D32" s="19">
        <v>666</v>
      </c>
      <c r="E32" s="42">
        <v>104.091447960916</v>
      </c>
      <c r="F32" s="43">
        <v>6.82</v>
      </c>
      <c r="G32" s="20">
        <v>265</v>
      </c>
      <c r="H32" s="42">
        <v>98.859562216375096</v>
      </c>
      <c r="I32" s="43">
        <v>-0.7</v>
      </c>
      <c r="J32" s="20">
        <v>305</v>
      </c>
      <c r="K32" s="42">
        <v>108.43961412497799</v>
      </c>
      <c r="L32" s="43">
        <v>5.66</v>
      </c>
      <c r="M32" s="19">
        <v>96</v>
      </c>
    </row>
    <row r="33" spans="1:13" ht="24.75" customHeight="1" x14ac:dyDescent="0.15">
      <c r="A33" s="95">
        <v>40238</v>
      </c>
      <c r="B33" s="42">
        <v>99.456619630359896</v>
      </c>
      <c r="C33" s="43">
        <v>-2.09</v>
      </c>
      <c r="D33" s="19">
        <v>1086</v>
      </c>
      <c r="E33" s="42">
        <v>98.677220260458498</v>
      </c>
      <c r="F33" s="43">
        <v>-5.2</v>
      </c>
      <c r="G33" s="20">
        <v>426</v>
      </c>
      <c r="H33" s="42">
        <v>100.654149468147</v>
      </c>
      <c r="I33" s="43">
        <v>1.82</v>
      </c>
      <c r="J33" s="20">
        <v>483</v>
      </c>
      <c r="K33" s="42">
        <v>99.046875999711105</v>
      </c>
      <c r="L33" s="43">
        <v>-8.66</v>
      </c>
      <c r="M33" s="19">
        <v>177</v>
      </c>
    </row>
    <row r="34" spans="1:13" ht="24.75" customHeight="1" x14ac:dyDescent="0.15">
      <c r="A34" s="95">
        <v>40269</v>
      </c>
      <c r="B34" s="42">
        <v>98.004098582290794</v>
      </c>
      <c r="C34" s="43">
        <v>-1.46</v>
      </c>
      <c r="D34" s="19">
        <v>876</v>
      </c>
      <c r="E34" s="42">
        <v>98.909098227904096</v>
      </c>
      <c r="F34" s="43">
        <v>0.23</v>
      </c>
      <c r="G34" s="20">
        <v>365</v>
      </c>
      <c r="H34" s="42">
        <v>99.105544305892906</v>
      </c>
      <c r="I34" s="43">
        <v>-1.54</v>
      </c>
      <c r="J34" s="20">
        <v>399</v>
      </c>
      <c r="K34" s="42">
        <v>92.373222677696702</v>
      </c>
      <c r="L34" s="43">
        <v>-6.74</v>
      </c>
      <c r="M34" s="19">
        <v>112</v>
      </c>
    </row>
    <row r="35" spans="1:13" ht="24.75" customHeight="1" x14ac:dyDescent="0.15">
      <c r="A35" s="95">
        <v>40299</v>
      </c>
      <c r="B35" s="42">
        <v>98.871508938070093</v>
      </c>
      <c r="C35" s="43">
        <v>0.89</v>
      </c>
      <c r="D35" s="19">
        <v>868</v>
      </c>
      <c r="E35" s="42">
        <v>100.047229879591</v>
      </c>
      <c r="F35" s="43">
        <v>1.1499999999999999</v>
      </c>
      <c r="G35" s="20">
        <v>391</v>
      </c>
      <c r="H35" s="42">
        <v>97.895324395969496</v>
      </c>
      <c r="I35" s="43">
        <v>-1.22</v>
      </c>
      <c r="J35" s="20">
        <v>382</v>
      </c>
      <c r="K35" s="42">
        <v>95.639906467102904</v>
      </c>
      <c r="L35" s="43">
        <v>3.54</v>
      </c>
      <c r="M35" s="19">
        <v>95</v>
      </c>
    </row>
    <row r="36" spans="1:13" ht="24.75" customHeight="1" x14ac:dyDescent="0.15">
      <c r="A36" s="95">
        <v>40330</v>
      </c>
      <c r="B36" s="42">
        <v>98.102524741857096</v>
      </c>
      <c r="C36" s="43">
        <v>-0.78</v>
      </c>
      <c r="D36" s="19">
        <v>998</v>
      </c>
      <c r="E36" s="42">
        <v>101.88359866546099</v>
      </c>
      <c r="F36" s="43">
        <v>1.84</v>
      </c>
      <c r="G36" s="20">
        <v>474</v>
      </c>
      <c r="H36" s="42">
        <v>96.636586409123097</v>
      </c>
      <c r="I36" s="43">
        <v>-1.29</v>
      </c>
      <c r="J36" s="20">
        <v>398</v>
      </c>
      <c r="K36" s="42">
        <v>91.459444367598095</v>
      </c>
      <c r="L36" s="43">
        <v>-4.37</v>
      </c>
      <c r="M36" s="19">
        <v>126</v>
      </c>
    </row>
    <row r="37" spans="1:13" ht="24.75" customHeight="1" x14ac:dyDescent="0.15">
      <c r="A37" s="95">
        <v>40360</v>
      </c>
      <c r="B37" s="42">
        <v>99.610101091412105</v>
      </c>
      <c r="C37" s="43">
        <v>1.54</v>
      </c>
      <c r="D37" s="19">
        <v>1003</v>
      </c>
      <c r="E37" s="42">
        <v>99.206649667199997</v>
      </c>
      <c r="F37" s="43">
        <v>-2.63</v>
      </c>
      <c r="G37" s="20">
        <v>470</v>
      </c>
      <c r="H37" s="42">
        <v>100.364848566216</v>
      </c>
      <c r="I37" s="43">
        <v>3.86</v>
      </c>
      <c r="J37" s="20">
        <v>421</v>
      </c>
      <c r="K37" s="42">
        <v>98.876128140401406</v>
      </c>
      <c r="L37" s="43">
        <v>8.11</v>
      </c>
      <c r="M37" s="19">
        <v>112</v>
      </c>
    </row>
    <row r="38" spans="1:13" ht="24.75" customHeight="1" x14ac:dyDescent="0.15">
      <c r="A38" s="95">
        <v>40391</v>
      </c>
      <c r="B38" s="42">
        <v>98.341270300985599</v>
      </c>
      <c r="C38" s="43">
        <v>-1.27</v>
      </c>
      <c r="D38" s="19">
        <v>887</v>
      </c>
      <c r="E38" s="42">
        <v>98.370751694150101</v>
      </c>
      <c r="F38" s="43">
        <v>-0.84</v>
      </c>
      <c r="G38" s="20">
        <v>410</v>
      </c>
      <c r="H38" s="42">
        <v>97.4713760709284</v>
      </c>
      <c r="I38" s="43">
        <v>-2.88</v>
      </c>
      <c r="J38" s="20">
        <v>379</v>
      </c>
      <c r="K38" s="42">
        <v>99.381222714607006</v>
      </c>
      <c r="L38" s="43">
        <v>0.51</v>
      </c>
      <c r="M38" s="19">
        <v>98</v>
      </c>
    </row>
    <row r="39" spans="1:13" ht="24.75" customHeight="1" x14ac:dyDescent="0.15">
      <c r="A39" s="95">
        <v>40422</v>
      </c>
      <c r="B39" s="42">
        <v>101.428471338322</v>
      </c>
      <c r="C39" s="43">
        <v>3.14</v>
      </c>
      <c r="D39" s="19">
        <v>1003</v>
      </c>
      <c r="E39" s="42">
        <v>98.754462087769895</v>
      </c>
      <c r="F39" s="43">
        <v>0.39</v>
      </c>
      <c r="G39" s="20">
        <v>490</v>
      </c>
      <c r="H39" s="42">
        <v>104.31856284794701</v>
      </c>
      <c r="I39" s="43">
        <v>7.02</v>
      </c>
      <c r="J39" s="20">
        <v>405</v>
      </c>
      <c r="K39" s="42">
        <v>109.585037313198</v>
      </c>
      <c r="L39" s="43">
        <v>10.27</v>
      </c>
      <c r="M39" s="19">
        <v>108</v>
      </c>
    </row>
    <row r="40" spans="1:13" ht="24.75" customHeight="1" x14ac:dyDescent="0.15">
      <c r="A40" s="95">
        <v>40452</v>
      </c>
      <c r="B40" s="42">
        <v>100.90346766735701</v>
      </c>
      <c r="C40" s="43">
        <v>-0.52</v>
      </c>
      <c r="D40" s="19">
        <v>929</v>
      </c>
      <c r="E40" s="42">
        <v>101.999784930003</v>
      </c>
      <c r="F40" s="43">
        <v>3.29</v>
      </c>
      <c r="G40" s="20">
        <v>415</v>
      </c>
      <c r="H40" s="42">
        <v>100.28485651717</v>
      </c>
      <c r="I40" s="43">
        <v>-3.87</v>
      </c>
      <c r="J40" s="20">
        <v>409</v>
      </c>
      <c r="K40" s="42">
        <v>100.101537923187</v>
      </c>
      <c r="L40" s="43">
        <v>-8.65</v>
      </c>
      <c r="M40" s="19">
        <v>105</v>
      </c>
    </row>
    <row r="41" spans="1:13" ht="24.75" customHeight="1" x14ac:dyDescent="0.15">
      <c r="A41" s="95">
        <v>40483</v>
      </c>
      <c r="B41" s="42">
        <v>101.88956515625399</v>
      </c>
      <c r="C41" s="43">
        <v>0.98</v>
      </c>
      <c r="D41" s="19">
        <v>1027</v>
      </c>
      <c r="E41" s="42">
        <v>101.610103512767</v>
      </c>
      <c r="F41" s="43">
        <v>-0.38</v>
      </c>
      <c r="G41" s="20">
        <v>461</v>
      </c>
      <c r="H41" s="42">
        <v>104.366085821239</v>
      </c>
      <c r="I41" s="43">
        <v>4.07</v>
      </c>
      <c r="J41" s="20">
        <v>450</v>
      </c>
      <c r="K41" s="42">
        <v>95.066571266001304</v>
      </c>
      <c r="L41" s="43">
        <v>-5.03</v>
      </c>
      <c r="M41" s="19">
        <v>116</v>
      </c>
    </row>
    <row r="42" spans="1:13" ht="24.75" customHeight="1" thickBot="1" x14ac:dyDescent="0.2">
      <c r="A42" s="98">
        <v>40513</v>
      </c>
      <c r="B42" s="44">
        <v>101.119707491095</v>
      </c>
      <c r="C42" s="45">
        <v>-0.76</v>
      </c>
      <c r="D42" s="21">
        <v>1060</v>
      </c>
      <c r="E42" s="44">
        <v>99.1059948824023</v>
      </c>
      <c r="F42" s="45">
        <v>-2.46</v>
      </c>
      <c r="G42" s="22">
        <v>489</v>
      </c>
      <c r="H42" s="44">
        <v>100.753419785598</v>
      </c>
      <c r="I42" s="45">
        <v>-3.46</v>
      </c>
      <c r="J42" s="22">
        <v>468</v>
      </c>
      <c r="K42" s="44">
        <v>107.55231453136</v>
      </c>
      <c r="L42" s="45">
        <v>13.13</v>
      </c>
      <c r="M42" s="21">
        <v>103</v>
      </c>
    </row>
    <row r="43" spans="1:13" ht="24.75" customHeight="1" x14ac:dyDescent="0.15">
      <c r="A43" s="94">
        <v>40544</v>
      </c>
      <c r="B43" s="42">
        <v>100.371457642702</v>
      </c>
      <c r="C43" s="43">
        <v>-0.74</v>
      </c>
      <c r="D43" s="19">
        <v>451</v>
      </c>
      <c r="E43" s="42">
        <v>101.186001194974</v>
      </c>
      <c r="F43" s="43">
        <v>2.1</v>
      </c>
      <c r="G43" s="20">
        <v>213</v>
      </c>
      <c r="H43" s="42">
        <v>96.421194843722802</v>
      </c>
      <c r="I43" s="43">
        <v>-4.3</v>
      </c>
      <c r="J43" s="20">
        <v>176</v>
      </c>
      <c r="K43" s="42">
        <v>102.384394286266</v>
      </c>
      <c r="L43" s="43">
        <v>-4.8099999999999996</v>
      </c>
      <c r="M43" s="19">
        <v>62</v>
      </c>
    </row>
    <row r="44" spans="1:13" ht="24.75" customHeight="1" x14ac:dyDescent="0.15">
      <c r="A44" s="95">
        <v>40575</v>
      </c>
      <c r="B44" s="42">
        <v>101.609003895237</v>
      </c>
      <c r="C44" s="43">
        <v>1.23</v>
      </c>
      <c r="D44" s="19">
        <v>372</v>
      </c>
      <c r="E44" s="42">
        <v>95.775264234803302</v>
      </c>
      <c r="F44" s="43">
        <v>-5.35</v>
      </c>
      <c r="G44" s="20">
        <v>180</v>
      </c>
      <c r="H44" s="42">
        <v>104.222647373236</v>
      </c>
      <c r="I44" s="43">
        <v>8.09</v>
      </c>
      <c r="J44" s="20">
        <v>138</v>
      </c>
      <c r="K44" s="42">
        <v>110.310675989147</v>
      </c>
      <c r="L44" s="43">
        <v>7.74</v>
      </c>
      <c r="M44" s="19">
        <v>54</v>
      </c>
    </row>
    <row r="45" spans="1:13" ht="24.75" customHeight="1" x14ac:dyDescent="0.15">
      <c r="A45" s="95">
        <v>40603</v>
      </c>
      <c r="B45" s="42">
        <v>99.374526380451996</v>
      </c>
      <c r="C45" s="43">
        <v>-2.2000000000000002</v>
      </c>
      <c r="D45" s="19">
        <v>628</v>
      </c>
      <c r="E45" s="42">
        <v>93.510389447869997</v>
      </c>
      <c r="F45" s="43">
        <v>-2.36</v>
      </c>
      <c r="G45" s="20">
        <v>307</v>
      </c>
      <c r="H45" s="42">
        <v>101.056802118017</v>
      </c>
      <c r="I45" s="43">
        <v>-3.04</v>
      </c>
      <c r="J45" s="20">
        <v>250</v>
      </c>
      <c r="K45" s="42">
        <v>116.18668330017501</v>
      </c>
      <c r="L45" s="43">
        <v>5.33</v>
      </c>
      <c r="M45" s="19">
        <v>71</v>
      </c>
    </row>
    <row r="46" spans="1:13" ht="24.75" customHeight="1" x14ac:dyDescent="0.15">
      <c r="A46" s="95">
        <v>40634</v>
      </c>
      <c r="B46" s="42">
        <v>103.120983975475</v>
      </c>
      <c r="C46" s="43">
        <v>3.77</v>
      </c>
      <c r="D46" s="19">
        <v>761</v>
      </c>
      <c r="E46" s="42">
        <v>95.811468240874106</v>
      </c>
      <c r="F46" s="43">
        <v>2.46</v>
      </c>
      <c r="G46" s="20">
        <v>316</v>
      </c>
      <c r="H46" s="42">
        <v>105.97369865324799</v>
      </c>
      <c r="I46" s="43">
        <v>4.87</v>
      </c>
      <c r="J46" s="20">
        <v>351</v>
      </c>
      <c r="K46" s="42">
        <v>111.15379646144901</v>
      </c>
      <c r="L46" s="43">
        <v>-4.33</v>
      </c>
      <c r="M46" s="19">
        <v>94</v>
      </c>
    </row>
    <row r="47" spans="1:13" ht="24.75" customHeight="1" x14ac:dyDescent="0.15">
      <c r="A47" s="95">
        <v>40664</v>
      </c>
      <c r="B47" s="42">
        <v>102.823890489915</v>
      </c>
      <c r="C47" s="43">
        <v>-0.28999999999999998</v>
      </c>
      <c r="D47" s="19">
        <v>841</v>
      </c>
      <c r="E47" s="42">
        <v>94.372711117069201</v>
      </c>
      <c r="F47" s="43">
        <v>-1.5</v>
      </c>
      <c r="G47" s="20">
        <v>365</v>
      </c>
      <c r="H47" s="42">
        <v>107.06613504027</v>
      </c>
      <c r="I47" s="43">
        <v>1.03</v>
      </c>
      <c r="J47" s="20">
        <v>382</v>
      </c>
      <c r="K47" s="42">
        <v>108.675296141489</v>
      </c>
      <c r="L47" s="43">
        <v>-2.23</v>
      </c>
      <c r="M47" s="19">
        <v>94</v>
      </c>
    </row>
    <row r="48" spans="1:13" ht="24.75" customHeight="1" x14ac:dyDescent="0.15">
      <c r="A48" s="95">
        <v>40695</v>
      </c>
      <c r="B48" s="42">
        <v>104.291698868174</v>
      </c>
      <c r="C48" s="43">
        <v>1.43</v>
      </c>
      <c r="D48" s="19">
        <v>922</v>
      </c>
      <c r="E48" s="42">
        <v>98.983140499712704</v>
      </c>
      <c r="F48" s="43">
        <v>4.8899999999999997</v>
      </c>
      <c r="G48" s="20">
        <v>414</v>
      </c>
      <c r="H48" s="42">
        <v>106.09927586640799</v>
      </c>
      <c r="I48" s="43">
        <v>-0.9</v>
      </c>
      <c r="J48" s="20">
        <v>429</v>
      </c>
      <c r="K48" s="42">
        <v>113.86265008761301</v>
      </c>
      <c r="L48" s="43">
        <v>4.7699999999999996</v>
      </c>
      <c r="M48" s="19">
        <v>79</v>
      </c>
    </row>
    <row r="49" spans="1:13" ht="24.75" customHeight="1" x14ac:dyDescent="0.15">
      <c r="A49" s="95">
        <v>40725</v>
      </c>
      <c r="B49" s="42">
        <v>104.166952302531</v>
      </c>
      <c r="C49" s="43">
        <v>-0.12</v>
      </c>
      <c r="D49" s="19">
        <v>927</v>
      </c>
      <c r="E49" s="42">
        <v>102.424727685124</v>
      </c>
      <c r="F49" s="43">
        <v>3.48</v>
      </c>
      <c r="G49" s="20">
        <v>472</v>
      </c>
      <c r="H49" s="42">
        <v>104.34151417440501</v>
      </c>
      <c r="I49" s="43">
        <v>-1.66</v>
      </c>
      <c r="J49" s="20">
        <v>366</v>
      </c>
      <c r="K49" s="42">
        <v>112.17632831972401</v>
      </c>
      <c r="L49" s="43">
        <v>-1.48</v>
      </c>
      <c r="M49" s="19">
        <v>89</v>
      </c>
    </row>
    <row r="50" spans="1:13" ht="24.75" customHeight="1" x14ac:dyDescent="0.15">
      <c r="A50" s="95">
        <v>40756</v>
      </c>
      <c r="B50" s="42">
        <v>105.540358923526</v>
      </c>
      <c r="C50" s="43">
        <v>1.32</v>
      </c>
      <c r="D50" s="19">
        <v>851</v>
      </c>
      <c r="E50" s="42">
        <v>100.060465251485</v>
      </c>
      <c r="F50" s="43">
        <v>-2.31</v>
      </c>
      <c r="G50" s="20">
        <v>383</v>
      </c>
      <c r="H50" s="42">
        <v>107.29212437777301</v>
      </c>
      <c r="I50" s="43">
        <v>2.83</v>
      </c>
      <c r="J50" s="20">
        <v>393</v>
      </c>
      <c r="K50" s="42">
        <v>113.72985046117699</v>
      </c>
      <c r="L50" s="43">
        <v>1.38</v>
      </c>
      <c r="M50" s="19">
        <v>75</v>
      </c>
    </row>
    <row r="51" spans="1:13" ht="24.75" customHeight="1" x14ac:dyDescent="0.15">
      <c r="A51" s="95">
        <v>40787</v>
      </c>
      <c r="B51" s="42">
        <v>103.33993059302701</v>
      </c>
      <c r="C51" s="43">
        <v>-2.08</v>
      </c>
      <c r="D51" s="19">
        <v>989</v>
      </c>
      <c r="E51" s="42">
        <v>99.002003760589005</v>
      </c>
      <c r="F51" s="43">
        <v>-1.06</v>
      </c>
      <c r="G51" s="20">
        <v>510</v>
      </c>
      <c r="H51" s="42">
        <v>106.553767976499</v>
      </c>
      <c r="I51" s="43">
        <v>-0.69</v>
      </c>
      <c r="J51" s="20">
        <v>394</v>
      </c>
      <c r="K51" s="42">
        <v>116.048327098876</v>
      </c>
      <c r="L51" s="43">
        <v>2.04</v>
      </c>
      <c r="M51" s="19">
        <v>85</v>
      </c>
    </row>
    <row r="52" spans="1:13" ht="24.75" customHeight="1" x14ac:dyDescent="0.15">
      <c r="A52" s="95">
        <v>40817</v>
      </c>
      <c r="B52" s="42">
        <v>104.570498838237</v>
      </c>
      <c r="C52" s="43">
        <v>1.19</v>
      </c>
      <c r="D52" s="19">
        <v>825</v>
      </c>
      <c r="E52" s="42">
        <v>98.026255283513194</v>
      </c>
      <c r="F52" s="43">
        <v>-0.99</v>
      </c>
      <c r="G52" s="20">
        <v>419</v>
      </c>
      <c r="H52" s="42">
        <v>107.43880339435</v>
      </c>
      <c r="I52" s="43">
        <v>0.83</v>
      </c>
      <c r="J52" s="20">
        <v>331</v>
      </c>
      <c r="K52" s="42">
        <v>118.431537689908</v>
      </c>
      <c r="L52" s="43">
        <v>2.0499999999999998</v>
      </c>
      <c r="M52" s="19">
        <v>75</v>
      </c>
    </row>
    <row r="53" spans="1:13" ht="24.75" customHeight="1" x14ac:dyDescent="0.15">
      <c r="A53" s="95">
        <v>40848</v>
      </c>
      <c r="B53" s="42">
        <v>103.576720776811</v>
      </c>
      <c r="C53" s="43">
        <v>-0.95</v>
      </c>
      <c r="D53" s="19">
        <v>911</v>
      </c>
      <c r="E53" s="42">
        <v>101.054863886739</v>
      </c>
      <c r="F53" s="43">
        <v>3.09</v>
      </c>
      <c r="G53" s="20">
        <v>430</v>
      </c>
      <c r="H53" s="42">
        <v>103.64895358120199</v>
      </c>
      <c r="I53" s="43">
        <v>-3.53</v>
      </c>
      <c r="J53" s="20">
        <v>380</v>
      </c>
      <c r="K53" s="42">
        <v>115.521095660535</v>
      </c>
      <c r="L53" s="43">
        <v>-2.46</v>
      </c>
      <c r="M53" s="19">
        <v>101</v>
      </c>
    </row>
    <row r="54" spans="1:13" ht="24.75" customHeight="1" thickBot="1" x14ac:dyDescent="0.2">
      <c r="A54" s="98">
        <v>40878</v>
      </c>
      <c r="B54" s="44">
        <v>104.522762760544</v>
      </c>
      <c r="C54" s="45">
        <v>0.91</v>
      </c>
      <c r="D54" s="21">
        <v>1093</v>
      </c>
      <c r="E54" s="44">
        <v>96.534800003930698</v>
      </c>
      <c r="F54" s="45">
        <v>-4.47</v>
      </c>
      <c r="G54" s="22">
        <v>551</v>
      </c>
      <c r="H54" s="44">
        <v>107.09686263667299</v>
      </c>
      <c r="I54" s="45">
        <v>3.33</v>
      </c>
      <c r="J54" s="22">
        <v>429</v>
      </c>
      <c r="K54" s="44">
        <v>121.510111032087</v>
      </c>
      <c r="L54" s="45">
        <v>5.18</v>
      </c>
      <c r="M54" s="21">
        <v>113</v>
      </c>
    </row>
    <row r="55" spans="1:13" ht="24.75" customHeight="1" x14ac:dyDescent="0.15">
      <c r="A55" s="94">
        <v>40909</v>
      </c>
      <c r="B55" s="42">
        <v>105.776621883853</v>
      </c>
      <c r="C55" s="43">
        <v>1.2</v>
      </c>
      <c r="D55" s="19">
        <v>531</v>
      </c>
      <c r="E55" s="42">
        <v>94.740359939505197</v>
      </c>
      <c r="F55" s="43">
        <v>-1.86</v>
      </c>
      <c r="G55" s="20">
        <v>270</v>
      </c>
      <c r="H55" s="42">
        <v>108.634594605359</v>
      </c>
      <c r="I55" s="43">
        <v>1.44</v>
      </c>
      <c r="J55" s="20">
        <v>197</v>
      </c>
      <c r="K55" s="42">
        <v>121.48901776754001</v>
      </c>
      <c r="L55" s="43">
        <v>-0.02</v>
      </c>
      <c r="M55" s="19">
        <v>64</v>
      </c>
    </row>
    <row r="56" spans="1:13" ht="24.75" customHeight="1" x14ac:dyDescent="0.15">
      <c r="A56" s="95">
        <v>40940</v>
      </c>
      <c r="B56" s="42">
        <v>104.243125711871</v>
      </c>
      <c r="C56" s="43">
        <v>-1.45</v>
      </c>
      <c r="D56" s="19">
        <v>731</v>
      </c>
      <c r="E56" s="42">
        <v>99.265816790622196</v>
      </c>
      <c r="F56" s="43">
        <v>4.78</v>
      </c>
      <c r="G56" s="20">
        <v>333</v>
      </c>
      <c r="H56" s="42">
        <v>105.286924892641</v>
      </c>
      <c r="I56" s="43">
        <v>-3.08</v>
      </c>
      <c r="J56" s="20">
        <v>298</v>
      </c>
      <c r="K56" s="42">
        <v>116.986957408262</v>
      </c>
      <c r="L56" s="43">
        <v>-3.71</v>
      </c>
      <c r="M56" s="19">
        <v>100</v>
      </c>
    </row>
    <row r="57" spans="1:13" ht="24.75" customHeight="1" x14ac:dyDescent="0.15">
      <c r="A57" s="95">
        <v>40969</v>
      </c>
      <c r="B57" s="42">
        <v>105.956263474368</v>
      </c>
      <c r="C57" s="43">
        <v>1.64</v>
      </c>
      <c r="D57" s="19">
        <v>1104</v>
      </c>
      <c r="E57" s="42">
        <v>101.728447447468</v>
      </c>
      <c r="F57" s="43">
        <v>2.48</v>
      </c>
      <c r="G57" s="20">
        <v>474</v>
      </c>
      <c r="H57" s="42">
        <v>107.403552766603</v>
      </c>
      <c r="I57" s="43">
        <v>2.0099999999999998</v>
      </c>
      <c r="J57" s="20">
        <v>459</v>
      </c>
      <c r="K57" s="42">
        <v>120.615142311425</v>
      </c>
      <c r="L57" s="43">
        <v>3.1</v>
      </c>
      <c r="M57" s="19">
        <v>171</v>
      </c>
    </row>
    <row r="58" spans="1:13" ht="24.75" customHeight="1" x14ac:dyDescent="0.15">
      <c r="A58" s="95">
        <v>41000</v>
      </c>
      <c r="B58" s="42">
        <v>105.577957343253</v>
      </c>
      <c r="C58" s="43">
        <v>-0.36</v>
      </c>
      <c r="D58" s="19">
        <v>933</v>
      </c>
      <c r="E58" s="42">
        <v>98.648262350397005</v>
      </c>
      <c r="F58" s="43">
        <v>-3.03</v>
      </c>
      <c r="G58" s="20">
        <v>425</v>
      </c>
      <c r="H58" s="42">
        <v>105.85519650679601</v>
      </c>
      <c r="I58" s="43">
        <v>-1.44</v>
      </c>
      <c r="J58" s="20">
        <v>405</v>
      </c>
      <c r="K58" s="42">
        <v>127.470032899324</v>
      </c>
      <c r="L58" s="43">
        <v>5.68</v>
      </c>
      <c r="M58" s="19">
        <v>103</v>
      </c>
    </row>
    <row r="59" spans="1:13" ht="24.75" customHeight="1" x14ac:dyDescent="0.15">
      <c r="A59" s="95">
        <v>41030</v>
      </c>
      <c r="B59" s="42">
        <v>106.56222807100001</v>
      </c>
      <c r="C59" s="43">
        <v>0.93</v>
      </c>
      <c r="D59" s="19">
        <v>1009</v>
      </c>
      <c r="E59" s="42">
        <v>99.909620665515007</v>
      </c>
      <c r="F59" s="43">
        <v>1.28</v>
      </c>
      <c r="G59" s="20">
        <v>487</v>
      </c>
      <c r="H59" s="42">
        <v>107.92741475304901</v>
      </c>
      <c r="I59" s="43">
        <v>1.96</v>
      </c>
      <c r="J59" s="20">
        <v>411</v>
      </c>
      <c r="K59" s="42">
        <v>125.367256588836</v>
      </c>
      <c r="L59" s="43">
        <v>-1.65</v>
      </c>
      <c r="M59" s="19">
        <v>111</v>
      </c>
    </row>
    <row r="60" spans="1:13" ht="24.75" customHeight="1" x14ac:dyDescent="0.15">
      <c r="A60" s="95">
        <v>41061</v>
      </c>
      <c r="B60" s="42">
        <v>106.583784711891</v>
      </c>
      <c r="C60" s="43">
        <v>0.02</v>
      </c>
      <c r="D60" s="19">
        <v>1068</v>
      </c>
      <c r="E60" s="42">
        <v>98.959657991218194</v>
      </c>
      <c r="F60" s="43">
        <v>-0.95</v>
      </c>
      <c r="G60" s="20">
        <v>547</v>
      </c>
      <c r="H60" s="42">
        <v>107.987311162585</v>
      </c>
      <c r="I60" s="43">
        <v>0.06</v>
      </c>
      <c r="J60" s="20">
        <v>418</v>
      </c>
      <c r="K60" s="42">
        <v>130.640317172957</v>
      </c>
      <c r="L60" s="43">
        <v>4.21</v>
      </c>
      <c r="M60" s="19">
        <v>103</v>
      </c>
    </row>
    <row r="61" spans="1:13" ht="24.75" customHeight="1" x14ac:dyDescent="0.15">
      <c r="A61" s="95">
        <v>41091</v>
      </c>
      <c r="B61" s="42">
        <v>107.08090552672</v>
      </c>
      <c r="C61" s="43">
        <v>0.47</v>
      </c>
      <c r="D61" s="19">
        <v>1215</v>
      </c>
      <c r="E61" s="42">
        <v>98.188588550179603</v>
      </c>
      <c r="F61" s="43">
        <v>-0.78</v>
      </c>
      <c r="G61" s="20">
        <v>642</v>
      </c>
      <c r="H61" s="42">
        <v>110.294220694575</v>
      </c>
      <c r="I61" s="43">
        <v>2.14</v>
      </c>
      <c r="J61" s="20">
        <v>470</v>
      </c>
      <c r="K61" s="42">
        <v>128.37582281774499</v>
      </c>
      <c r="L61" s="43">
        <v>-1.73</v>
      </c>
      <c r="M61" s="19">
        <v>103</v>
      </c>
    </row>
    <row r="62" spans="1:13" ht="24.75" customHeight="1" x14ac:dyDescent="0.15">
      <c r="A62" s="95">
        <v>41122</v>
      </c>
      <c r="B62" s="42">
        <v>106.162262041646</v>
      </c>
      <c r="C62" s="43">
        <v>-0.86</v>
      </c>
      <c r="D62" s="19">
        <v>1041</v>
      </c>
      <c r="E62" s="42">
        <v>96.8709738215436</v>
      </c>
      <c r="F62" s="43">
        <v>-1.34</v>
      </c>
      <c r="G62" s="20">
        <v>520</v>
      </c>
      <c r="H62" s="42">
        <v>109.325225844405</v>
      </c>
      <c r="I62" s="43">
        <v>-0.88</v>
      </c>
      <c r="J62" s="20">
        <v>436</v>
      </c>
      <c r="K62" s="42">
        <v>125.688971806369</v>
      </c>
      <c r="L62" s="43">
        <v>-2.09</v>
      </c>
      <c r="M62" s="19">
        <v>85</v>
      </c>
    </row>
    <row r="63" spans="1:13" ht="24.75" customHeight="1" x14ac:dyDescent="0.15">
      <c r="A63" s="95">
        <v>41153</v>
      </c>
      <c r="B63" s="42">
        <v>106.736136070409</v>
      </c>
      <c r="C63" s="43">
        <v>0.54</v>
      </c>
      <c r="D63" s="19">
        <v>1039</v>
      </c>
      <c r="E63" s="42">
        <v>102.116554944958</v>
      </c>
      <c r="F63" s="43">
        <v>5.42</v>
      </c>
      <c r="G63" s="20">
        <v>527</v>
      </c>
      <c r="H63" s="42">
        <v>107.347490402883</v>
      </c>
      <c r="I63" s="43">
        <v>-1.81</v>
      </c>
      <c r="J63" s="20">
        <v>392</v>
      </c>
      <c r="K63" s="42">
        <v>130.49700585282901</v>
      </c>
      <c r="L63" s="43">
        <v>3.83</v>
      </c>
      <c r="M63" s="19">
        <v>120</v>
      </c>
    </row>
    <row r="64" spans="1:13" ht="24.75" customHeight="1" x14ac:dyDescent="0.15">
      <c r="A64" s="95">
        <v>41183</v>
      </c>
      <c r="B64" s="42">
        <v>106.619355454789</v>
      </c>
      <c r="C64" s="43">
        <v>-0.11</v>
      </c>
      <c r="D64" s="19">
        <v>1164</v>
      </c>
      <c r="E64" s="42">
        <v>98.663402277693905</v>
      </c>
      <c r="F64" s="43">
        <v>-3.38</v>
      </c>
      <c r="G64" s="20">
        <v>597</v>
      </c>
      <c r="H64" s="42">
        <v>107.128898962976</v>
      </c>
      <c r="I64" s="43">
        <v>-0.2</v>
      </c>
      <c r="J64" s="20">
        <v>473</v>
      </c>
      <c r="K64" s="42">
        <v>139.92969653286701</v>
      </c>
      <c r="L64" s="43">
        <v>7.23</v>
      </c>
      <c r="M64" s="19">
        <v>94</v>
      </c>
    </row>
    <row r="65" spans="1:13" ht="24.75" customHeight="1" x14ac:dyDescent="0.15">
      <c r="A65" s="95">
        <v>41214</v>
      </c>
      <c r="B65" s="42">
        <v>107.270861933823</v>
      </c>
      <c r="C65" s="43">
        <v>0.61</v>
      </c>
      <c r="D65" s="19">
        <v>1242</v>
      </c>
      <c r="E65" s="42">
        <v>94.266691012836503</v>
      </c>
      <c r="F65" s="43">
        <v>-4.46</v>
      </c>
      <c r="G65" s="20">
        <v>596</v>
      </c>
      <c r="H65" s="42">
        <v>111.05661271567099</v>
      </c>
      <c r="I65" s="43">
        <v>3.67</v>
      </c>
      <c r="J65" s="20">
        <v>524</v>
      </c>
      <c r="K65" s="42">
        <v>140.362753030025</v>
      </c>
      <c r="L65" s="43">
        <v>0.31</v>
      </c>
      <c r="M65" s="19">
        <v>122</v>
      </c>
    </row>
    <row r="66" spans="1:13" ht="24.75" customHeight="1" thickBot="1" x14ac:dyDescent="0.2">
      <c r="A66" s="98">
        <v>41244</v>
      </c>
      <c r="B66" s="44">
        <v>108.619659724195</v>
      </c>
      <c r="C66" s="45">
        <v>1.26</v>
      </c>
      <c r="D66" s="21">
        <v>1273</v>
      </c>
      <c r="E66" s="44">
        <v>98.581144385739904</v>
      </c>
      <c r="F66" s="45">
        <v>4.58</v>
      </c>
      <c r="G66" s="22">
        <v>623</v>
      </c>
      <c r="H66" s="44">
        <v>111.459663764626</v>
      </c>
      <c r="I66" s="45">
        <v>0.36</v>
      </c>
      <c r="J66" s="22">
        <v>521</v>
      </c>
      <c r="K66" s="44">
        <v>126.78780204808599</v>
      </c>
      <c r="L66" s="45">
        <v>-9.67</v>
      </c>
      <c r="M66" s="21">
        <v>129</v>
      </c>
    </row>
    <row r="67" spans="1:13" ht="24.75" customHeight="1" x14ac:dyDescent="0.15">
      <c r="A67" s="94">
        <v>41275</v>
      </c>
      <c r="B67" s="42">
        <v>107.291012208607</v>
      </c>
      <c r="C67" s="43">
        <v>-1.22</v>
      </c>
      <c r="D67" s="19">
        <v>704</v>
      </c>
      <c r="E67" s="42">
        <v>97.102386210363306</v>
      </c>
      <c r="F67" s="43">
        <v>-1.5</v>
      </c>
      <c r="G67" s="20">
        <v>322</v>
      </c>
      <c r="H67" s="42">
        <v>107.538708111468</v>
      </c>
      <c r="I67" s="43">
        <v>-3.52</v>
      </c>
      <c r="J67" s="20">
        <v>292</v>
      </c>
      <c r="K67" s="42">
        <v>133.872596551702</v>
      </c>
      <c r="L67" s="43">
        <v>5.59</v>
      </c>
      <c r="M67" s="19">
        <v>90</v>
      </c>
    </row>
    <row r="68" spans="1:13" ht="24.75" customHeight="1" x14ac:dyDescent="0.15">
      <c r="A68" s="95">
        <v>41306</v>
      </c>
      <c r="B68" s="42">
        <v>108.54146642713199</v>
      </c>
      <c r="C68" s="43">
        <v>1.17</v>
      </c>
      <c r="D68" s="19">
        <v>761</v>
      </c>
      <c r="E68" s="42">
        <v>95.733785006378994</v>
      </c>
      <c r="F68" s="43">
        <v>-1.41</v>
      </c>
      <c r="G68" s="20">
        <v>380</v>
      </c>
      <c r="H68" s="42">
        <v>113.25370326989101</v>
      </c>
      <c r="I68" s="43">
        <v>5.31</v>
      </c>
      <c r="J68" s="20">
        <v>299</v>
      </c>
      <c r="K68" s="42">
        <v>137.53744459706999</v>
      </c>
      <c r="L68" s="43">
        <v>2.74</v>
      </c>
      <c r="M68" s="19">
        <v>82</v>
      </c>
    </row>
    <row r="69" spans="1:13" ht="24.75" customHeight="1" x14ac:dyDescent="0.15">
      <c r="A69" s="95">
        <v>41334</v>
      </c>
      <c r="B69" s="42">
        <v>110.811647202676</v>
      </c>
      <c r="C69" s="43">
        <v>2.09</v>
      </c>
      <c r="D69" s="19">
        <v>1243</v>
      </c>
      <c r="E69" s="42">
        <v>97.448039974541302</v>
      </c>
      <c r="F69" s="43">
        <v>1.79</v>
      </c>
      <c r="G69" s="20">
        <v>562</v>
      </c>
      <c r="H69" s="42">
        <v>117.25968453690901</v>
      </c>
      <c r="I69" s="43">
        <v>3.54</v>
      </c>
      <c r="J69" s="20">
        <v>500</v>
      </c>
      <c r="K69" s="42">
        <v>136.617259995316</v>
      </c>
      <c r="L69" s="43">
        <v>-0.67</v>
      </c>
      <c r="M69" s="19">
        <v>181</v>
      </c>
    </row>
    <row r="70" spans="1:13" ht="24.75" customHeight="1" x14ac:dyDescent="0.15">
      <c r="A70" s="95">
        <v>41365</v>
      </c>
      <c r="B70" s="42">
        <v>111.490864275834</v>
      </c>
      <c r="C70" s="43">
        <v>0.61</v>
      </c>
      <c r="D70" s="19">
        <v>1052</v>
      </c>
      <c r="E70" s="42">
        <v>98.497123620691198</v>
      </c>
      <c r="F70" s="43">
        <v>1.08</v>
      </c>
      <c r="G70" s="20">
        <v>468</v>
      </c>
      <c r="H70" s="42">
        <v>113.033339120471</v>
      </c>
      <c r="I70" s="43">
        <v>-3.6</v>
      </c>
      <c r="J70" s="20">
        <v>431</v>
      </c>
      <c r="K70" s="42">
        <v>140.034097780808</v>
      </c>
      <c r="L70" s="43">
        <v>2.5</v>
      </c>
      <c r="M70" s="19">
        <v>153</v>
      </c>
    </row>
    <row r="71" spans="1:13" ht="24.75" customHeight="1" x14ac:dyDescent="0.15">
      <c r="A71" s="95">
        <v>41395</v>
      </c>
      <c r="B71" s="42">
        <v>112.989202521999</v>
      </c>
      <c r="C71" s="43">
        <v>1.34</v>
      </c>
      <c r="D71" s="19">
        <v>1079</v>
      </c>
      <c r="E71" s="42">
        <v>103.49536825988299</v>
      </c>
      <c r="F71" s="43">
        <v>5.07</v>
      </c>
      <c r="G71" s="20">
        <v>518</v>
      </c>
      <c r="H71" s="42">
        <v>113.695273449005</v>
      </c>
      <c r="I71" s="43">
        <v>0.59</v>
      </c>
      <c r="J71" s="20">
        <v>414</v>
      </c>
      <c r="K71" s="42">
        <v>144.09033121963</v>
      </c>
      <c r="L71" s="43">
        <v>2.9</v>
      </c>
      <c r="M71" s="19">
        <v>147</v>
      </c>
    </row>
    <row r="72" spans="1:13" ht="24.75" customHeight="1" x14ac:dyDescent="0.15">
      <c r="A72" s="95">
        <v>41426</v>
      </c>
      <c r="B72" s="42">
        <v>112.445205573745</v>
      </c>
      <c r="C72" s="43">
        <v>-0.48</v>
      </c>
      <c r="D72" s="19">
        <v>1162</v>
      </c>
      <c r="E72" s="42">
        <v>101.826456420051</v>
      </c>
      <c r="F72" s="43">
        <v>-1.61</v>
      </c>
      <c r="G72" s="20">
        <v>593</v>
      </c>
      <c r="H72" s="42">
        <v>114.689009200618</v>
      </c>
      <c r="I72" s="43">
        <v>0.87</v>
      </c>
      <c r="J72" s="20">
        <v>427</v>
      </c>
      <c r="K72" s="42">
        <v>141.23743204332399</v>
      </c>
      <c r="L72" s="43">
        <v>-1.98</v>
      </c>
      <c r="M72" s="19">
        <v>142</v>
      </c>
    </row>
    <row r="73" spans="1:13" ht="24.75" customHeight="1" x14ac:dyDescent="0.15">
      <c r="A73" s="95">
        <v>41456</v>
      </c>
      <c r="B73" s="42">
        <v>111.08340218529</v>
      </c>
      <c r="C73" s="43">
        <v>-1.21</v>
      </c>
      <c r="D73" s="19">
        <v>1354</v>
      </c>
      <c r="E73" s="42">
        <v>99.154518536557603</v>
      </c>
      <c r="F73" s="43">
        <v>-2.62</v>
      </c>
      <c r="G73" s="20">
        <v>710</v>
      </c>
      <c r="H73" s="42">
        <v>114.37486721743601</v>
      </c>
      <c r="I73" s="43">
        <v>-0.27</v>
      </c>
      <c r="J73" s="20">
        <v>509</v>
      </c>
      <c r="K73" s="42">
        <v>142.21062344236799</v>
      </c>
      <c r="L73" s="43">
        <v>0.69</v>
      </c>
      <c r="M73" s="19">
        <v>135</v>
      </c>
    </row>
    <row r="74" spans="1:13" ht="24.75" customHeight="1" x14ac:dyDescent="0.15">
      <c r="A74" s="95">
        <v>41487</v>
      </c>
      <c r="B74" s="42">
        <v>112.579455844297</v>
      </c>
      <c r="C74" s="43">
        <v>1.35</v>
      </c>
      <c r="D74" s="19">
        <v>1120</v>
      </c>
      <c r="E74" s="42">
        <v>102.974723512324</v>
      </c>
      <c r="F74" s="43">
        <v>3.85</v>
      </c>
      <c r="G74" s="20">
        <v>599</v>
      </c>
      <c r="H74" s="42">
        <v>113.24213558461</v>
      </c>
      <c r="I74" s="43">
        <v>-0.99</v>
      </c>
      <c r="J74" s="20">
        <v>416</v>
      </c>
      <c r="K74" s="42">
        <v>147.34192149594301</v>
      </c>
      <c r="L74" s="43">
        <v>3.61</v>
      </c>
      <c r="M74" s="19">
        <v>105</v>
      </c>
    </row>
    <row r="75" spans="1:13" ht="24.75" customHeight="1" x14ac:dyDescent="0.15">
      <c r="A75" s="95">
        <v>41518</v>
      </c>
      <c r="B75" s="42">
        <v>110.351584521631</v>
      </c>
      <c r="C75" s="43">
        <v>-1.98</v>
      </c>
      <c r="D75" s="19">
        <v>1163</v>
      </c>
      <c r="E75" s="42">
        <v>101.603899438504</v>
      </c>
      <c r="F75" s="43">
        <v>-1.33</v>
      </c>
      <c r="G75" s="20">
        <v>606</v>
      </c>
      <c r="H75" s="42">
        <v>111.51725590119401</v>
      </c>
      <c r="I75" s="43">
        <v>-1.52</v>
      </c>
      <c r="J75" s="20">
        <v>449</v>
      </c>
      <c r="K75" s="42">
        <v>148.00460906132901</v>
      </c>
      <c r="L75" s="43">
        <v>0.45</v>
      </c>
      <c r="M75" s="19">
        <v>108</v>
      </c>
    </row>
    <row r="76" spans="1:13" ht="24.75" customHeight="1" x14ac:dyDescent="0.15">
      <c r="A76" s="95">
        <v>41548</v>
      </c>
      <c r="B76" s="42">
        <v>115.29745642045199</v>
      </c>
      <c r="C76" s="43">
        <v>4.4800000000000004</v>
      </c>
      <c r="D76" s="19">
        <v>1163</v>
      </c>
      <c r="E76" s="42">
        <v>103.06982567585599</v>
      </c>
      <c r="F76" s="43">
        <v>1.44</v>
      </c>
      <c r="G76" s="20">
        <v>568</v>
      </c>
      <c r="H76" s="42">
        <v>118.548314044732</v>
      </c>
      <c r="I76" s="43">
        <v>6.3</v>
      </c>
      <c r="J76" s="20">
        <v>465</v>
      </c>
      <c r="K76" s="42">
        <v>147.41607987389</v>
      </c>
      <c r="L76" s="43">
        <v>-0.4</v>
      </c>
      <c r="M76" s="19">
        <v>130</v>
      </c>
    </row>
    <row r="77" spans="1:13" ht="24.75" customHeight="1" x14ac:dyDescent="0.15">
      <c r="A77" s="95">
        <v>41579</v>
      </c>
      <c r="B77" s="42">
        <v>114.42544898641</v>
      </c>
      <c r="C77" s="43">
        <v>-0.76</v>
      </c>
      <c r="D77" s="19">
        <v>1145</v>
      </c>
      <c r="E77" s="42">
        <v>105.06217245165099</v>
      </c>
      <c r="F77" s="43">
        <v>1.93</v>
      </c>
      <c r="G77" s="20">
        <v>511</v>
      </c>
      <c r="H77" s="42">
        <v>113.84774133103301</v>
      </c>
      <c r="I77" s="43">
        <v>-3.97</v>
      </c>
      <c r="J77" s="20">
        <v>506</v>
      </c>
      <c r="K77" s="42">
        <v>151.76208145606699</v>
      </c>
      <c r="L77" s="43">
        <v>2.95</v>
      </c>
      <c r="M77" s="19">
        <v>128</v>
      </c>
    </row>
    <row r="78" spans="1:13" ht="24.75" customHeight="1" thickBot="1" x14ac:dyDescent="0.2">
      <c r="A78" s="98">
        <v>41609</v>
      </c>
      <c r="B78" s="44">
        <v>114.42190606349401</v>
      </c>
      <c r="C78" s="45">
        <v>0</v>
      </c>
      <c r="D78" s="21">
        <v>1296</v>
      </c>
      <c r="E78" s="44">
        <v>101.619551181608</v>
      </c>
      <c r="F78" s="45">
        <v>-3.28</v>
      </c>
      <c r="G78" s="22">
        <v>627</v>
      </c>
      <c r="H78" s="44">
        <v>115.747512917061</v>
      </c>
      <c r="I78" s="45">
        <v>1.67</v>
      </c>
      <c r="J78" s="22">
        <v>557</v>
      </c>
      <c r="K78" s="44">
        <v>152.57714149205</v>
      </c>
      <c r="L78" s="45">
        <v>0.54</v>
      </c>
      <c r="M78" s="21">
        <v>112</v>
      </c>
    </row>
    <row r="79" spans="1:13" ht="24.75" customHeight="1" x14ac:dyDescent="0.15">
      <c r="A79" s="94">
        <v>41640</v>
      </c>
      <c r="B79" s="42">
        <v>116.23169110940999</v>
      </c>
      <c r="C79" s="43">
        <v>1.58</v>
      </c>
      <c r="D79" s="19">
        <v>769</v>
      </c>
      <c r="E79" s="42">
        <v>101.777786459867</v>
      </c>
      <c r="F79" s="43">
        <v>0.16</v>
      </c>
      <c r="G79" s="20">
        <v>359</v>
      </c>
      <c r="H79" s="42">
        <v>115.285957155329</v>
      </c>
      <c r="I79" s="43">
        <v>-0.4</v>
      </c>
      <c r="J79" s="20">
        <v>305</v>
      </c>
      <c r="K79" s="42">
        <v>164.547176617308</v>
      </c>
      <c r="L79" s="43">
        <v>7.85</v>
      </c>
      <c r="M79" s="19">
        <v>105</v>
      </c>
    </row>
    <row r="80" spans="1:13" ht="24.75" customHeight="1" x14ac:dyDescent="0.15">
      <c r="A80" s="95">
        <v>41671</v>
      </c>
      <c r="B80" s="42">
        <v>115.979219594155</v>
      </c>
      <c r="C80" s="43">
        <v>-0.22</v>
      </c>
      <c r="D80" s="19">
        <v>847</v>
      </c>
      <c r="E80" s="42">
        <v>102.98357706919499</v>
      </c>
      <c r="F80" s="43">
        <v>1.18</v>
      </c>
      <c r="G80" s="20">
        <v>338</v>
      </c>
      <c r="H80" s="42">
        <v>117.348239936262</v>
      </c>
      <c r="I80" s="43">
        <v>1.79</v>
      </c>
      <c r="J80" s="20">
        <v>370</v>
      </c>
      <c r="K80" s="42">
        <v>150.74052370352899</v>
      </c>
      <c r="L80" s="43">
        <v>-8.39</v>
      </c>
      <c r="M80" s="19">
        <v>139</v>
      </c>
    </row>
    <row r="81" spans="1:13" ht="24.75" customHeight="1" x14ac:dyDescent="0.15">
      <c r="A81" s="95">
        <v>41699</v>
      </c>
      <c r="B81" s="42">
        <v>115.191581779659</v>
      </c>
      <c r="C81" s="43">
        <v>-0.68</v>
      </c>
      <c r="D81" s="19">
        <v>1429</v>
      </c>
      <c r="E81" s="42">
        <v>103.420238407585</v>
      </c>
      <c r="F81" s="43">
        <v>0.42</v>
      </c>
      <c r="G81" s="20">
        <v>547</v>
      </c>
      <c r="H81" s="42">
        <v>116.92812948143001</v>
      </c>
      <c r="I81" s="43">
        <v>-0.36</v>
      </c>
      <c r="J81" s="20">
        <v>695</v>
      </c>
      <c r="K81" s="42">
        <v>159.143687790028</v>
      </c>
      <c r="L81" s="43">
        <v>5.57</v>
      </c>
      <c r="M81" s="19">
        <v>187</v>
      </c>
    </row>
    <row r="82" spans="1:13" ht="24.75" customHeight="1" x14ac:dyDescent="0.15">
      <c r="A82" s="95">
        <v>41730</v>
      </c>
      <c r="B82" s="42">
        <v>114.175453807182</v>
      </c>
      <c r="C82" s="43">
        <v>-0.88</v>
      </c>
      <c r="D82" s="19">
        <v>810</v>
      </c>
      <c r="E82" s="42">
        <v>92.912793926846206</v>
      </c>
      <c r="F82" s="43">
        <v>-10.16</v>
      </c>
      <c r="G82" s="20">
        <v>333</v>
      </c>
      <c r="H82" s="42">
        <v>117.716609565468</v>
      </c>
      <c r="I82" s="43">
        <v>0.67</v>
      </c>
      <c r="J82" s="20">
        <v>350</v>
      </c>
      <c r="K82" s="42">
        <v>160.48403952713099</v>
      </c>
      <c r="L82" s="43">
        <v>0.84</v>
      </c>
      <c r="M82" s="19">
        <v>127</v>
      </c>
    </row>
    <row r="83" spans="1:13" ht="24.75" customHeight="1" x14ac:dyDescent="0.15">
      <c r="A83" s="95">
        <v>41760</v>
      </c>
      <c r="B83" s="42">
        <v>114.497255533021</v>
      </c>
      <c r="C83" s="43">
        <v>0.28000000000000003</v>
      </c>
      <c r="D83" s="19">
        <v>822</v>
      </c>
      <c r="E83" s="42">
        <v>101.451895722158</v>
      </c>
      <c r="F83" s="43">
        <v>9.19</v>
      </c>
      <c r="G83" s="20">
        <v>368</v>
      </c>
      <c r="H83" s="42">
        <v>114.73995554741001</v>
      </c>
      <c r="I83" s="43">
        <v>-2.5299999999999998</v>
      </c>
      <c r="J83" s="20">
        <v>344</v>
      </c>
      <c r="K83" s="42">
        <v>162.540068096418</v>
      </c>
      <c r="L83" s="43">
        <v>1.28</v>
      </c>
      <c r="M83" s="19">
        <v>110</v>
      </c>
    </row>
    <row r="84" spans="1:13" ht="24.75" customHeight="1" x14ac:dyDescent="0.15">
      <c r="A84" s="95">
        <v>41791</v>
      </c>
      <c r="B84" s="42">
        <v>114.110176977759</v>
      </c>
      <c r="C84" s="43">
        <v>-0.34</v>
      </c>
      <c r="D84" s="19">
        <v>1015</v>
      </c>
      <c r="E84" s="42">
        <v>97.395830775610506</v>
      </c>
      <c r="F84" s="43">
        <v>-4</v>
      </c>
      <c r="G84" s="20">
        <v>431</v>
      </c>
      <c r="H84" s="42">
        <v>115.821724564897</v>
      </c>
      <c r="I84" s="43">
        <v>0.94</v>
      </c>
      <c r="J84" s="20">
        <v>452</v>
      </c>
      <c r="K84" s="42">
        <v>158.292833375264</v>
      </c>
      <c r="L84" s="43">
        <v>-2.61</v>
      </c>
      <c r="M84" s="19">
        <v>132</v>
      </c>
    </row>
    <row r="85" spans="1:13" ht="24.75" customHeight="1" x14ac:dyDescent="0.15">
      <c r="A85" s="95">
        <v>41821</v>
      </c>
      <c r="B85" s="42">
        <v>114.362911898718</v>
      </c>
      <c r="C85" s="43">
        <v>0.22</v>
      </c>
      <c r="D85" s="19">
        <v>1058</v>
      </c>
      <c r="E85" s="42">
        <v>100.56555482419699</v>
      </c>
      <c r="F85" s="43">
        <v>3.25</v>
      </c>
      <c r="G85" s="20">
        <v>475</v>
      </c>
      <c r="H85" s="42">
        <v>114.001598869788</v>
      </c>
      <c r="I85" s="43">
        <v>-1.57</v>
      </c>
      <c r="J85" s="20">
        <v>445</v>
      </c>
      <c r="K85" s="42">
        <v>160.27892487677701</v>
      </c>
      <c r="L85" s="43">
        <v>1.25</v>
      </c>
      <c r="M85" s="19">
        <v>138</v>
      </c>
    </row>
    <row r="86" spans="1:13" ht="24.75" customHeight="1" x14ac:dyDescent="0.15">
      <c r="A86" s="95">
        <v>41852</v>
      </c>
      <c r="B86" s="42">
        <v>116.51058629901399</v>
      </c>
      <c r="C86" s="43">
        <v>1.88</v>
      </c>
      <c r="D86" s="19">
        <v>879</v>
      </c>
      <c r="E86" s="42">
        <v>104.88785372979901</v>
      </c>
      <c r="F86" s="43">
        <v>4.3</v>
      </c>
      <c r="G86" s="20">
        <v>414</v>
      </c>
      <c r="H86" s="42">
        <v>113.597396769875</v>
      </c>
      <c r="I86" s="43">
        <v>-0.35</v>
      </c>
      <c r="J86" s="20">
        <v>342</v>
      </c>
      <c r="K86" s="42">
        <v>166.412707030869</v>
      </c>
      <c r="L86" s="43">
        <v>3.83</v>
      </c>
      <c r="M86" s="19">
        <v>123</v>
      </c>
    </row>
    <row r="87" spans="1:13" ht="24.75" customHeight="1" x14ac:dyDescent="0.15">
      <c r="A87" s="95">
        <v>41883</v>
      </c>
      <c r="B87" s="42">
        <v>115.88782339424399</v>
      </c>
      <c r="C87" s="43">
        <v>-0.53</v>
      </c>
      <c r="D87" s="19">
        <v>986</v>
      </c>
      <c r="E87" s="42">
        <v>102.173676529755</v>
      </c>
      <c r="F87" s="43">
        <v>-2.59</v>
      </c>
      <c r="G87" s="20">
        <v>425</v>
      </c>
      <c r="H87" s="42">
        <v>116.705768766269</v>
      </c>
      <c r="I87" s="43">
        <v>2.74</v>
      </c>
      <c r="J87" s="20">
        <v>414</v>
      </c>
      <c r="K87" s="42">
        <v>160.590690706923</v>
      </c>
      <c r="L87" s="43">
        <v>-3.5</v>
      </c>
      <c r="M87" s="19">
        <v>147</v>
      </c>
    </row>
    <row r="88" spans="1:13" ht="24.75" customHeight="1" x14ac:dyDescent="0.15">
      <c r="A88" s="95">
        <v>41913</v>
      </c>
      <c r="B88" s="42">
        <v>116.84371795836999</v>
      </c>
      <c r="C88" s="43">
        <v>0.82</v>
      </c>
      <c r="D88" s="19">
        <v>1006</v>
      </c>
      <c r="E88" s="42">
        <v>103.873567354866</v>
      </c>
      <c r="F88" s="43">
        <v>1.66</v>
      </c>
      <c r="G88" s="20">
        <v>439</v>
      </c>
      <c r="H88" s="42">
        <v>114.867429503338</v>
      </c>
      <c r="I88" s="43">
        <v>-1.58</v>
      </c>
      <c r="J88" s="20">
        <v>416</v>
      </c>
      <c r="K88" s="42">
        <v>163.938949804137</v>
      </c>
      <c r="L88" s="43">
        <v>2.08</v>
      </c>
      <c r="M88" s="19">
        <v>151</v>
      </c>
    </row>
    <row r="89" spans="1:13" ht="24.75" customHeight="1" x14ac:dyDescent="0.15">
      <c r="A89" s="95">
        <v>41944</v>
      </c>
      <c r="B89" s="42">
        <v>113.035865075573</v>
      </c>
      <c r="C89" s="43">
        <v>-3.26</v>
      </c>
      <c r="D89" s="19">
        <v>1044</v>
      </c>
      <c r="E89" s="42">
        <v>100.20807095312399</v>
      </c>
      <c r="F89" s="43">
        <v>-3.53</v>
      </c>
      <c r="G89" s="20">
        <v>464</v>
      </c>
      <c r="H89" s="42">
        <v>114.731484890402</v>
      </c>
      <c r="I89" s="43">
        <v>-0.12</v>
      </c>
      <c r="J89" s="20">
        <v>456</v>
      </c>
      <c r="K89" s="42">
        <v>155.929501023428</v>
      </c>
      <c r="L89" s="43">
        <v>-4.8899999999999997</v>
      </c>
      <c r="M89" s="19">
        <v>124</v>
      </c>
    </row>
    <row r="90" spans="1:13" ht="24.75" customHeight="1" thickBot="1" x14ac:dyDescent="0.2">
      <c r="A90" s="98">
        <v>41974</v>
      </c>
      <c r="B90" s="44">
        <v>116.660819630125</v>
      </c>
      <c r="C90" s="45">
        <v>3.21</v>
      </c>
      <c r="D90" s="21">
        <v>1130</v>
      </c>
      <c r="E90" s="44">
        <v>105.835164899432</v>
      </c>
      <c r="F90" s="45">
        <v>5.62</v>
      </c>
      <c r="G90" s="22">
        <v>500</v>
      </c>
      <c r="H90" s="44">
        <v>113.044408617103</v>
      </c>
      <c r="I90" s="45">
        <v>-1.47</v>
      </c>
      <c r="J90" s="22">
        <v>504</v>
      </c>
      <c r="K90" s="44">
        <v>174.20221027150399</v>
      </c>
      <c r="L90" s="45">
        <v>11.72</v>
      </c>
      <c r="M90" s="21">
        <v>126</v>
      </c>
    </row>
    <row r="91" spans="1:13" ht="24.75" customHeight="1" x14ac:dyDescent="0.15">
      <c r="A91" s="94">
        <v>42005</v>
      </c>
      <c r="B91" s="42">
        <v>122.568828103801</v>
      </c>
      <c r="C91" s="43">
        <v>5.0599999999999996</v>
      </c>
      <c r="D91" s="19">
        <v>640</v>
      </c>
      <c r="E91" s="42">
        <v>108.986910909309</v>
      </c>
      <c r="F91" s="43">
        <v>2.98</v>
      </c>
      <c r="G91" s="20">
        <v>258</v>
      </c>
      <c r="H91" s="42">
        <v>123.908966953042</v>
      </c>
      <c r="I91" s="43">
        <v>9.61</v>
      </c>
      <c r="J91" s="20">
        <v>290</v>
      </c>
      <c r="K91" s="42">
        <v>152.831370887714</v>
      </c>
      <c r="L91" s="43">
        <v>-12.27</v>
      </c>
      <c r="M91" s="19">
        <v>92</v>
      </c>
    </row>
    <row r="92" spans="1:13" ht="25.5" customHeight="1" x14ac:dyDescent="0.15">
      <c r="A92" s="95">
        <v>42036</v>
      </c>
      <c r="B92" s="42">
        <v>119.93871254240899</v>
      </c>
      <c r="C92" s="43">
        <v>-2.15</v>
      </c>
      <c r="D92" s="19">
        <v>702</v>
      </c>
      <c r="E92" s="42">
        <v>107.216063113006</v>
      </c>
      <c r="F92" s="43">
        <v>-1.62</v>
      </c>
      <c r="G92" s="20">
        <v>290</v>
      </c>
      <c r="H92" s="42">
        <v>118.44370092755101</v>
      </c>
      <c r="I92" s="43">
        <v>-4.41</v>
      </c>
      <c r="J92" s="20">
        <v>312</v>
      </c>
      <c r="K92" s="42">
        <v>166.86491594242901</v>
      </c>
      <c r="L92" s="43">
        <v>9.18</v>
      </c>
      <c r="M92" s="19">
        <v>100</v>
      </c>
    </row>
    <row r="93" spans="1:13" ht="25.5" customHeight="1" x14ac:dyDescent="0.15">
      <c r="A93" s="95">
        <v>42064</v>
      </c>
      <c r="B93" s="42">
        <v>113.67404878389701</v>
      </c>
      <c r="C93" s="43">
        <v>-5.22</v>
      </c>
      <c r="D93" s="19">
        <v>1219</v>
      </c>
      <c r="E93" s="42">
        <v>98.906375633123304</v>
      </c>
      <c r="F93" s="43">
        <v>-7.75</v>
      </c>
      <c r="G93" s="20">
        <v>427</v>
      </c>
      <c r="H93" s="42">
        <v>116.24713634830501</v>
      </c>
      <c r="I93" s="43">
        <v>-1.85</v>
      </c>
      <c r="J93" s="20">
        <v>590</v>
      </c>
      <c r="K93" s="42">
        <v>157.155619054884</v>
      </c>
      <c r="L93" s="43">
        <v>-5.82</v>
      </c>
      <c r="M93" s="19">
        <v>202</v>
      </c>
    </row>
    <row r="94" spans="1:13" ht="25.5" customHeight="1" x14ac:dyDescent="0.15">
      <c r="A94" s="95">
        <v>42095</v>
      </c>
      <c r="B94" s="42">
        <v>117.25732744384401</v>
      </c>
      <c r="C94" s="43">
        <v>3.15</v>
      </c>
      <c r="D94" s="19">
        <v>912</v>
      </c>
      <c r="E94" s="42">
        <v>106.849998249031</v>
      </c>
      <c r="F94" s="43">
        <v>8.0299999999999994</v>
      </c>
      <c r="G94" s="20">
        <v>385</v>
      </c>
      <c r="H94" s="42">
        <v>114.205672212788</v>
      </c>
      <c r="I94" s="43">
        <v>-1.76</v>
      </c>
      <c r="J94" s="20">
        <v>382</v>
      </c>
      <c r="K94" s="42">
        <v>161.14266618460101</v>
      </c>
      <c r="L94" s="43">
        <v>2.54</v>
      </c>
      <c r="M94" s="19">
        <v>145</v>
      </c>
    </row>
    <row r="95" spans="1:13" ht="25.5" customHeight="1" x14ac:dyDescent="0.15">
      <c r="A95" s="95">
        <v>42125</v>
      </c>
      <c r="B95" s="42">
        <v>117.408855155734</v>
      </c>
      <c r="C95" s="43">
        <v>0.13</v>
      </c>
      <c r="D95" s="19">
        <v>774</v>
      </c>
      <c r="E95" s="42">
        <v>105.605634042193</v>
      </c>
      <c r="F95" s="43">
        <v>-1.1599999999999999</v>
      </c>
      <c r="G95" s="20">
        <v>333</v>
      </c>
      <c r="H95" s="42">
        <v>116.33979661172199</v>
      </c>
      <c r="I95" s="43">
        <v>1.87</v>
      </c>
      <c r="J95" s="20">
        <v>329</v>
      </c>
      <c r="K95" s="42">
        <v>163.97940810700001</v>
      </c>
      <c r="L95" s="43">
        <v>1.76</v>
      </c>
      <c r="M95" s="19">
        <v>112</v>
      </c>
    </row>
    <row r="96" spans="1:13" ht="25.5" customHeight="1" x14ac:dyDescent="0.15">
      <c r="A96" s="95">
        <v>42156</v>
      </c>
      <c r="B96" s="42">
        <v>117.08234449324701</v>
      </c>
      <c r="C96" s="43">
        <v>-0.28000000000000003</v>
      </c>
      <c r="D96" s="19">
        <v>1028</v>
      </c>
      <c r="E96" s="42">
        <v>98.473696799185504</v>
      </c>
      <c r="F96" s="43">
        <v>-6.75</v>
      </c>
      <c r="G96" s="20">
        <v>410</v>
      </c>
      <c r="H96" s="42">
        <v>118.58156897136701</v>
      </c>
      <c r="I96" s="43">
        <v>1.93</v>
      </c>
      <c r="J96" s="20">
        <v>483</v>
      </c>
      <c r="K96" s="42">
        <v>168.13642005789299</v>
      </c>
      <c r="L96" s="43">
        <v>2.54</v>
      </c>
      <c r="M96" s="19">
        <v>135</v>
      </c>
    </row>
    <row r="97" spans="1:13" ht="25.5" customHeight="1" x14ac:dyDescent="0.15">
      <c r="A97" s="95">
        <v>42186</v>
      </c>
      <c r="B97" s="42">
        <v>117.170667839511</v>
      </c>
      <c r="C97" s="43">
        <v>0.08</v>
      </c>
      <c r="D97" s="19">
        <v>1139</v>
      </c>
      <c r="E97" s="42">
        <v>103.2074745912</v>
      </c>
      <c r="F97" s="43">
        <v>4.8099999999999996</v>
      </c>
      <c r="G97" s="20">
        <v>457</v>
      </c>
      <c r="H97" s="42">
        <v>113.941184660733</v>
      </c>
      <c r="I97" s="43">
        <v>-3.91</v>
      </c>
      <c r="J97" s="20">
        <v>545</v>
      </c>
      <c r="K97" s="42">
        <v>180.496550035084</v>
      </c>
      <c r="L97" s="43">
        <v>7.35</v>
      </c>
      <c r="M97" s="19">
        <v>137</v>
      </c>
    </row>
    <row r="98" spans="1:13" ht="25.5" customHeight="1" x14ac:dyDescent="0.15">
      <c r="A98" s="95">
        <v>42217</v>
      </c>
      <c r="B98" s="42">
        <v>117.439887322545</v>
      </c>
      <c r="C98" s="43">
        <v>0.23</v>
      </c>
      <c r="D98" s="19">
        <v>958</v>
      </c>
      <c r="E98" s="42">
        <v>101.841488677835</v>
      </c>
      <c r="F98" s="43">
        <v>-1.32</v>
      </c>
      <c r="G98" s="20">
        <v>433</v>
      </c>
      <c r="H98" s="42">
        <v>118.93025331427</v>
      </c>
      <c r="I98" s="43">
        <v>4.38</v>
      </c>
      <c r="J98" s="20">
        <v>423</v>
      </c>
      <c r="K98" s="42">
        <v>162.96138808471699</v>
      </c>
      <c r="L98" s="43">
        <v>-9.7100000000000009</v>
      </c>
      <c r="M98" s="19">
        <v>102</v>
      </c>
    </row>
    <row r="99" spans="1:13" ht="25.5" customHeight="1" x14ac:dyDescent="0.15">
      <c r="A99" s="95">
        <v>42248</v>
      </c>
      <c r="B99" s="42">
        <v>117.507517886657</v>
      </c>
      <c r="C99" s="43">
        <v>0.06</v>
      </c>
      <c r="D99" s="19">
        <v>1051</v>
      </c>
      <c r="E99" s="42">
        <v>102.362055820129</v>
      </c>
      <c r="F99" s="43">
        <v>0.51</v>
      </c>
      <c r="G99" s="20">
        <v>425</v>
      </c>
      <c r="H99" s="42">
        <v>119.35792235436701</v>
      </c>
      <c r="I99" s="43">
        <v>0.36</v>
      </c>
      <c r="J99" s="20">
        <v>493</v>
      </c>
      <c r="K99" s="42">
        <v>164.120970774292</v>
      </c>
      <c r="L99" s="43">
        <v>0.71</v>
      </c>
      <c r="M99" s="19">
        <v>133</v>
      </c>
    </row>
    <row r="100" spans="1:13" ht="25.5" customHeight="1" x14ac:dyDescent="0.15">
      <c r="A100" s="95">
        <v>42278</v>
      </c>
      <c r="B100" s="42">
        <v>116.57489010838999</v>
      </c>
      <c r="C100" s="43">
        <v>-0.79</v>
      </c>
      <c r="D100" s="19">
        <v>994</v>
      </c>
      <c r="E100" s="42">
        <v>99.865225936624498</v>
      </c>
      <c r="F100" s="43">
        <v>-2.44</v>
      </c>
      <c r="G100" s="20">
        <v>453</v>
      </c>
      <c r="H100" s="42">
        <v>118.288239641369</v>
      </c>
      <c r="I100" s="43">
        <v>-0.9</v>
      </c>
      <c r="J100" s="20">
        <v>419</v>
      </c>
      <c r="K100" s="42">
        <v>166.72784228140401</v>
      </c>
      <c r="L100" s="43">
        <v>1.59</v>
      </c>
      <c r="M100" s="19">
        <v>122</v>
      </c>
    </row>
    <row r="101" spans="1:13" ht="25.5" customHeight="1" x14ac:dyDescent="0.15">
      <c r="A101" s="95">
        <v>42309</v>
      </c>
      <c r="B101" s="42">
        <v>117.55066131457799</v>
      </c>
      <c r="C101" s="43">
        <v>0.84</v>
      </c>
      <c r="D101" s="19">
        <v>1006</v>
      </c>
      <c r="E101" s="42">
        <v>99.918699574240506</v>
      </c>
      <c r="F101" s="43">
        <v>0.05</v>
      </c>
      <c r="G101" s="20">
        <v>422</v>
      </c>
      <c r="H101" s="42">
        <v>120.04417947460701</v>
      </c>
      <c r="I101" s="43">
        <v>1.48</v>
      </c>
      <c r="J101" s="20">
        <v>451</v>
      </c>
      <c r="K101" s="42">
        <v>167.52012603044301</v>
      </c>
      <c r="L101" s="43">
        <v>0.48</v>
      </c>
      <c r="M101" s="19">
        <v>133</v>
      </c>
    </row>
    <row r="102" spans="1:13" ht="25.5" customHeight="1" thickBot="1" x14ac:dyDescent="0.2">
      <c r="A102" s="98">
        <v>42339</v>
      </c>
      <c r="B102" s="44">
        <v>117.128223719026</v>
      </c>
      <c r="C102" s="45">
        <v>-0.36</v>
      </c>
      <c r="D102" s="21">
        <v>1184</v>
      </c>
      <c r="E102" s="44">
        <v>101.532379068417</v>
      </c>
      <c r="F102" s="45">
        <v>1.61</v>
      </c>
      <c r="G102" s="22">
        <v>541</v>
      </c>
      <c r="H102" s="44">
        <v>118.734208023329</v>
      </c>
      <c r="I102" s="45">
        <v>-1.0900000000000001</v>
      </c>
      <c r="J102" s="22">
        <v>490</v>
      </c>
      <c r="K102" s="44">
        <v>165.10155020502199</v>
      </c>
      <c r="L102" s="45">
        <v>-1.44</v>
      </c>
      <c r="M102" s="21">
        <v>153</v>
      </c>
    </row>
    <row r="103" spans="1:13" s="23" customFormat="1" ht="25.5" customHeight="1" x14ac:dyDescent="0.15">
      <c r="A103" s="94">
        <v>42370</v>
      </c>
      <c r="B103" s="42">
        <v>117.654937769586</v>
      </c>
      <c r="C103" s="43">
        <v>0.45</v>
      </c>
      <c r="D103" s="19">
        <v>634</v>
      </c>
      <c r="E103" s="42">
        <v>99.404442396748493</v>
      </c>
      <c r="F103" s="43">
        <v>-2.1</v>
      </c>
      <c r="G103" s="20">
        <v>286</v>
      </c>
      <c r="H103" s="42">
        <v>118.704119400959</v>
      </c>
      <c r="I103" s="43">
        <v>-0.03</v>
      </c>
      <c r="J103" s="20">
        <v>252</v>
      </c>
      <c r="K103" s="42">
        <v>172.00644942857301</v>
      </c>
      <c r="L103" s="43">
        <v>4.18</v>
      </c>
      <c r="M103" s="19">
        <v>96</v>
      </c>
    </row>
    <row r="104" spans="1:13" s="23" customFormat="1" ht="25.5" customHeight="1" x14ac:dyDescent="0.15">
      <c r="A104" s="95">
        <v>42401</v>
      </c>
      <c r="B104" s="42">
        <v>115.483419638884</v>
      </c>
      <c r="C104" s="43">
        <v>-1.85</v>
      </c>
      <c r="D104" s="19">
        <v>770</v>
      </c>
      <c r="E104" s="42">
        <v>96.857579470068401</v>
      </c>
      <c r="F104" s="43">
        <v>-2.56</v>
      </c>
      <c r="G104" s="20">
        <v>302</v>
      </c>
      <c r="H104" s="42">
        <v>116.266512265838</v>
      </c>
      <c r="I104" s="43">
        <v>-2.0499999999999998</v>
      </c>
      <c r="J104" s="20">
        <v>343</v>
      </c>
      <c r="K104" s="42">
        <v>169.38510569884099</v>
      </c>
      <c r="L104" s="43">
        <v>-1.52</v>
      </c>
      <c r="M104" s="19">
        <v>125</v>
      </c>
    </row>
    <row r="105" spans="1:13" s="23" customFormat="1" ht="25.5" customHeight="1" x14ac:dyDescent="0.15">
      <c r="A105" s="95">
        <v>42430</v>
      </c>
      <c r="B105" s="42">
        <v>117.576150981777</v>
      </c>
      <c r="C105" s="43">
        <v>1.81</v>
      </c>
      <c r="D105" s="19">
        <v>1241</v>
      </c>
      <c r="E105" s="42">
        <v>101.67560964229899</v>
      </c>
      <c r="F105" s="43">
        <v>4.97</v>
      </c>
      <c r="G105" s="20">
        <v>446</v>
      </c>
      <c r="H105" s="42">
        <v>117.83321535912999</v>
      </c>
      <c r="I105" s="43">
        <v>1.35</v>
      </c>
      <c r="J105" s="20">
        <v>611</v>
      </c>
      <c r="K105" s="42">
        <v>175.090463467842</v>
      </c>
      <c r="L105" s="43">
        <v>3.37</v>
      </c>
      <c r="M105" s="19">
        <v>184</v>
      </c>
    </row>
    <row r="106" spans="1:13" s="23" customFormat="1" ht="25.5" customHeight="1" x14ac:dyDescent="0.15">
      <c r="A106" s="95">
        <v>42461</v>
      </c>
      <c r="B106" s="42">
        <v>121.565448778838</v>
      </c>
      <c r="C106" s="43">
        <v>3.39</v>
      </c>
      <c r="D106" s="19">
        <v>922</v>
      </c>
      <c r="E106" s="42">
        <v>105.427211336002</v>
      </c>
      <c r="F106" s="43">
        <v>3.69</v>
      </c>
      <c r="G106" s="20">
        <v>374</v>
      </c>
      <c r="H106" s="42">
        <v>121.800634334292</v>
      </c>
      <c r="I106" s="43">
        <v>3.37</v>
      </c>
      <c r="J106" s="20">
        <v>400</v>
      </c>
      <c r="K106" s="42">
        <v>173.49675304662699</v>
      </c>
      <c r="L106" s="43">
        <v>-0.91</v>
      </c>
      <c r="M106" s="19">
        <v>148</v>
      </c>
    </row>
    <row r="107" spans="1:13" s="23" customFormat="1" ht="25.5" customHeight="1" x14ac:dyDescent="0.15">
      <c r="A107" s="95">
        <v>42491</v>
      </c>
      <c r="B107" s="42">
        <v>118.355568921966</v>
      </c>
      <c r="C107" s="43">
        <v>-2.64</v>
      </c>
      <c r="D107" s="19">
        <v>811</v>
      </c>
      <c r="E107" s="42">
        <v>104.35578420640999</v>
      </c>
      <c r="F107" s="43">
        <v>-1.02</v>
      </c>
      <c r="G107" s="20">
        <v>350</v>
      </c>
      <c r="H107" s="42">
        <v>118.438750594868</v>
      </c>
      <c r="I107" s="43">
        <v>-2.76</v>
      </c>
      <c r="J107" s="20">
        <v>346</v>
      </c>
      <c r="K107" s="42">
        <v>165.694329767716</v>
      </c>
      <c r="L107" s="43">
        <v>-4.5</v>
      </c>
      <c r="M107" s="19">
        <v>115</v>
      </c>
    </row>
    <row r="108" spans="1:13" s="23" customFormat="1" ht="25.5" customHeight="1" x14ac:dyDescent="0.15">
      <c r="A108" s="95">
        <v>42522</v>
      </c>
      <c r="B108" s="42">
        <v>120.14748431963</v>
      </c>
      <c r="C108" s="43">
        <v>1.51</v>
      </c>
      <c r="D108" s="19">
        <v>1137</v>
      </c>
      <c r="E108" s="42">
        <v>106.578224286224</v>
      </c>
      <c r="F108" s="43">
        <v>2.13</v>
      </c>
      <c r="G108" s="20">
        <v>450</v>
      </c>
      <c r="H108" s="42">
        <v>118.082428283152</v>
      </c>
      <c r="I108" s="43">
        <v>-0.3</v>
      </c>
      <c r="J108" s="20">
        <v>531</v>
      </c>
      <c r="K108" s="42">
        <v>175.653114395041</v>
      </c>
      <c r="L108" s="43">
        <v>6.01</v>
      </c>
      <c r="M108" s="19">
        <v>156</v>
      </c>
    </row>
    <row r="109" spans="1:13" s="110" customFormat="1" ht="25.5" customHeight="1" x14ac:dyDescent="0.15">
      <c r="A109" s="95">
        <v>42552</v>
      </c>
      <c r="B109" s="42">
        <v>119.258835584219</v>
      </c>
      <c r="C109" s="43">
        <v>-0.74</v>
      </c>
      <c r="D109" s="19">
        <v>995</v>
      </c>
      <c r="E109" s="42">
        <v>102.01740750971</v>
      </c>
      <c r="F109" s="43">
        <v>-4.28</v>
      </c>
      <c r="G109" s="20">
        <v>395</v>
      </c>
      <c r="H109" s="42">
        <v>119.79060144806</v>
      </c>
      <c r="I109" s="43">
        <v>1.45</v>
      </c>
      <c r="J109" s="20">
        <v>465</v>
      </c>
      <c r="K109" s="42">
        <v>173.421430713018</v>
      </c>
      <c r="L109" s="43">
        <v>-1.27</v>
      </c>
      <c r="M109" s="19">
        <v>135</v>
      </c>
    </row>
    <row r="110" spans="1:13" s="110" customFormat="1" ht="25.5" customHeight="1" x14ac:dyDescent="0.15">
      <c r="A110" s="95">
        <v>42583</v>
      </c>
      <c r="B110" s="42">
        <v>119.006382482658</v>
      </c>
      <c r="C110" s="43">
        <v>-0.21</v>
      </c>
      <c r="D110" s="19">
        <v>968</v>
      </c>
      <c r="E110" s="42">
        <v>101.311368144342</v>
      </c>
      <c r="F110" s="43">
        <v>-0.69</v>
      </c>
      <c r="G110" s="20">
        <v>399</v>
      </c>
      <c r="H110" s="42">
        <v>119.165586293476</v>
      </c>
      <c r="I110" s="43">
        <v>-0.52</v>
      </c>
      <c r="J110" s="20">
        <v>460</v>
      </c>
      <c r="K110" s="42">
        <v>180.54985036772899</v>
      </c>
      <c r="L110" s="43">
        <v>4.1100000000000003</v>
      </c>
      <c r="M110" s="19">
        <v>109</v>
      </c>
    </row>
    <row r="111" spans="1:13" s="110" customFormat="1" ht="25.5" customHeight="1" x14ac:dyDescent="0.15">
      <c r="A111" s="95">
        <v>42614</v>
      </c>
      <c r="B111" s="42">
        <v>118.60161962826</v>
      </c>
      <c r="C111" s="43">
        <v>-0.34</v>
      </c>
      <c r="D111" s="19">
        <v>901</v>
      </c>
      <c r="E111" s="42">
        <v>100.754104808592</v>
      </c>
      <c r="F111" s="43">
        <v>-0.55000000000000004</v>
      </c>
      <c r="G111" s="20">
        <v>350</v>
      </c>
      <c r="H111" s="42">
        <v>120.473722026369</v>
      </c>
      <c r="I111" s="43">
        <v>1.1000000000000001</v>
      </c>
      <c r="J111" s="20">
        <v>442</v>
      </c>
      <c r="K111" s="42">
        <v>181.52782061833901</v>
      </c>
      <c r="L111" s="43">
        <v>0.54</v>
      </c>
      <c r="M111" s="19">
        <v>109</v>
      </c>
    </row>
    <row r="112" spans="1:13" s="110" customFormat="1" ht="25.5" customHeight="1" x14ac:dyDescent="0.15">
      <c r="A112" s="95">
        <v>42644</v>
      </c>
      <c r="B112" s="42">
        <v>115.749471589522</v>
      </c>
      <c r="C112" s="43">
        <v>-2.4</v>
      </c>
      <c r="D112" s="19">
        <v>871</v>
      </c>
      <c r="E112" s="42">
        <v>103.142185424982</v>
      </c>
      <c r="F112" s="43">
        <v>2.37</v>
      </c>
      <c r="G112" s="20">
        <v>383</v>
      </c>
      <c r="H112" s="42">
        <v>111.57997515190399</v>
      </c>
      <c r="I112" s="43">
        <v>-7.38</v>
      </c>
      <c r="J112" s="20">
        <v>377</v>
      </c>
      <c r="K112" s="42">
        <v>177.22520541701499</v>
      </c>
      <c r="L112" s="43">
        <v>-2.37</v>
      </c>
      <c r="M112" s="19">
        <v>111</v>
      </c>
    </row>
    <row r="113" spans="1:13" s="110" customFormat="1" ht="25.5" customHeight="1" x14ac:dyDescent="0.15">
      <c r="A113" s="95">
        <v>42675</v>
      </c>
      <c r="B113" s="42">
        <v>120.688730677005</v>
      </c>
      <c r="C113" s="43">
        <v>4.2699999999999996</v>
      </c>
      <c r="D113" s="19">
        <v>1049</v>
      </c>
      <c r="E113" s="42">
        <v>105.775411994905</v>
      </c>
      <c r="F113" s="43">
        <v>2.5499999999999998</v>
      </c>
      <c r="G113" s="20">
        <v>450</v>
      </c>
      <c r="H113" s="42">
        <v>119.32816794443301</v>
      </c>
      <c r="I113" s="43">
        <v>6.94</v>
      </c>
      <c r="J113" s="20">
        <v>465</v>
      </c>
      <c r="K113" s="42">
        <v>183.144566063263</v>
      </c>
      <c r="L113" s="43">
        <v>3.34</v>
      </c>
      <c r="M113" s="19">
        <v>134</v>
      </c>
    </row>
    <row r="114" spans="1:13" s="111" customFormat="1" ht="25.5" customHeight="1" thickBot="1" x14ac:dyDescent="0.2">
      <c r="A114" s="98">
        <v>42705</v>
      </c>
      <c r="B114" s="44">
        <v>121.803080357298</v>
      </c>
      <c r="C114" s="45">
        <v>0.92</v>
      </c>
      <c r="D114" s="21">
        <v>1054</v>
      </c>
      <c r="E114" s="44">
        <v>106.112949159647</v>
      </c>
      <c r="F114" s="45">
        <v>0.32</v>
      </c>
      <c r="G114" s="22">
        <v>455</v>
      </c>
      <c r="H114" s="44">
        <v>120.635957683147</v>
      </c>
      <c r="I114" s="45">
        <v>1.1000000000000001</v>
      </c>
      <c r="J114" s="22">
        <v>473</v>
      </c>
      <c r="K114" s="44">
        <v>182.09775377361299</v>
      </c>
      <c r="L114" s="45">
        <v>-0.56999999999999995</v>
      </c>
      <c r="M114" s="21">
        <v>126</v>
      </c>
    </row>
    <row r="115" spans="1:13" s="23" customFormat="1" ht="25.5" customHeight="1" x14ac:dyDescent="0.15">
      <c r="A115" s="94">
        <v>42736</v>
      </c>
      <c r="B115" s="27">
        <v>119.275343462922</v>
      </c>
      <c r="C115" s="27">
        <v>-2.08</v>
      </c>
      <c r="D115" s="8">
        <v>615</v>
      </c>
      <c r="E115" s="25">
        <v>100.155739211439</v>
      </c>
      <c r="F115" s="27">
        <v>-5.61</v>
      </c>
      <c r="G115" s="8">
        <v>254</v>
      </c>
      <c r="H115" s="25">
        <v>120.210482772817</v>
      </c>
      <c r="I115" s="27">
        <v>-0.35</v>
      </c>
      <c r="J115" s="8">
        <v>269</v>
      </c>
      <c r="K115" s="25">
        <v>183.80300347930299</v>
      </c>
      <c r="L115" s="27">
        <v>0.94</v>
      </c>
      <c r="M115" s="8">
        <v>92</v>
      </c>
    </row>
    <row r="116" spans="1:13" s="23" customFormat="1" ht="25.5" customHeight="1" x14ac:dyDescent="0.15">
      <c r="A116" s="95">
        <v>42767</v>
      </c>
      <c r="B116" s="29">
        <v>117.421639339734</v>
      </c>
      <c r="C116" s="29">
        <v>-1.55</v>
      </c>
      <c r="D116" s="9">
        <v>735</v>
      </c>
      <c r="E116" s="28">
        <v>104.631352119624</v>
      </c>
      <c r="F116" s="29">
        <v>4.47</v>
      </c>
      <c r="G116" s="9">
        <v>285</v>
      </c>
      <c r="H116" s="28">
        <v>113.878182300392</v>
      </c>
      <c r="I116" s="29">
        <v>-5.27</v>
      </c>
      <c r="J116" s="9">
        <v>335</v>
      </c>
      <c r="K116" s="28">
        <v>184.39979528033999</v>
      </c>
      <c r="L116" s="29">
        <v>0.32</v>
      </c>
      <c r="M116" s="9">
        <v>115</v>
      </c>
    </row>
    <row r="117" spans="1:13" s="23" customFormat="1" ht="25.5" customHeight="1" x14ac:dyDescent="0.15">
      <c r="A117" s="95">
        <v>42795</v>
      </c>
      <c r="B117" s="29">
        <v>120.00391216057901</v>
      </c>
      <c r="C117" s="29">
        <v>2.2000000000000002</v>
      </c>
      <c r="D117" s="9">
        <v>1195</v>
      </c>
      <c r="E117" s="28">
        <v>107.96505183254</v>
      </c>
      <c r="F117" s="29">
        <v>3.19</v>
      </c>
      <c r="G117" s="9">
        <v>412</v>
      </c>
      <c r="H117" s="28">
        <v>117.373260627951</v>
      </c>
      <c r="I117" s="29">
        <v>3.07</v>
      </c>
      <c r="J117" s="9">
        <v>604</v>
      </c>
      <c r="K117" s="28">
        <v>177.82936684969999</v>
      </c>
      <c r="L117" s="29">
        <v>-3.56</v>
      </c>
      <c r="M117" s="9">
        <v>179</v>
      </c>
    </row>
    <row r="118" spans="1:13" s="23" customFormat="1" ht="25.5" customHeight="1" x14ac:dyDescent="0.15">
      <c r="A118" s="95">
        <v>42826</v>
      </c>
      <c r="B118" s="29">
        <v>120.57037578924</v>
      </c>
      <c r="C118" s="29">
        <v>0.47</v>
      </c>
      <c r="D118" s="9">
        <v>673</v>
      </c>
      <c r="E118" s="28">
        <v>101.715973317758</v>
      </c>
      <c r="F118" s="29">
        <v>-5.79</v>
      </c>
      <c r="G118" s="9">
        <v>264</v>
      </c>
      <c r="H118" s="28">
        <v>120.22934048286299</v>
      </c>
      <c r="I118" s="29">
        <v>2.4300000000000002</v>
      </c>
      <c r="J118" s="9">
        <v>306</v>
      </c>
      <c r="K118" s="28">
        <v>188.25897928955999</v>
      </c>
      <c r="L118" s="29">
        <v>5.86</v>
      </c>
      <c r="M118" s="9">
        <v>103</v>
      </c>
    </row>
    <row r="119" spans="1:13" s="23" customFormat="1" ht="25.5" customHeight="1" x14ac:dyDescent="0.15">
      <c r="A119" s="95">
        <v>42856</v>
      </c>
      <c r="B119" s="29">
        <v>124.160338175522</v>
      </c>
      <c r="C119" s="29">
        <v>2.98</v>
      </c>
      <c r="D119" s="9">
        <v>833</v>
      </c>
      <c r="E119" s="28">
        <v>102.211405111158</v>
      </c>
      <c r="F119" s="29">
        <v>0.49</v>
      </c>
      <c r="G119" s="9">
        <v>337</v>
      </c>
      <c r="H119" s="28">
        <v>124.161443043427</v>
      </c>
      <c r="I119" s="29">
        <v>3.27</v>
      </c>
      <c r="J119" s="9">
        <v>382</v>
      </c>
      <c r="K119" s="28">
        <v>189.044333518217</v>
      </c>
      <c r="L119" s="29">
        <v>0.42</v>
      </c>
      <c r="M119" s="9">
        <v>114</v>
      </c>
    </row>
    <row r="120" spans="1:13" s="23" customFormat="1" ht="25.5" customHeight="1" x14ac:dyDescent="0.15">
      <c r="A120" s="95">
        <v>42887</v>
      </c>
      <c r="B120" s="29">
        <v>119.02695997311601</v>
      </c>
      <c r="C120" s="29">
        <v>-4.13</v>
      </c>
      <c r="D120" s="9">
        <v>1030</v>
      </c>
      <c r="E120" s="28">
        <v>107.011553159011</v>
      </c>
      <c r="F120" s="29">
        <v>4.7</v>
      </c>
      <c r="G120" s="9">
        <v>393</v>
      </c>
      <c r="H120" s="28">
        <v>113.48701945852601</v>
      </c>
      <c r="I120" s="29">
        <v>-8.6</v>
      </c>
      <c r="J120" s="9">
        <v>474</v>
      </c>
      <c r="K120" s="28">
        <v>183.124599450945</v>
      </c>
      <c r="L120" s="29">
        <v>-3.13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119.71359604301701</v>
      </c>
      <c r="C121" s="29">
        <v>0.57999999999999996</v>
      </c>
      <c r="D121" s="9">
        <v>1039</v>
      </c>
      <c r="E121" s="28">
        <v>104.612670823424</v>
      </c>
      <c r="F121" s="29">
        <v>-2.2400000000000002</v>
      </c>
      <c r="G121" s="9">
        <v>438</v>
      </c>
      <c r="H121" s="28">
        <v>118.340889336602</v>
      </c>
      <c r="I121" s="29">
        <v>4.28</v>
      </c>
      <c r="J121" s="9">
        <v>476</v>
      </c>
      <c r="K121" s="28">
        <v>185.066745345443</v>
      </c>
      <c r="L121" s="29">
        <v>1.06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116.77445763878301</v>
      </c>
      <c r="C122" s="29">
        <v>-2.46</v>
      </c>
      <c r="D122" s="9">
        <v>927</v>
      </c>
      <c r="E122" s="28">
        <v>101.57599391617499</v>
      </c>
      <c r="F122" s="29">
        <v>-2.9</v>
      </c>
      <c r="G122" s="9">
        <v>400</v>
      </c>
      <c r="H122" s="28">
        <v>116.548499086267</v>
      </c>
      <c r="I122" s="29">
        <v>-1.51</v>
      </c>
      <c r="J122" s="9">
        <v>432</v>
      </c>
      <c r="K122" s="28">
        <v>182.19946937491201</v>
      </c>
      <c r="L122" s="29">
        <v>-1.55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118.579116056066</v>
      </c>
      <c r="C123" s="29">
        <v>1.55</v>
      </c>
      <c r="D123" s="9">
        <v>1078</v>
      </c>
      <c r="E123" s="28">
        <v>109.525699547926</v>
      </c>
      <c r="F123" s="29">
        <v>7.83</v>
      </c>
      <c r="G123" s="9">
        <v>406</v>
      </c>
      <c r="H123" s="28">
        <v>115.553508644158</v>
      </c>
      <c r="I123" s="29">
        <v>-0.85</v>
      </c>
      <c r="J123" s="9">
        <v>537</v>
      </c>
      <c r="K123" s="28">
        <v>175.41664560941501</v>
      </c>
      <c r="L123" s="29">
        <v>-3.72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116.666143419999</v>
      </c>
      <c r="C124" s="29">
        <v>-1.61</v>
      </c>
      <c r="D124" s="9">
        <v>963</v>
      </c>
      <c r="E124" s="28">
        <v>102.850970720175</v>
      </c>
      <c r="F124" s="29">
        <v>-6.09</v>
      </c>
      <c r="G124" s="9">
        <v>403</v>
      </c>
      <c r="H124" s="28">
        <v>112.845951784684</v>
      </c>
      <c r="I124" s="29">
        <v>-2.34</v>
      </c>
      <c r="J124" s="9">
        <v>433</v>
      </c>
      <c r="K124" s="28">
        <v>184.12841113074199</v>
      </c>
      <c r="L124" s="29">
        <v>4.97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115.640608734178</v>
      </c>
      <c r="C125" s="29">
        <v>-0.88</v>
      </c>
      <c r="D125" s="9">
        <v>1053</v>
      </c>
      <c r="E125" s="28">
        <v>102.230852119761</v>
      </c>
      <c r="F125" s="29">
        <v>-0.6</v>
      </c>
      <c r="G125" s="9">
        <v>418</v>
      </c>
      <c r="H125" s="28">
        <v>113.095638812687</v>
      </c>
      <c r="I125" s="29">
        <v>0.22</v>
      </c>
      <c r="J125" s="9">
        <v>518</v>
      </c>
      <c r="K125" s="28">
        <v>180.34839374839299</v>
      </c>
      <c r="L125" s="29">
        <v>-2.0499999999999998</v>
      </c>
      <c r="M125" s="9">
        <v>117</v>
      </c>
    </row>
    <row r="126" spans="1:13" s="111" customFormat="1" ht="25.5" customHeight="1" thickBot="1" x14ac:dyDescent="0.2">
      <c r="A126" s="98">
        <v>43070</v>
      </c>
      <c r="B126" s="99">
        <v>118.180345188492</v>
      </c>
      <c r="C126" s="99">
        <v>2.2000000000000002</v>
      </c>
      <c r="D126" s="14">
        <v>1262</v>
      </c>
      <c r="E126" s="116">
        <v>108.71859224026799</v>
      </c>
      <c r="F126" s="99">
        <v>6.35</v>
      </c>
      <c r="G126" s="14">
        <v>528</v>
      </c>
      <c r="H126" s="116">
        <v>113.167179453377</v>
      </c>
      <c r="I126" s="99">
        <v>0.06</v>
      </c>
      <c r="J126" s="14">
        <v>583</v>
      </c>
      <c r="K126" s="116">
        <v>176.84961218597701</v>
      </c>
      <c r="L126" s="99">
        <v>-1.94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116.851107920404</v>
      </c>
      <c r="C127" s="27">
        <v>-1.1200000000000001</v>
      </c>
      <c r="D127" s="8">
        <v>602</v>
      </c>
      <c r="E127" s="25">
        <v>107.979042455631</v>
      </c>
      <c r="F127" s="27">
        <v>-0.68</v>
      </c>
      <c r="G127" s="8">
        <v>227</v>
      </c>
      <c r="H127" s="25">
        <v>110.583865163911</v>
      </c>
      <c r="I127" s="27">
        <v>-2.2799999999999998</v>
      </c>
      <c r="J127" s="8">
        <v>276</v>
      </c>
      <c r="K127" s="25">
        <v>178.120640879235</v>
      </c>
      <c r="L127" s="27">
        <v>0.72</v>
      </c>
      <c r="M127" s="8">
        <v>99</v>
      </c>
    </row>
    <row r="128" spans="1:13" s="111" customFormat="1" ht="25.5" customHeight="1" x14ac:dyDescent="0.15">
      <c r="A128" s="95">
        <v>43132</v>
      </c>
      <c r="B128" s="29">
        <v>118.982425019676</v>
      </c>
      <c r="C128" s="29">
        <v>1.82</v>
      </c>
      <c r="D128" s="9">
        <v>741</v>
      </c>
      <c r="E128" s="28">
        <v>105.597220872406</v>
      </c>
      <c r="F128" s="29">
        <v>-2.21</v>
      </c>
      <c r="G128" s="9">
        <v>284</v>
      </c>
      <c r="H128" s="28">
        <v>114.373028870469</v>
      </c>
      <c r="I128" s="29">
        <v>3.43</v>
      </c>
      <c r="J128" s="9">
        <v>363</v>
      </c>
      <c r="K128" s="28">
        <v>199.95268438900101</v>
      </c>
      <c r="L128" s="29">
        <v>12.26</v>
      </c>
      <c r="M128" s="9">
        <v>94</v>
      </c>
    </row>
    <row r="129" spans="1:13" s="111" customFormat="1" ht="25.5" customHeight="1" x14ac:dyDescent="0.15">
      <c r="A129" s="95">
        <v>43160</v>
      </c>
      <c r="B129" s="29">
        <v>118.306286060327</v>
      </c>
      <c r="C129" s="29">
        <v>-0.56999999999999995</v>
      </c>
      <c r="D129" s="9">
        <v>1102</v>
      </c>
      <c r="E129" s="28">
        <v>107.09775479126399</v>
      </c>
      <c r="F129" s="29">
        <v>1.42</v>
      </c>
      <c r="G129" s="9">
        <v>382</v>
      </c>
      <c r="H129" s="28">
        <v>113.174689601049</v>
      </c>
      <c r="I129" s="29">
        <v>-1.05</v>
      </c>
      <c r="J129" s="9">
        <v>547</v>
      </c>
      <c r="K129" s="28">
        <v>184.88058453783501</v>
      </c>
      <c r="L129" s="29">
        <v>-7.54</v>
      </c>
      <c r="M129" s="9">
        <v>173</v>
      </c>
    </row>
    <row r="130" spans="1:13" s="111" customFormat="1" ht="25.5" customHeight="1" x14ac:dyDescent="0.15">
      <c r="A130" s="95">
        <v>43191</v>
      </c>
      <c r="B130" s="29">
        <v>120.28940770311701</v>
      </c>
      <c r="C130" s="29">
        <v>1.68</v>
      </c>
      <c r="D130" s="9">
        <v>820</v>
      </c>
      <c r="E130" s="28">
        <v>111.77678041983501</v>
      </c>
      <c r="F130" s="29">
        <v>4.37</v>
      </c>
      <c r="G130" s="9">
        <v>339</v>
      </c>
      <c r="H130" s="28">
        <v>114.35565022848201</v>
      </c>
      <c r="I130" s="29">
        <v>1.04</v>
      </c>
      <c r="J130" s="9">
        <v>350</v>
      </c>
      <c r="K130" s="28">
        <v>180.040884180326</v>
      </c>
      <c r="L130" s="29">
        <v>-2.62</v>
      </c>
      <c r="M130" s="9">
        <v>131</v>
      </c>
    </row>
    <row r="131" spans="1:13" s="111" customFormat="1" ht="25.5" customHeight="1" x14ac:dyDescent="0.15">
      <c r="A131" s="95">
        <v>43221</v>
      </c>
      <c r="B131" s="29">
        <v>119.538803291695</v>
      </c>
      <c r="C131" s="29">
        <v>-0.62</v>
      </c>
      <c r="D131" s="9">
        <v>906</v>
      </c>
      <c r="E131" s="28">
        <v>104.13886411919199</v>
      </c>
      <c r="F131" s="29">
        <v>-6.83</v>
      </c>
      <c r="G131" s="9">
        <v>366</v>
      </c>
      <c r="H131" s="28">
        <v>115.46927155693901</v>
      </c>
      <c r="I131" s="29">
        <v>0.97</v>
      </c>
      <c r="J131" s="9">
        <v>415</v>
      </c>
      <c r="K131" s="28">
        <v>182.016858212865</v>
      </c>
      <c r="L131" s="29">
        <v>1.1000000000000001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120.086476639945</v>
      </c>
      <c r="C132" s="29">
        <v>0.46</v>
      </c>
      <c r="D132" s="9">
        <v>1094</v>
      </c>
      <c r="E132" s="28">
        <v>104.481417749952</v>
      </c>
      <c r="F132" s="29">
        <v>0.33</v>
      </c>
      <c r="G132" s="9">
        <v>444</v>
      </c>
      <c r="H132" s="28">
        <v>118.480310365272</v>
      </c>
      <c r="I132" s="29">
        <v>2.61</v>
      </c>
      <c r="J132" s="9">
        <v>505</v>
      </c>
      <c r="K132" s="28">
        <v>182.65024166975601</v>
      </c>
      <c r="L132" s="29">
        <v>0.35</v>
      </c>
      <c r="M132" s="9">
        <v>145</v>
      </c>
    </row>
    <row r="133" spans="1:13" ht="25.5" customHeight="1" x14ac:dyDescent="0.15">
      <c r="A133" s="95">
        <v>43282</v>
      </c>
      <c r="B133" s="29">
        <v>121.169993476653</v>
      </c>
      <c r="C133" s="29">
        <v>0.9</v>
      </c>
      <c r="D133" s="9">
        <v>1094</v>
      </c>
      <c r="E133" s="28">
        <v>108.126741535175</v>
      </c>
      <c r="F133" s="29">
        <v>3.49</v>
      </c>
      <c r="G133" s="9">
        <v>459</v>
      </c>
      <c r="H133" s="28">
        <v>117.275083791874</v>
      </c>
      <c r="I133" s="29">
        <v>-1.02</v>
      </c>
      <c r="J133" s="9">
        <v>504</v>
      </c>
      <c r="K133" s="28">
        <v>192.10206976194499</v>
      </c>
      <c r="L133" s="29">
        <v>5.17</v>
      </c>
      <c r="M133" s="9">
        <v>131</v>
      </c>
    </row>
    <row r="134" spans="1:13" ht="25.5" customHeight="1" x14ac:dyDescent="0.15">
      <c r="A134" s="95">
        <v>43313</v>
      </c>
      <c r="B134" s="29">
        <v>120.56900229826</v>
      </c>
      <c r="C134" s="29">
        <v>-0.5</v>
      </c>
      <c r="D134" s="9">
        <v>946</v>
      </c>
      <c r="E134" s="28">
        <v>111.40807903332799</v>
      </c>
      <c r="F134" s="29">
        <v>3.03</v>
      </c>
      <c r="G134" s="9">
        <v>367</v>
      </c>
      <c r="H134" s="28">
        <v>117.483144829621</v>
      </c>
      <c r="I134" s="29">
        <v>0.18</v>
      </c>
      <c r="J134" s="9">
        <v>458</v>
      </c>
      <c r="K134" s="28">
        <v>175.69364162758799</v>
      </c>
      <c r="L134" s="29">
        <v>-8.5399999999999991</v>
      </c>
      <c r="M134" s="9">
        <v>121</v>
      </c>
    </row>
    <row r="135" spans="1:13" ht="25.5" customHeight="1" x14ac:dyDescent="0.15">
      <c r="A135" s="95">
        <v>43344</v>
      </c>
      <c r="B135" s="29">
        <v>122.30770131007399</v>
      </c>
      <c r="C135" s="29">
        <v>1.44</v>
      </c>
      <c r="D135" s="9">
        <v>910</v>
      </c>
      <c r="E135" s="28">
        <v>109.43894568637199</v>
      </c>
      <c r="F135" s="29">
        <v>-1.77</v>
      </c>
      <c r="G135" s="9">
        <v>389</v>
      </c>
      <c r="H135" s="28">
        <v>119.670026620893</v>
      </c>
      <c r="I135" s="29">
        <v>1.86</v>
      </c>
      <c r="J135" s="9">
        <v>408</v>
      </c>
      <c r="K135" s="28">
        <v>188.73336556979999</v>
      </c>
      <c r="L135" s="29">
        <v>7.42</v>
      </c>
      <c r="M135" s="9">
        <v>113</v>
      </c>
    </row>
    <row r="136" spans="1:13" ht="25.5" customHeight="1" x14ac:dyDescent="0.15">
      <c r="A136" s="95">
        <v>43374</v>
      </c>
      <c r="B136" s="29">
        <v>121.867060488208</v>
      </c>
      <c r="C136" s="29">
        <v>-0.36</v>
      </c>
      <c r="D136" s="9">
        <v>967</v>
      </c>
      <c r="E136" s="28">
        <v>108.490571317644</v>
      </c>
      <c r="F136" s="29">
        <v>-0.87</v>
      </c>
      <c r="G136" s="9">
        <v>379</v>
      </c>
      <c r="H136" s="28">
        <v>118.335680552486</v>
      </c>
      <c r="I136" s="29">
        <v>-1.1200000000000001</v>
      </c>
      <c r="J136" s="9">
        <v>465</v>
      </c>
      <c r="K136" s="28">
        <v>180.97150860410099</v>
      </c>
      <c r="L136" s="29">
        <v>-4.1100000000000003</v>
      </c>
      <c r="M136" s="9">
        <v>123</v>
      </c>
    </row>
    <row r="137" spans="1:13" ht="25.5" customHeight="1" x14ac:dyDescent="0.15">
      <c r="A137" s="95">
        <v>43405</v>
      </c>
      <c r="B137" s="29">
        <v>120.524895382249</v>
      </c>
      <c r="C137" s="29">
        <v>-1.1000000000000001</v>
      </c>
      <c r="D137" s="9">
        <v>1051</v>
      </c>
      <c r="E137" s="28">
        <v>108.813270924457</v>
      </c>
      <c r="F137" s="29">
        <v>0.3</v>
      </c>
      <c r="G137" s="9">
        <v>394</v>
      </c>
      <c r="H137" s="28">
        <v>116.40758808715501</v>
      </c>
      <c r="I137" s="29">
        <v>-1.63</v>
      </c>
      <c r="J137" s="9">
        <v>535</v>
      </c>
      <c r="K137" s="28">
        <v>187.18329307239199</v>
      </c>
      <c r="L137" s="29">
        <v>3.43</v>
      </c>
      <c r="M137" s="9">
        <v>122</v>
      </c>
    </row>
    <row r="138" spans="1:13" ht="25.5" customHeight="1" thickBot="1" x14ac:dyDescent="0.2">
      <c r="A138" s="98">
        <v>43435</v>
      </c>
      <c r="B138" s="99">
        <v>119.83413536869401</v>
      </c>
      <c r="C138" s="99">
        <v>-0.56999999999999995</v>
      </c>
      <c r="D138" s="14">
        <v>1084</v>
      </c>
      <c r="E138" s="116">
        <v>106.789558891094</v>
      </c>
      <c r="F138" s="99">
        <v>-1.86</v>
      </c>
      <c r="G138" s="14">
        <v>460</v>
      </c>
      <c r="H138" s="116">
        <v>114.51808860071699</v>
      </c>
      <c r="I138" s="99">
        <v>-1.62</v>
      </c>
      <c r="J138" s="14">
        <v>493</v>
      </c>
      <c r="K138" s="116">
        <v>193.94633608151801</v>
      </c>
      <c r="L138" s="99">
        <v>3.61</v>
      </c>
      <c r="M138" s="14">
        <v>131</v>
      </c>
    </row>
    <row r="139" spans="1:13" ht="25.5" customHeight="1" x14ac:dyDescent="0.15">
      <c r="A139" s="94">
        <v>43466</v>
      </c>
      <c r="B139" s="27">
        <v>121.683259559986</v>
      </c>
      <c r="C139" s="27">
        <v>1.54</v>
      </c>
      <c r="D139" s="8">
        <v>640</v>
      </c>
      <c r="E139" s="25">
        <v>105.994744483809</v>
      </c>
      <c r="F139" s="27">
        <v>-0.74</v>
      </c>
      <c r="G139" s="8">
        <v>265</v>
      </c>
      <c r="H139" s="25">
        <v>120.059896484712</v>
      </c>
      <c r="I139" s="27">
        <v>4.84</v>
      </c>
      <c r="J139" s="8">
        <v>284</v>
      </c>
      <c r="K139" s="25">
        <v>188.445995636319</v>
      </c>
      <c r="L139" s="27">
        <v>-2.84</v>
      </c>
      <c r="M139" s="8">
        <v>91</v>
      </c>
    </row>
    <row r="140" spans="1:13" ht="25.5" customHeight="1" x14ac:dyDescent="0.15">
      <c r="A140" s="95">
        <v>43497</v>
      </c>
      <c r="B140" s="29">
        <v>124.807318859265</v>
      </c>
      <c r="C140" s="29">
        <v>2.57</v>
      </c>
      <c r="D140" s="9">
        <v>660</v>
      </c>
      <c r="E140" s="28">
        <v>109.95547170813801</v>
      </c>
      <c r="F140" s="29">
        <v>3.74</v>
      </c>
      <c r="G140" s="9">
        <v>240</v>
      </c>
      <c r="H140" s="28">
        <v>122.31484723599699</v>
      </c>
      <c r="I140" s="29">
        <v>1.88</v>
      </c>
      <c r="J140" s="9">
        <v>312</v>
      </c>
      <c r="K140" s="28">
        <v>188.187954322161</v>
      </c>
      <c r="L140" s="29">
        <v>-0.14000000000000001</v>
      </c>
      <c r="M140" s="9">
        <v>108</v>
      </c>
    </row>
    <row r="141" spans="1:13" ht="25.5" customHeight="1" x14ac:dyDescent="0.15">
      <c r="A141" s="95">
        <v>43525</v>
      </c>
      <c r="B141" s="29">
        <v>121.443009287189</v>
      </c>
      <c r="C141" s="29">
        <v>-2.7</v>
      </c>
      <c r="D141" s="9">
        <v>1098</v>
      </c>
      <c r="E141" s="28">
        <v>104.747313085443</v>
      </c>
      <c r="F141" s="29">
        <v>-4.74</v>
      </c>
      <c r="G141" s="9">
        <v>381</v>
      </c>
      <c r="H141" s="28">
        <v>118.832392940085</v>
      </c>
      <c r="I141" s="29">
        <v>-2.85</v>
      </c>
      <c r="J141" s="9">
        <v>578</v>
      </c>
      <c r="K141" s="28">
        <v>199.61401223816699</v>
      </c>
      <c r="L141" s="29">
        <v>6.07</v>
      </c>
      <c r="M141" s="9">
        <v>139</v>
      </c>
    </row>
    <row r="142" spans="1:13" ht="25.5" customHeight="1" x14ac:dyDescent="0.15">
      <c r="A142" s="95">
        <v>43556</v>
      </c>
      <c r="B142" s="29">
        <v>117.25291251155799</v>
      </c>
      <c r="C142" s="29">
        <v>-3.45</v>
      </c>
      <c r="D142" s="9">
        <v>888</v>
      </c>
      <c r="E142" s="28">
        <v>99.965026470835397</v>
      </c>
      <c r="F142" s="29">
        <v>-4.57</v>
      </c>
      <c r="G142" s="9">
        <v>324</v>
      </c>
      <c r="H142" s="28">
        <v>115.300287247805</v>
      </c>
      <c r="I142" s="29">
        <v>-2.97</v>
      </c>
      <c r="J142" s="9">
        <v>449</v>
      </c>
      <c r="K142" s="28">
        <v>193.86457265831899</v>
      </c>
      <c r="L142" s="29">
        <v>-2.88</v>
      </c>
      <c r="M142" s="9">
        <v>115</v>
      </c>
    </row>
    <row r="143" spans="1:13" ht="25.5" customHeight="1" x14ac:dyDescent="0.15">
      <c r="A143" s="95">
        <v>43586</v>
      </c>
      <c r="B143" s="29">
        <v>118.36962125410599</v>
      </c>
      <c r="C143" s="29">
        <v>0.95</v>
      </c>
      <c r="D143" s="9">
        <v>820</v>
      </c>
      <c r="E143" s="28">
        <v>104.037643954535</v>
      </c>
      <c r="F143" s="29">
        <v>4.07</v>
      </c>
      <c r="G143" s="9">
        <v>326</v>
      </c>
      <c r="H143" s="28">
        <v>111.998313606837</v>
      </c>
      <c r="I143" s="29">
        <v>-2.86</v>
      </c>
      <c r="J143" s="9">
        <v>365</v>
      </c>
      <c r="K143" s="28">
        <v>198.072838098152</v>
      </c>
      <c r="L143" s="29">
        <v>2.17</v>
      </c>
      <c r="M143" s="9">
        <v>129</v>
      </c>
    </row>
    <row r="144" spans="1:13" s="103" customFormat="1" ht="25.5" customHeight="1" x14ac:dyDescent="0.15">
      <c r="A144" s="95">
        <v>43617</v>
      </c>
      <c r="B144" s="29">
        <v>122.526301643579</v>
      </c>
      <c r="C144" s="29">
        <v>3.51</v>
      </c>
      <c r="D144" s="9">
        <v>874</v>
      </c>
      <c r="E144" s="28">
        <v>106.688983587425</v>
      </c>
      <c r="F144" s="29">
        <v>2.5499999999999998</v>
      </c>
      <c r="G144" s="9">
        <v>328</v>
      </c>
      <c r="H144" s="28">
        <v>117.573590667877</v>
      </c>
      <c r="I144" s="29">
        <v>4.9800000000000004</v>
      </c>
      <c r="J144" s="9">
        <v>432</v>
      </c>
      <c r="K144" s="28">
        <v>202.95650592868699</v>
      </c>
      <c r="L144" s="29">
        <v>2.4700000000000002</v>
      </c>
      <c r="M144" s="9">
        <v>114</v>
      </c>
    </row>
    <row r="145" spans="1:13" s="103" customFormat="1" ht="25.5" customHeight="1" x14ac:dyDescent="0.15">
      <c r="A145" s="95">
        <v>43647</v>
      </c>
      <c r="B145" s="29">
        <v>118.316415299418</v>
      </c>
      <c r="C145" s="29">
        <v>-3.44</v>
      </c>
      <c r="D145" s="9">
        <v>1007</v>
      </c>
      <c r="E145" s="28">
        <v>106.260103796203</v>
      </c>
      <c r="F145" s="29">
        <v>-0.4</v>
      </c>
      <c r="G145" s="9">
        <v>381</v>
      </c>
      <c r="H145" s="28">
        <v>115.53457841185499</v>
      </c>
      <c r="I145" s="29">
        <v>-1.73</v>
      </c>
      <c r="J145" s="9">
        <v>505</v>
      </c>
      <c r="K145" s="28">
        <v>178.997200381597</v>
      </c>
      <c r="L145" s="29">
        <v>-11.81</v>
      </c>
      <c r="M145" s="9">
        <v>121</v>
      </c>
    </row>
    <row r="146" spans="1:13" s="103" customFormat="1" ht="25.5" customHeight="1" x14ac:dyDescent="0.15">
      <c r="A146" s="95">
        <v>43678</v>
      </c>
      <c r="B146" s="29">
        <v>120.348344870706</v>
      </c>
      <c r="C146" s="29">
        <v>1.72</v>
      </c>
      <c r="D146" s="9">
        <v>793</v>
      </c>
      <c r="E146" s="28">
        <v>107.598658880149</v>
      </c>
      <c r="F146" s="29">
        <v>1.26</v>
      </c>
      <c r="G146" s="9">
        <v>303</v>
      </c>
      <c r="H146" s="28">
        <v>116.909370166089</v>
      </c>
      <c r="I146" s="29">
        <v>1.19</v>
      </c>
      <c r="J146" s="9">
        <v>399</v>
      </c>
      <c r="K146" s="28">
        <v>196.83874501362999</v>
      </c>
      <c r="L146" s="29">
        <v>9.9700000000000006</v>
      </c>
      <c r="M146" s="9">
        <v>91</v>
      </c>
    </row>
    <row r="147" spans="1:13" s="103" customFormat="1" ht="25.5" customHeight="1" x14ac:dyDescent="0.15">
      <c r="A147" s="95">
        <v>43709</v>
      </c>
      <c r="B147" s="29">
        <v>117.69446928537999</v>
      </c>
      <c r="C147" s="29">
        <v>-2.21</v>
      </c>
      <c r="D147" s="9">
        <v>959</v>
      </c>
      <c r="E147" s="28">
        <v>105.683714036875</v>
      </c>
      <c r="F147" s="29">
        <v>-1.78</v>
      </c>
      <c r="G147" s="9">
        <v>390</v>
      </c>
      <c r="H147" s="28">
        <v>113.13570450667299</v>
      </c>
      <c r="I147" s="29">
        <v>-3.23</v>
      </c>
      <c r="J147" s="9">
        <v>453</v>
      </c>
      <c r="K147" s="28">
        <v>197.25715531206399</v>
      </c>
      <c r="L147" s="29">
        <v>0.21</v>
      </c>
      <c r="M147" s="9">
        <v>116</v>
      </c>
    </row>
    <row r="148" spans="1:13" s="103" customFormat="1" ht="25.5" customHeight="1" x14ac:dyDescent="0.15">
      <c r="A148" s="95">
        <v>43739</v>
      </c>
      <c r="B148" s="29">
        <v>117.61339435709399</v>
      </c>
      <c r="C148" s="29">
        <v>-7.0000000000000007E-2</v>
      </c>
      <c r="D148" s="9">
        <v>731</v>
      </c>
      <c r="E148" s="28">
        <v>109.04198494965399</v>
      </c>
      <c r="F148" s="29">
        <v>3.18</v>
      </c>
      <c r="G148" s="9">
        <v>328</v>
      </c>
      <c r="H148" s="28">
        <v>108.36062672508</v>
      </c>
      <c r="I148" s="29">
        <v>-4.22</v>
      </c>
      <c r="J148" s="9">
        <v>312</v>
      </c>
      <c r="K148" s="28">
        <v>202.348826532435</v>
      </c>
      <c r="L148" s="29">
        <v>2.58</v>
      </c>
      <c r="M148" s="9">
        <v>91</v>
      </c>
    </row>
    <row r="149" spans="1:13" s="103" customFormat="1" ht="25.5" customHeight="1" x14ac:dyDescent="0.15">
      <c r="A149" s="95">
        <v>43770</v>
      </c>
      <c r="B149" s="29">
        <v>120.422025365639</v>
      </c>
      <c r="C149" s="29">
        <v>2.39</v>
      </c>
      <c r="D149" s="9">
        <v>762</v>
      </c>
      <c r="E149" s="28">
        <v>108.613226852667</v>
      </c>
      <c r="F149" s="29">
        <v>-0.39</v>
      </c>
      <c r="G149" s="9">
        <v>313</v>
      </c>
      <c r="H149" s="28">
        <v>113.87043210604401</v>
      </c>
      <c r="I149" s="29">
        <v>5.08</v>
      </c>
      <c r="J149" s="9">
        <v>352</v>
      </c>
      <c r="K149" s="28">
        <v>202.93232185794</v>
      </c>
      <c r="L149" s="29">
        <v>0.28999999999999998</v>
      </c>
      <c r="M149" s="9">
        <v>97</v>
      </c>
    </row>
    <row r="150" spans="1:13" s="103" customFormat="1" ht="25.5" customHeight="1" thickBot="1" x14ac:dyDescent="0.2">
      <c r="A150" s="98">
        <v>43800</v>
      </c>
      <c r="B150" s="99">
        <v>118.385945509655</v>
      </c>
      <c r="C150" s="99">
        <v>-1.69</v>
      </c>
      <c r="D150" s="14">
        <v>1077</v>
      </c>
      <c r="E150" s="116">
        <v>102.458606746485</v>
      </c>
      <c r="F150" s="99">
        <v>-5.67</v>
      </c>
      <c r="G150" s="14">
        <v>432</v>
      </c>
      <c r="H150" s="116">
        <v>113.00312969399501</v>
      </c>
      <c r="I150" s="99">
        <v>-0.76</v>
      </c>
      <c r="J150" s="14">
        <v>531</v>
      </c>
      <c r="K150" s="116">
        <v>204.68619775295701</v>
      </c>
      <c r="L150" s="99">
        <v>0.86</v>
      </c>
      <c r="M150" s="14">
        <v>114</v>
      </c>
    </row>
    <row r="151" spans="1:13" s="103" customFormat="1" ht="25.5" customHeight="1" x14ac:dyDescent="0.15">
      <c r="A151" s="94">
        <v>43831</v>
      </c>
      <c r="B151" s="27">
        <v>119.652888627759</v>
      </c>
      <c r="C151" s="27">
        <v>1.07</v>
      </c>
      <c r="D151" s="8">
        <v>687</v>
      </c>
      <c r="E151" s="25">
        <v>106.596096860918</v>
      </c>
      <c r="F151" s="27">
        <v>4.04</v>
      </c>
      <c r="G151" s="8">
        <v>282</v>
      </c>
      <c r="H151" s="25">
        <v>115.410149181199</v>
      </c>
      <c r="I151" s="27">
        <v>2.13</v>
      </c>
      <c r="J151" s="8">
        <v>290</v>
      </c>
      <c r="K151" s="25">
        <v>188.289660341022</v>
      </c>
      <c r="L151" s="27">
        <v>-8.01</v>
      </c>
      <c r="M151" s="8">
        <v>115</v>
      </c>
    </row>
    <row r="152" spans="1:13" s="103" customFormat="1" ht="25.5" customHeight="1" x14ac:dyDescent="0.15">
      <c r="A152" s="95">
        <v>43862</v>
      </c>
      <c r="B152" s="29">
        <v>119.529488162498</v>
      </c>
      <c r="C152" s="29">
        <v>-0.1</v>
      </c>
      <c r="D152" s="9">
        <v>844</v>
      </c>
      <c r="E152" s="28">
        <v>109.091920519883</v>
      </c>
      <c r="F152" s="29">
        <v>2.34</v>
      </c>
      <c r="G152" s="9">
        <v>293</v>
      </c>
      <c r="H152" s="28">
        <v>110.674823694862</v>
      </c>
      <c r="I152" s="29">
        <v>-4.0999999999999996</v>
      </c>
      <c r="J152" s="9">
        <v>429</v>
      </c>
      <c r="K152" s="28">
        <v>212.32661924877701</v>
      </c>
      <c r="L152" s="29">
        <v>12.77</v>
      </c>
      <c r="M152" s="9">
        <v>122</v>
      </c>
    </row>
    <row r="153" spans="1:13" s="103" customFormat="1" ht="25.5" customHeight="1" x14ac:dyDescent="0.15">
      <c r="A153" s="95">
        <v>43891</v>
      </c>
      <c r="B153" s="29">
        <v>116.482546568296</v>
      </c>
      <c r="C153" s="29">
        <v>-2.5499999999999998</v>
      </c>
      <c r="D153" s="9">
        <v>1263</v>
      </c>
      <c r="E153" s="28">
        <v>94.769162080047096</v>
      </c>
      <c r="F153" s="29">
        <v>-13.13</v>
      </c>
      <c r="G153" s="9">
        <v>415</v>
      </c>
      <c r="H153" s="28">
        <v>113.58574629453599</v>
      </c>
      <c r="I153" s="29">
        <v>2.63</v>
      </c>
      <c r="J153" s="9">
        <v>654</v>
      </c>
      <c r="K153" s="28">
        <v>207.41749778227901</v>
      </c>
      <c r="L153" s="29">
        <v>-2.31</v>
      </c>
      <c r="M153" s="9">
        <v>194</v>
      </c>
    </row>
    <row r="154" spans="1:13" s="103" customFormat="1" ht="25.5" customHeight="1" x14ac:dyDescent="0.15">
      <c r="A154" s="95">
        <v>43922</v>
      </c>
      <c r="B154" s="29">
        <v>121.448234514525</v>
      </c>
      <c r="C154" s="29">
        <v>4.26</v>
      </c>
      <c r="D154" s="9">
        <v>883</v>
      </c>
      <c r="E154" s="28">
        <v>108.783171821781</v>
      </c>
      <c r="F154" s="29">
        <v>14.79</v>
      </c>
      <c r="G154" s="9">
        <v>340</v>
      </c>
      <c r="H154" s="28">
        <v>114.81290479788601</v>
      </c>
      <c r="I154" s="29">
        <v>1.08</v>
      </c>
      <c r="J154" s="9">
        <v>430</v>
      </c>
      <c r="K154" s="28">
        <v>210.364346728779</v>
      </c>
      <c r="L154" s="29">
        <v>1.42</v>
      </c>
      <c r="M154" s="9">
        <v>113</v>
      </c>
    </row>
    <row r="155" spans="1:13" s="103" customFormat="1" ht="25.5" customHeight="1" x14ac:dyDescent="0.15">
      <c r="A155" s="95">
        <v>43952</v>
      </c>
      <c r="B155" s="29">
        <v>118.077450849138</v>
      </c>
      <c r="C155" s="29">
        <v>-2.78</v>
      </c>
      <c r="D155" s="9">
        <v>684</v>
      </c>
      <c r="E155" s="28">
        <v>103.49300180999801</v>
      </c>
      <c r="F155" s="29">
        <v>-4.8600000000000003</v>
      </c>
      <c r="G155" s="9">
        <v>280</v>
      </c>
      <c r="H155" s="28">
        <v>115.599862691296</v>
      </c>
      <c r="I155" s="29">
        <v>0.69</v>
      </c>
      <c r="J155" s="9">
        <v>338</v>
      </c>
      <c r="K155" s="28">
        <v>193.956584042375</v>
      </c>
      <c r="L155" s="29">
        <v>-7.8</v>
      </c>
      <c r="M155" s="9">
        <v>66</v>
      </c>
    </row>
    <row r="156" spans="1:13" s="103" customFormat="1" ht="25.5" customHeight="1" x14ac:dyDescent="0.15">
      <c r="A156" s="95">
        <v>43983</v>
      </c>
      <c r="B156" s="29">
        <v>116.542668836583</v>
      </c>
      <c r="C156" s="29">
        <v>-1.3</v>
      </c>
      <c r="D156" s="9">
        <v>1024</v>
      </c>
      <c r="E156" s="28">
        <v>103.70398884360399</v>
      </c>
      <c r="F156" s="29">
        <v>0.2</v>
      </c>
      <c r="G156" s="9">
        <v>418</v>
      </c>
      <c r="H156" s="28">
        <v>110.57952810197</v>
      </c>
      <c r="I156" s="29">
        <v>-4.34</v>
      </c>
      <c r="J156" s="9">
        <v>501</v>
      </c>
      <c r="K156" s="28">
        <v>197.863892623326</v>
      </c>
      <c r="L156" s="29">
        <v>2.0099999999999998</v>
      </c>
      <c r="M156" s="9">
        <v>105</v>
      </c>
    </row>
    <row r="157" spans="1:13" s="103" customFormat="1" ht="25.5" customHeight="1" x14ac:dyDescent="0.15">
      <c r="A157" s="95">
        <v>44013</v>
      </c>
      <c r="B157" s="29">
        <v>118.712428580403</v>
      </c>
      <c r="C157" s="29">
        <v>1.86</v>
      </c>
      <c r="D157" s="9">
        <v>1058</v>
      </c>
      <c r="E157" s="28">
        <v>104.922085363875</v>
      </c>
      <c r="F157" s="29">
        <v>1.17</v>
      </c>
      <c r="G157" s="9">
        <v>388</v>
      </c>
      <c r="H157" s="28">
        <v>111.630877130404</v>
      </c>
      <c r="I157" s="29">
        <v>0.95</v>
      </c>
      <c r="J157" s="9">
        <v>536</v>
      </c>
      <c r="K157" s="28">
        <v>203.097829678886</v>
      </c>
      <c r="L157" s="29">
        <v>2.65</v>
      </c>
      <c r="M157" s="9">
        <v>134</v>
      </c>
    </row>
    <row r="158" spans="1:13" s="103" customFormat="1" ht="25.5" customHeight="1" x14ac:dyDescent="0.15">
      <c r="A158" s="95">
        <v>44044</v>
      </c>
      <c r="B158" s="29">
        <v>120.81940512355099</v>
      </c>
      <c r="C158" s="29">
        <v>1.77</v>
      </c>
      <c r="D158" s="9">
        <v>962</v>
      </c>
      <c r="E158" s="28">
        <v>112.83338101115</v>
      </c>
      <c r="F158" s="29">
        <v>7.54</v>
      </c>
      <c r="G158" s="9">
        <v>375</v>
      </c>
      <c r="H158" s="28">
        <v>112.231498661367</v>
      </c>
      <c r="I158" s="29">
        <v>0.54</v>
      </c>
      <c r="J158" s="9">
        <v>465</v>
      </c>
      <c r="K158" s="28">
        <v>209.79282203851901</v>
      </c>
      <c r="L158" s="29">
        <v>3.3</v>
      </c>
      <c r="M158" s="9">
        <v>122</v>
      </c>
    </row>
    <row r="159" spans="1:13" s="103" customFormat="1" ht="25.5" customHeight="1" x14ac:dyDescent="0.15">
      <c r="A159" s="95">
        <v>44075</v>
      </c>
      <c r="B159" s="29">
        <v>120.402290040941</v>
      </c>
      <c r="C159" s="29">
        <v>-0.35</v>
      </c>
      <c r="D159" s="9">
        <v>958</v>
      </c>
      <c r="E159" s="28">
        <v>104.439377116275</v>
      </c>
      <c r="F159" s="29">
        <v>-7.44</v>
      </c>
      <c r="G159" s="9">
        <v>338</v>
      </c>
      <c r="H159" s="28">
        <v>112.48362435776799</v>
      </c>
      <c r="I159" s="29">
        <v>0.22</v>
      </c>
      <c r="J159" s="9">
        <v>480</v>
      </c>
      <c r="K159" s="28">
        <v>214.22951939621601</v>
      </c>
      <c r="L159" s="29">
        <v>2.11</v>
      </c>
      <c r="M159" s="9">
        <v>140</v>
      </c>
    </row>
    <row r="160" spans="1:13" s="103" customFormat="1" ht="25.5" customHeight="1" x14ac:dyDescent="0.15">
      <c r="A160" s="95">
        <v>44105</v>
      </c>
      <c r="B160" s="29">
        <v>120.45184859761601</v>
      </c>
      <c r="C160" s="29">
        <v>0.04</v>
      </c>
      <c r="D160" s="9">
        <v>1075</v>
      </c>
      <c r="E160" s="28">
        <v>101.984635874163</v>
      </c>
      <c r="F160" s="29">
        <v>-2.35</v>
      </c>
      <c r="G160" s="9">
        <v>425</v>
      </c>
      <c r="H160" s="28">
        <v>115.719855428046</v>
      </c>
      <c r="I160" s="29">
        <v>2.88</v>
      </c>
      <c r="J160" s="9">
        <v>505</v>
      </c>
      <c r="K160" s="28">
        <v>213.52192469328401</v>
      </c>
      <c r="L160" s="29">
        <v>-0.33</v>
      </c>
      <c r="M160" s="9">
        <v>145</v>
      </c>
    </row>
    <row r="161" spans="1:13" s="103" customFormat="1" ht="25.5" customHeight="1" x14ac:dyDescent="0.15">
      <c r="A161" s="95">
        <v>44136</v>
      </c>
      <c r="B161" s="29">
        <v>120.152022154649</v>
      </c>
      <c r="C161" s="29">
        <v>-0.25</v>
      </c>
      <c r="D161" s="9">
        <v>1065</v>
      </c>
      <c r="E161" s="28">
        <v>107.38488198517</v>
      </c>
      <c r="F161" s="29">
        <v>5.3</v>
      </c>
      <c r="G161" s="9">
        <v>363</v>
      </c>
      <c r="H161" s="28">
        <v>114.565359338081</v>
      </c>
      <c r="I161" s="29">
        <v>-1</v>
      </c>
      <c r="J161" s="9">
        <v>557</v>
      </c>
      <c r="K161" s="28">
        <v>200.09563616046901</v>
      </c>
      <c r="L161" s="29">
        <v>-6.29</v>
      </c>
      <c r="M161" s="9">
        <v>145</v>
      </c>
    </row>
    <row r="162" spans="1:13" s="103" customFormat="1" ht="25.5" customHeight="1" thickBot="1" x14ac:dyDescent="0.2">
      <c r="A162" s="98">
        <v>44166</v>
      </c>
      <c r="B162" s="99">
        <v>121.079726245553</v>
      </c>
      <c r="C162" s="99">
        <v>0.77</v>
      </c>
      <c r="D162" s="14">
        <v>1241</v>
      </c>
      <c r="E162" s="116">
        <v>104.644649722908</v>
      </c>
      <c r="F162" s="99">
        <v>-2.5499999999999998</v>
      </c>
      <c r="G162" s="14">
        <v>519</v>
      </c>
      <c r="H162" s="116">
        <v>116.05715270787201</v>
      </c>
      <c r="I162" s="99">
        <v>1.3</v>
      </c>
      <c r="J162" s="14">
        <v>590</v>
      </c>
      <c r="K162" s="116">
        <v>211.48842908215099</v>
      </c>
      <c r="L162" s="99">
        <v>5.69</v>
      </c>
      <c r="M162" s="14">
        <v>132</v>
      </c>
    </row>
    <row r="163" spans="1:13" s="103" customFormat="1" ht="25.5" customHeight="1" x14ac:dyDescent="0.15">
      <c r="A163" s="95">
        <v>44197</v>
      </c>
      <c r="B163" s="29">
        <v>120.987735923416</v>
      </c>
      <c r="C163" s="29">
        <v>-0.08</v>
      </c>
      <c r="D163" s="9">
        <v>598</v>
      </c>
      <c r="E163" s="28">
        <v>108.75957898353001</v>
      </c>
      <c r="F163" s="29">
        <v>3.93</v>
      </c>
      <c r="G163" s="9">
        <v>245</v>
      </c>
      <c r="H163" s="28">
        <v>113.600027714224</v>
      </c>
      <c r="I163" s="29">
        <v>-2.12</v>
      </c>
      <c r="J163" s="9">
        <v>265</v>
      </c>
      <c r="K163" s="28">
        <v>215.38234300408701</v>
      </c>
      <c r="L163" s="29">
        <v>1.84</v>
      </c>
      <c r="M163" s="9">
        <v>88</v>
      </c>
    </row>
    <row r="164" spans="1:13" s="103" customFormat="1" ht="25.5" customHeight="1" x14ac:dyDescent="0.15">
      <c r="A164" s="95">
        <v>44228</v>
      </c>
      <c r="B164" s="29">
        <v>121.710887887727</v>
      </c>
      <c r="C164" s="29">
        <v>0.6</v>
      </c>
      <c r="D164" s="9">
        <v>719</v>
      </c>
      <c r="E164" s="28">
        <v>105.280941637441</v>
      </c>
      <c r="F164" s="29">
        <v>-3.2</v>
      </c>
      <c r="G164" s="9">
        <v>283</v>
      </c>
      <c r="H164" s="28">
        <v>116.98411810242099</v>
      </c>
      <c r="I164" s="29">
        <v>2.98</v>
      </c>
      <c r="J164" s="9">
        <v>327</v>
      </c>
      <c r="K164" s="28">
        <v>205.83398070908899</v>
      </c>
      <c r="L164" s="29">
        <v>-4.43</v>
      </c>
      <c r="M164" s="9">
        <v>109</v>
      </c>
    </row>
    <row r="165" spans="1:13" s="103" customFormat="1" ht="25.5" customHeight="1" x14ac:dyDescent="0.15">
      <c r="A165" s="95">
        <v>44256</v>
      </c>
      <c r="B165" s="29">
        <v>125.352032271089</v>
      </c>
      <c r="C165" s="29">
        <v>2.99</v>
      </c>
      <c r="D165" s="9">
        <v>1153</v>
      </c>
      <c r="E165" s="28">
        <v>112.835650102941</v>
      </c>
      <c r="F165" s="29">
        <v>7.18</v>
      </c>
      <c r="G165" s="9">
        <v>388</v>
      </c>
      <c r="H165" s="28">
        <v>118.516973738757</v>
      </c>
      <c r="I165" s="29">
        <v>1.31</v>
      </c>
      <c r="J165" s="9">
        <v>606</v>
      </c>
      <c r="K165" s="28">
        <v>209.544927961855</v>
      </c>
      <c r="L165" s="29">
        <v>1.8</v>
      </c>
      <c r="M165" s="9">
        <v>159</v>
      </c>
    </row>
    <row r="166" spans="1:13" s="103" customFormat="1" ht="25.5" customHeight="1" x14ac:dyDescent="0.15">
      <c r="A166" s="95">
        <v>44287</v>
      </c>
      <c r="B166" s="29">
        <v>123.411577578687</v>
      </c>
      <c r="C166" s="29">
        <v>-1.55</v>
      </c>
      <c r="D166" s="9">
        <v>1025</v>
      </c>
      <c r="E166" s="28">
        <v>111.308858636113</v>
      </c>
      <c r="F166" s="29">
        <v>-1.35</v>
      </c>
      <c r="G166" s="9">
        <v>384</v>
      </c>
      <c r="H166" s="28">
        <v>114.720109712975</v>
      </c>
      <c r="I166" s="29">
        <v>-3.2</v>
      </c>
      <c r="J166" s="9">
        <v>463</v>
      </c>
      <c r="K166" s="28">
        <v>200.246931980836</v>
      </c>
      <c r="L166" s="29">
        <v>-4.4400000000000004</v>
      </c>
      <c r="M166" s="9">
        <v>178</v>
      </c>
    </row>
    <row r="167" spans="1:13" s="103" customFormat="1" ht="25.5" customHeight="1" x14ac:dyDescent="0.15">
      <c r="A167" s="95">
        <v>44317</v>
      </c>
      <c r="B167" s="29">
        <v>126.49180807331</v>
      </c>
      <c r="C167" s="29">
        <v>2.5</v>
      </c>
      <c r="D167" s="9">
        <v>915</v>
      </c>
      <c r="E167" s="28">
        <v>115.896807232879</v>
      </c>
      <c r="F167" s="29">
        <v>4.12</v>
      </c>
      <c r="G167" s="9">
        <v>372</v>
      </c>
      <c r="H167" s="28">
        <v>115.510169944474</v>
      </c>
      <c r="I167" s="29">
        <v>0.69</v>
      </c>
      <c r="J167" s="9">
        <v>400</v>
      </c>
      <c r="K167" s="28">
        <v>223.11753332754901</v>
      </c>
      <c r="L167" s="29">
        <v>11.42</v>
      </c>
      <c r="M167" s="9">
        <v>143</v>
      </c>
    </row>
    <row r="168" spans="1:13" s="103" customFormat="1" ht="25.5" customHeight="1" x14ac:dyDescent="0.15">
      <c r="A168" s="95">
        <v>44348</v>
      </c>
      <c r="B168" s="29">
        <v>125.23564775143799</v>
      </c>
      <c r="C168" s="29">
        <v>-0.99</v>
      </c>
      <c r="D168" s="9">
        <v>1136</v>
      </c>
      <c r="E168" s="28">
        <v>113.715150908749</v>
      </c>
      <c r="F168" s="29">
        <v>-1.88</v>
      </c>
      <c r="G168" s="9">
        <v>468</v>
      </c>
      <c r="H168" s="28">
        <v>115.736971818271</v>
      </c>
      <c r="I168" s="29">
        <v>0.2</v>
      </c>
      <c r="J168" s="9">
        <v>538</v>
      </c>
      <c r="K168" s="28">
        <v>218.79360573649501</v>
      </c>
      <c r="L168" s="29">
        <v>-1.94</v>
      </c>
      <c r="M168" s="9">
        <v>130</v>
      </c>
    </row>
    <row r="169" spans="1:13" s="103" customFormat="1" ht="25.5" customHeight="1" x14ac:dyDescent="0.15">
      <c r="A169" s="95">
        <v>44378</v>
      </c>
      <c r="B169" s="29">
        <v>129.60278053148701</v>
      </c>
      <c r="C169" s="29">
        <v>3.49</v>
      </c>
      <c r="D169" s="9">
        <v>1081</v>
      </c>
      <c r="E169" s="28">
        <v>116.067619995958</v>
      </c>
      <c r="F169" s="29">
        <v>2.0699999999999998</v>
      </c>
      <c r="G169" s="9">
        <v>411</v>
      </c>
      <c r="H169" s="28">
        <v>121.371875197759</v>
      </c>
      <c r="I169" s="29">
        <v>4.87</v>
      </c>
      <c r="J169" s="9">
        <v>537</v>
      </c>
      <c r="K169" s="28">
        <v>228.34013197882899</v>
      </c>
      <c r="L169" s="29">
        <v>4.3600000000000003</v>
      </c>
      <c r="M169" s="9">
        <v>133</v>
      </c>
    </row>
    <row r="170" spans="1:13" s="103" customFormat="1" ht="25.5" customHeight="1" x14ac:dyDescent="0.15">
      <c r="A170" s="95">
        <v>44409</v>
      </c>
      <c r="B170" s="29">
        <v>123.348852345674</v>
      </c>
      <c r="C170" s="29">
        <v>-4.83</v>
      </c>
      <c r="D170" s="9">
        <v>977</v>
      </c>
      <c r="E170" s="28">
        <v>112.687576781808</v>
      </c>
      <c r="F170" s="29">
        <v>-2.91</v>
      </c>
      <c r="G170" s="9">
        <v>414</v>
      </c>
      <c r="H170" s="28">
        <v>116.31339501728699</v>
      </c>
      <c r="I170" s="29">
        <v>-4.17</v>
      </c>
      <c r="J170" s="9">
        <v>455</v>
      </c>
      <c r="K170" s="28">
        <v>223.44559253553001</v>
      </c>
      <c r="L170" s="29">
        <v>-2.14</v>
      </c>
      <c r="M170" s="9">
        <v>108</v>
      </c>
    </row>
    <row r="171" spans="1:13" s="103" customFormat="1" ht="25.5" customHeight="1" x14ac:dyDescent="0.15">
      <c r="A171" s="95">
        <v>44440</v>
      </c>
      <c r="B171" s="29">
        <v>125.30404950269001</v>
      </c>
      <c r="C171" s="29">
        <v>1.59</v>
      </c>
      <c r="D171" s="9">
        <v>971</v>
      </c>
      <c r="E171" s="28">
        <v>114.44840723204599</v>
      </c>
      <c r="F171" s="29">
        <v>1.56</v>
      </c>
      <c r="G171" s="9">
        <v>417</v>
      </c>
      <c r="H171" s="28">
        <v>115.44376076213599</v>
      </c>
      <c r="I171" s="29">
        <v>-0.75</v>
      </c>
      <c r="J171" s="9">
        <v>438</v>
      </c>
      <c r="K171" s="28">
        <v>224.00107335703001</v>
      </c>
      <c r="L171" s="29">
        <v>0.25</v>
      </c>
      <c r="M171" s="9">
        <v>116</v>
      </c>
    </row>
    <row r="172" spans="1:13" s="103" customFormat="1" ht="25.5" customHeight="1" thickBot="1" x14ac:dyDescent="0.2">
      <c r="A172" s="95">
        <v>44470</v>
      </c>
      <c r="B172" s="29">
        <v>128.36970209635101</v>
      </c>
      <c r="C172" s="29">
        <v>2.4500000000000002</v>
      </c>
      <c r="D172" s="9">
        <v>681</v>
      </c>
      <c r="E172" s="28">
        <v>117.511680961387</v>
      </c>
      <c r="F172" s="29">
        <v>2.68</v>
      </c>
      <c r="G172" s="9">
        <v>327</v>
      </c>
      <c r="H172" s="28">
        <v>120.398793984017</v>
      </c>
      <c r="I172" s="29">
        <v>4.29</v>
      </c>
      <c r="J172" s="9">
        <v>276</v>
      </c>
      <c r="K172" s="28">
        <v>218.414620935485</v>
      </c>
      <c r="L172" s="29">
        <v>-2.4900000000000002</v>
      </c>
      <c r="M172" s="9">
        <v>78</v>
      </c>
    </row>
    <row r="173" spans="1:13" ht="13.5" customHeight="1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174" spans="1:13" ht="17.25" x14ac:dyDescent="0.15">
      <c r="G174" s="108" t="s">
        <v>18</v>
      </c>
      <c r="H174" s="108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21 B22 D22:M22 A22:A162 B23:M162 A163:M1048576">
    <cfRule type="expression" dxfId="142" priority="139">
      <formula>MATCH(MAX(A:A)+1,A:A, 1)-2&lt;=ROW($A1)=TRUE</formula>
    </cfRule>
  </conditionalFormatting>
  <conditionalFormatting sqref="B22:B167 H22:H167 K21:K167 E22:E167">
    <cfRule type="expression" dxfId="141" priority="29">
      <formula>AVERAGE(D10:D21) &lt; 100</formula>
    </cfRule>
  </conditionalFormatting>
  <conditionalFormatting sqref="C22:C167 F22:F167 I22:I167 L12:L167">
    <cfRule type="expression" dxfId="140" priority="27">
      <formula>AVERAGE(D1:D12) &lt; 100</formula>
    </cfRule>
  </conditionalFormatting>
  <conditionalFormatting sqref="L11">
    <cfRule type="expression" dxfId="139" priority="25">
      <formula>AVERAGE(M11:M1048576) &lt; 100</formula>
    </cfRule>
  </conditionalFormatting>
  <conditionalFormatting sqref="B166:B172 H166:H172 K166:K172 E166:E172">
    <cfRule type="expression" dxfId="138" priority="276">
      <formula>AVERAGE(D154:D166) &lt; 100</formula>
    </cfRule>
  </conditionalFormatting>
  <conditionalFormatting sqref="C166:C172 F166:F172 I166:I172 L166:L172">
    <cfRule type="expression" dxfId="137" priority="284">
      <formula>AVERAGE(D154:D166) &lt; 100</formula>
    </cfRule>
  </conditionalFormatting>
  <conditionalFormatting sqref="B168:B172 H168:H172 K168:K172 E168:E172">
    <cfRule type="expression" dxfId="136" priority="497">
      <formula>AVERAGE(D155:D168) &lt; 100</formula>
    </cfRule>
  </conditionalFormatting>
  <conditionalFormatting sqref="C168:C172 F168:F172 I168:I172 L168:L172">
    <cfRule type="expression" dxfId="135" priority="501">
      <formula>AVERAGE(D155:D168) &lt; 100</formula>
    </cfRule>
  </conditionalFormatting>
  <conditionalFormatting sqref="B171:B172 H171:H172 K171:K172 E171:E172">
    <cfRule type="expression" dxfId="134" priority="703">
      <formula>AVERAGE(D156:D171) &lt; 100</formula>
    </cfRule>
  </conditionalFormatting>
  <conditionalFormatting sqref="C171:C172 F171:F172 I171:I172 L171:L172">
    <cfRule type="expression" dxfId="133" priority="711">
      <formula>AVERAGE(D156:D171) &lt; 100</formula>
    </cfRule>
  </conditionalFormatting>
  <conditionalFormatting sqref="B169:B172 H169:H172 K169:K172 E169:E172">
    <cfRule type="expression" dxfId="132" priority="1301">
      <formula>AVERAGE(D155:D169) &lt; 100</formula>
    </cfRule>
  </conditionalFormatting>
  <conditionalFormatting sqref="C169:C172 F169:F172 I169:I172 L169:L172">
    <cfRule type="expression" dxfId="131" priority="1305">
      <formula>AVERAGE(D155:D169)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M461"/>
  <sheetViews>
    <sheetView showGridLines="0" view="pageBreakPreview" zoomScale="60" zoomScaleNormal="55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109.97</v>
      </c>
      <c r="C10" s="27"/>
      <c r="D10" s="8">
        <v>1984</v>
      </c>
      <c r="E10" s="25">
        <v>119.57</v>
      </c>
      <c r="F10" s="27"/>
      <c r="G10" s="8">
        <v>364</v>
      </c>
      <c r="H10" s="25">
        <v>109.55</v>
      </c>
      <c r="I10" s="27"/>
      <c r="J10" s="8">
        <v>960</v>
      </c>
      <c r="K10" s="25">
        <v>102.97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106.2</v>
      </c>
      <c r="C11" s="29"/>
      <c r="D11" s="9">
        <v>1911</v>
      </c>
      <c r="E11" s="28">
        <v>107.66</v>
      </c>
      <c r="F11" s="29"/>
      <c r="G11" s="9">
        <v>428</v>
      </c>
      <c r="H11" s="28">
        <v>108.18</v>
      </c>
      <c r="I11" s="29"/>
      <c r="J11" s="9">
        <v>902</v>
      </c>
      <c r="K11" s="28">
        <v>100.62</v>
      </c>
      <c r="L11" s="29"/>
      <c r="M11" s="9">
        <v>581</v>
      </c>
    </row>
    <row r="12" spans="1:13" ht="24.75" customHeight="1" x14ac:dyDescent="0.15">
      <c r="A12" s="95">
        <v>39600</v>
      </c>
      <c r="B12" s="29">
        <v>106.01</v>
      </c>
      <c r="C12" s="29"/>
      <c r="D12" s="9">
        <v>2076</v>
      </c>
      <c r="E12" s="28">
        <v>111.87</v>
      </c>
      <c r="F12" s="29"/>
      <c r="G12" s="9">
        <v>456</v>
      </c>
      <c r="H12" s="28">
        <v>106.07</v>
      </c>
      <c r="I12" s="29"/>
      <c r="J12" s="9">
        <v>994</v>
      </c>
      <c r="K12" s="28">
        <v>99.91</v>
      </c>
      <c r="L12" s="29"/>
      <c r="M12" s="9">
        <v>626</v>
      </c>
    </row>
    <row r="13" spans="1:13" ht="24.75" customHeight="1" x14ac:dyDescent="0.15">
      <c r="A13" s="95">
        <v>39630</v>
      </c>
      <c r="B13" s="29">
        <v>105.93</v>
      </c>
      <c r="C13" s="29"/>
      <c r="D13" s="9">
        <v>2264</v>
      </c>
      <c r="E13" s="28">
        <v>106.96</v>
      </c>
      <c r="F13" s="29"/>
      <c r="G13" s="9">
        <v>443</v>
      </c>
      <c r="H13" s="28">
        <v>107.46</v>
      </c>
      <c r="I13" s="29"/>
      <c r="J13" s="9">
        <v>1137</v>
      </c>
      <c r="K13" s="28">
        <v>101.66</v>
      </c>
      <c r="L13" s="29"/>
      <c r="M13" s="9">
        <v>684</v>
      </c>
    </row>
    <row r="14" spans="1:13" ht="24.75" customHeight="1" x14ac:dyDescent="0.15">
      <c r="A14" s="95">
        <v>39661</v>
      </c>
      <c r="B14" s="29">
        <v>106.91</v>
      </c>
      <c r="C14" s="29"/>
      <c r="D14" s="9">
        <v>2079</v>
      </c>
      <c r="E14" s="28">
        <v>112.1</v>
      </c>
      <c r="F14" s="29"/>
      <c r="G14" s="9">
        <v>400</v>
      </c>
      <c r="H14" s="28">
        <v>107.88</v>
      </c>
      <c r="I14" s="29"/>
      <c r="J14" s="9">
        <v>1069</v>
      </c>
      <c r="K14" s="28">
        <v>100.3</v>
      </c>
      <c r="L14" s="29"/>
      <c r="M14" s="9">
        <v>610</v>
      </c>
    </row>
    <row r="15" spans="1:13" ht="24.75" customHeight="1" x14ac:dyDescent="0.15">
      <c r="A15" s="95">
        <v>39692</v>
      </c>
      <c r="B15" s="29">
        <v>106.93</v>
      </c>
      <c r="C15" s="29"/>
      <c r="D15" s="9">
        <v>2034</v>
      </c>
      <c r="E15" s="28">
        <v>112.78</v>
      </c>
      <c r="F15" s="29"/>
      <c r="G15" s="9">
        <v>419</v>
      </c>
      <c r="H15" s="28">
        <v>106.97</v>
      </c>
      <c r="I15" s="29"/>
      <c r="J15" s="9">
        <v>1011</v>
      </c>
      <c r="K15" s="28">
        <v>101.74</v>
      </c>
      <c r="L15" s="29"/>
      <c r="M15" s="9">
        <v>604</v>
      </c>
    </row>
    <row r="16" spans="1:13" ht="24.75" customHeight="1" x14ac:dyDescent="0.15">
      <c r="A16" s="95">
        <v>39722</v>
      </c>
      <c r="B16" s="29">
        <v>105.93</v>
      </c>
      <c r="C16" s="29"/>
      <c r="D16" s="9">
        <v>2014</v>
      </c>
      <c r="E16" s="28">
        <v>109.53</v>
      </c>
      <c r="F16" s="29"/>
      <c r="G16" s="9">
        <v>405</v>
      </c>
      <c r="H16" s="28">
        <v>106.62</v>
      </c>
      <c r="I16" s="29"/>
      <c r="J16" s="9">
        <v>964</v>
      </c>
      <c r="K16" s="28">
        <v>101.44</v>
      </c>
      <c r="L16" s="29"/>
      <c r="M16" s="9">
        <v>645</v>
      </c>
    </row>
    <row r="17" spans="1:13" ht="24.75" customHeight="1" x14ac:dyDescent="0.15">
      <c r="A17" s="95">
        <v>39753</v>
      </c>
      <c r="B17" s="29">
        <v>104.84</v>
      </c>
      <c r="C17" s="29"/>
      <c r="D17" s="9">
        <v>1952</v>
      </c>
      <c r="E17" s="28">
        <v>111.82</v>
      </c>
      <c r="F17" s="29"/>
      <c r="G17" s="9">
        <v>382</v>
      </c>
      <c r="H17" s="28">
        <v>106.03</v>
      </c>
      <c r="I17" s="29"/>
      <c r="J17" s="9">
        <v>999</v>
      </c>
      <c r="K17" s="28">
        <v>96.18</v>
      </c>
      <c r="L17" s="29"/>
      <c r="M17" s="9">
        <v>571</v>
      </c>
    </row>
    <row r="18" spans="1:13" ht="24.75" customHeight="1" thickBot="1" x14ac:dyDescent="0.2">
      <c r="A18" s="96">
        <v>39783</v>
      </c>
      <c r="B18" s="31">
        <v>103.83</v>
      </c>
      <c r="C18" s="31"/>
      <c r="D18" s="10">
        <v>2266</v>
      </c>
      <c r="E18" s="30">
        <v>105.98</v>
      </c>
      <c r="F18" s="31"/>
      <c r="G18" s="10">
        <v>452</v>
      </c>
      <c r="H18" s="30">
        <v>104.98</v>
      </c>
      <c r="I18" s="31"/>
      <c r="J18" s="10">
        <v>1188</v>
      </c>
      <c r="K18" s="30">
        <v>99.19</v>
      </c>
      <c r="L18" s="31"/>
      <c r="M18" s="10">
        <v>626</v>
      </c>
    </row>
    <row r="19" spans="1:13" ht="24.75" customHeight="1" x14ac:dyDescent="0.15">
      <c r="A19" s="94">
        <v>39814</v>
      </c>
      <c r="B19" s="27">
        <v>100.65</v>
      </c>
      <c r="C19" s="27"/>
      <c r="D19" s="8">
        <v>1522</v>
      </c>
      <c r="E19" s="25">
        <v>108.91</v>
      </c>
      <c r="F19" s="27"/>
      <c r="G19" s="8">
        <v>277</v>
      </c>
      <c r="H19" s="25">
        <v>99.61</v>
      </c>
      <c r="I19" s="27"/>
      <c r="J19" s="8">
        <v>729</v>
      </c>
      <c r="K19" s="25">
        <v>96.78</v>
      </c>
      <c r="L19" s="27"/>
      <c r="M19" s="8">
        <v>516</v>
      </c>
    </row>
    <row r="20" spans="1:13" ht="24.75" customHeight="1" x14ac:dyDescent="0.15">
      <c r="A20" s="95">
        <v>39845</v>
      </c>
      <c r="B20" s="29">
        <v>98.75</v>
      </c>
      <c r="C20" s="29"/>
      <c r="D20" s="9">
        <v>1580</v>
      </c>
      <c r="E20" s="28">
        <v>98.92</v>
      </c>
      <c r="F20" s="29"/>
      <c r="G20" s="9">
        <v>274</v>
      </c>
      <c r="H20" s="28">
        <v>101.12</v>
      </c>
      <c r="I20" s="29"/>
      <c r="J20" s="9">
        <v>742</v>
      </c>
      <c r="K20" s="28">
        <v>94.01</v>
      </c>
      <c r="L20" s="29"/>
      <c r="M20" s="9">
        <v>564</v>
      </c>
    </row>
    <row r="21" spans="1:13" ht="24.75" customHeight="1" x14ac:dyDescent="0.15">
      <c r="A21" s="95">
        <v>39873</v>
      </c>
      <c r="B21" s="29">
        <v>101.91</v>
      </c>
      <c r="C21" s="29"/>
      <c r="D21" s="9">
        <v>2733</v>
      </c>
      <c r="E21" s="28">
        <v>106.45</v>
      </c>
      <c r="F21" s="29"/>
      <c r="G21" s="9">
        <v>452</v>
      </c>
      <c r="H21" s="28">
        <v>102.64</v>
      </c>
      <c r="I21" s="29"/>
      <c r="J21" s="9">
        <v>1334</v>
      </c>
      <c r="K21" s="28">
        <v>97.2</v>
      </c>
      <c r="L21" s="29"/>
      <c r="M21" s="9">
        <v>947</v>
      </c>
    </row>
    <row r="22" spans="1:13" ht="24.75" customHeight="1" x14ac:dyDescent="0.15">
      <c r="A22" s="95">
        <v>39904</v>
      </c>
      <c r="B22" s="29">
        <v>100.21</v>
      </c>
      <c r="C22" s="29">
        <v>-8.8800000000000008</v>
      </c>
      <c r="D22" s="9">
        <v>2098</v>
      </c>
      <c r="E22" s="28">
        <v>107.76</v>
      </c>
      <c r="F22" s="29">
        <v>-9.8800000000000008</v>
      </c>
      <c r="G22" s="9">
        <v>387</v>
      </c>
      <c r="H22" s="28">
        <v>98.87</v>
      </c>
      <c r="I22" s="29">
        <v>-9.75</v>
      </c>
      <c r="J22" s="9">
        <v>988</v>
      </c>
      <c r="K22" s="28">
        <v>97.02</v>
      </c>
      <c r="L22" s="29">
        <v>-5.78</v>
      </c>
      <c r="M22" s="9">
        <v>723</v>
      </c>
    </row>
    <row r="23" spans="1:13" ht="24.75" customHeight="1" x14ac:dyDescent="0.15">
      <c r="A23" s="95">
        <v>39934</v>
      </c>
      <c r="B23" s="29">
        <v>99.28</v>
      </c>
      <c r="C23" s="29">
        <v>-6.52</v>
      </c>
      <c r="D23" s="9">
        <v>1757</v>
      </c>
      <c r="E23" s="28">
        <v>99.15</v>
      </c>
      <c r="F23" s="29">
        <v>-7.9</v>
      </c>
      <c r="G23" s="9">
        <v>318</v>
      </c>
      <c r="H23" s="28">
        <v>100.71</v>
      </c>
      <c r="I23" s="29">
        <v>-6.91</v>
      </c>
      <c r="J23" s="9">
        <v>818</v>
      </c>
      <c r="K23" s="28">
        <v>96.66</v>
      </c>
      <c r="L23" s="29">
        <v>-3.94</v>
      </c>
      <c r="M23" s="9">
        <v>621</v>
      </c>
    </row>
    <row r="24" spans="1:13" ht="24.75" customHeight="1" x14ac:dyDescent="0.15">
      <c r="A24" s="95">
        <v>39965</v>
      </c>
      <c r="B24" s="29">
        <v>99.57</v>
      </c>
      <c r="C24" s="29">
        <v>-6.07</v>
      </c>
      <c r="D24" s="9">
        <v>2279</v>
      </c>
      <c r="E24" s="28">
        <v>102.82</v>
      </c>
      <c r="F24" s="29">
        <v>-8.09</v>
      </c>
      <c r="G24" s="9">
        <v>476</v>
      </c>
      <c r="H24" s="28">
        <v>100.12</v>
      </c>
      <c r="I24" s="29">
        <v>-5.61</v>
      </c>
      <c r="J24" s="9">
        <v>1042</v>
      </c>
      <c r="K24" s="28">
        <v>95.89</v>
      </c>
      <c r="L24" s="29">
        <v>-4.0199999999999996</v>
      </c>
      <c r="M24" s="9">
        <v>761</v>
      </c>
    </row>
    <row r="25" spans="1:13" ht="24.75" customHeight="1" x14ac:dyDescent="0.15">
      <c r="A25" s="95">
        <v>39995</v>
      </c>
      <c r="B25" s="29">
        <v>101.17</v>
      </c>
      <c r="C25" s="29">
        <v>-4.49</v>
      </c>
      <c r="D25" s="9">
        <v>2327</v>
      </c>
      <c r="E25" s="28">
        <v>104.73</v>
      </c>
      <c r="F25" s="29">
        <v>-2.08</v>
      </c>
      <c r="G25" s="9">
        <v>453</v>
      </c>
      <c r="H25" s="28">
        <v>100.58</v>
      </c>
      <c r="I25" s="29">
        <v>-6.4</v>
      </c>
      <c r="J25" s="9">
        <v>1098</v>
      </c>
      <c r="K25" s="28">
        <v>99.56</v>
      </c>
      <c r="L25" s="29">
        <v>-2.0699999999999998</v>
      </c>
      <c r="M25" s="9">
        <v>776</v>
      </c>
    </row>
    <row r="26" spans="1:13" ht="24.75" customHeight="1" x14ac:dyDescent="0.15">
      <c r="A26" s="95">
        <v>40026</v>
      </c>
      <c r="B26" s="29">
        <v>98.22</v>
      </c>
      <c r="C26" s="29">
        <v>-8.1300000000000008</v>
      </c>
      <c r="D26" s="9">
        <v>1858</v>
      </c>
      <c r="E26" s="28">
        <v>100.7</v>
      </c>
      <c r="F26" s="29">
        <v>-10.17</v>
      </c>
      <c r="G26" s="9">
        <v>356</v>
      </c>
      <c r="H26" s="28">
        <v>97.52</v>
      </c>
      <c r="I26" s="29">
        <v>-9.6</v>
      </c>
      <c r="J26" s="9">
        <v>873</v>
      </c>
      <c r="K26" s="28">
        <v>97.63</v>
      </c>
      <c r="L26" s="29">
        <v>-2.66</v>
      </c>
      <c r="M26" s="9">
        <v>629</v>
      </c>
    </row>
    <row r="27" spans="1:13" ht="24.75" customHeight="1" x14ac:dyDescent="0.15">
      <c r="A27" s="95">
        <v>40057</v>
      </c>
      <c r="B27" s="31">
        <v>100.21</v>
      </c>
      <c r="C27" s="29">
        <v>-6.28</v>
      </c>
      <c r="D27" s="10">
        <v>2129</v>
      </c>
      <c r="E27" s="30">
        <v>104.12</v>
      </c>
      <c r="F27" s="29">
        <v>-7.68</v>
      </c>
      <c r="G27" s="10">
        <v>453</v>
      </c>
      <c r="H27" s="30">
        <v>99.88</v>
      </c>
      <c r="I27" s="29">
        <v>-6.63</v>
      </c>
      <c r="J27" s="10">
        <v>1019</v>
      </c>
      <c r="K27" s="30">
        <v>97.36</v>
      </c>
      <c r="L27" s="29">
        <v>-4.3099999999999996</v>
      </c>
      <c r="M27" s="10">
        <v>657</v>
      </c>
    </row>
    <row r="28" spans="1:13" ht="24.75" customHeight="1" x14ac:dyDescent="0.15">
      <c r="A28" s="95">
        <v>40087</v>
      </c>
      <c r="B28" s="29">
        <v>97.27</v>
      </c>
      <c r="C28" s="29">
        <v>-8.18</v>
      </c>
      <c r="D28" s="9">
        <v>2028</v>
      </c>
      <c r="E28" s="28">
        <v>96.72</v>
      </c>
      <c r="F28" s="29">
        <v>-11.7</v>
      </c>
      <c r="G28" s="9">
        <v>381</v>
      </c>
      <c r="H28" s="28">
        <v>97.27</v>
      </c>
      <c r="I28" s="29">
        <v>-8.77</v>
      </c>
      <c r="J28" s="9">
        <v>954</v>
      </c>
      <c r="K28" s="28">
        <v>97.71</v>
      </c>
      <c r="L28" s="29">
        <v>-3.68</v>
      </c>
      <c r="M28" s="9">
        <v>693</v>
      </c>
    </row>
    <row r="29" spans="1:13" ht="24.75" customHeight="1" x14ac:dyDescent="0.15">
      <c r="A29" s="95">
        <v>40118</v>
      </c>
      <c r="B29" s="29">
        <v>101.51</v>
      </c>
      <c r="C29" s="29">
        <v>-3.18</v>
      </c>
      <c r="D29" s="9">
        <v>2211</v>
      </c>
      <c r="E29" s="28">
        <v>108.57</v>
      </c>
      <c r="F29" s="29">
        <v>-2.91</v>
      </c>
      <c r="G29" s="9">
        <v>398</v>
      </c>
      <c r="H29" s="28">
        <v>100.02</v>
      </c>
      <c r="I29" s="29">
        <v>-5.67</v>
      </c>
      <c r="J29" s="9">
        <v>1031</v>
      </c>
      <c r="K29" s="28">
        <v>99.22</v>
      </c>
      <c r="L29" s="29">
        <v>3.16</v>
      </c>
      <c r="M29" s="9">
        <v>782</v>
      </c>
    </row>
    <row r="30" spans="1:13" ht="24.75" customHeight="1" thickBot="1" x14ac:dyDescent="0.2">
      <c r="A30" s="96">
        <v>40148</v>
      </c>
      <c r="B30" s="31">
        <v>97.29</v>
      </c>
      <c r="C30" s="31">
        <v>-6.3</v>
      </c>
      <c r="D30" s="10">
        <v>2339</v>
      </c>
      <c r="E30" s="30">
        <v>98.14</v>
      </c>
      <c r="F30" s="31">
        <v>-7.4</v>
      </c>
      <c r="G30" s="10">
        <v>446</v>
      </c>
      <c r="H30" s="30">
        <v>96.95</v>
      </c>
      <c r="I30" s="31">
        <v>-7.65</v>
      </c>
      <c r="J30" s="10">
        <v>1141</v>
      </c>
      <c r="K30" s="30">
        <v>97.33</v>
      </c>
      <c r="L30" s="31">
        <v>-1.88</v>
      </c>
      <c r="M30" s="10">
        <v>752</v>
      </c>
    </row>
    <row r="31" spans="1:13" ht="24.75" customHeight="1" x14ac:dyDescent="0.15">
      <c r="A31" s="94">
        <v>40179</v>
      </c>
      <c r="B31" s="27">
        <v>99.75</v>
      </c>
      <c r="C31" s="27">
        <v>-0.89</v>
      </c>
      <c r="D31" s="8">
        <v>1549</v>
      </c>
      <c r="E31" s="25">
        <v>100.63</v>
      </c>
      <c r="F31" s="27">
        <v>-7.6</v>
      </c>
      <c r="G31" s="8">
        <v>297</v>
      </c>
      <c r="H31" s="25">
        <v>99.54</v>
      </c>
      <c r="I31" s="27">
        <v>-7.0000000000000007E-2</v>
      </c>
      <c r="J31" s="8">
        <v>693</v>
      </c>
      <c r="K31" s="25">
        <v>99.49</v>
      </c>
      <c r="L31" s="27">
        <v>2.8</v>
      </c>
      <c r="M31" s="8">
        <v>559</v>
      </c>
    </row>
    <row r="32" spans="1:13" ht="24.75" customHeight="1" x14ac:dyDescent="0.15">
      <c r="A32" s="95">
        <v>40210</v>
      </c>
      <c r="B32" s="29">
        <v>100.1</v>
      </c>
      <c r="C32" s="29">
        <v>1.37</v>
      </c>
      <c r="D32" s="9">
        <v>1909</v>
      </c>
      <c r="E32" s="28">
        <v>105.45</v>
      </c>
      <c r="F32" s="29">
        <v>6.6</v>
      </c>
      <c r="G32" s="9">
        <v>333</v>
      </c>
      <c r="H32" s="28">
        <v>98.19</v>
      </c>
      <c r="I32" s="29">
        <v>-2.9</v>
      </c>
      <c r="J32" s="9">
        <v>897</v>
      </c>
      <c r="K32" s="28">
        <v>99.49</v>
      </c>
      <c r="L32" s="29">
        <v>5.83</v>
      </c>
      <c r="M32" s="9">
        <v>679</v>
      </c>
    </row>
    <row r="33" spans="1:13" ht="24.75" customHeight="1" x14ac:dyDescent="0.15">
      <c r="A33" s="95">
        <v>40238</v>
      </c>
      <c r="B33" s="29">
        <v>102.29</v>
      </c>
      <c r="C33" s="29">
        <v>0.37</v>
      </c>
      <c r="D33" s="9">
        <v>2834</v>
      </c>
      <c r="E33" s="28">
        <v>105.19</v>
      </c>
      <c r="F33" s="29">
        <v>-1.18</v>
      </c>
      <c r="G33" s="9">
        <v>487</v>
      </c>
      <c r="H33" s="28">
        <v>102.06</v>
      </c>
      <c r="I33" s="29">
        <v>-0.56999999999999995</v>
      </c>
      <c r="J33" s="9">
        <v>1321</v>
      </c>
      <c r="K33" s="28">
        <v>100.73</v>
      </c>
      <c r="L33" s="29">
        <v>3.63</v>
      </c>
      <c r="M33" s="9">
        <v>1026</v>
      </c>
    </row>
    <row r="34" spans="1:13" ht="24.75" customHeight="1" x14ac:dyDescent="0.15">
      <c r="A34" s="95">
        <v>40269</v>
      </c>
      <c r="B34" s="29">
        <v>99.09</v>
      </c>
      <c r="C34" s="29">
        <v>-1.1200000000000001</v>
      </c>
      <c r="D34" s="9">
        <v>2165</v>
      </c>
      <c r="E34" s="28">
        <v>96.67</v>
      </c>
      <c r="F34" s="29">
        <v>-10.29</v>
      </c>
      <c r="G34" s="9">
        <v>408</v>
      </c>
      <c r="H34" s="28">
        <v>100.24</v>
      </c>
      <c r="I34" s="29">
        <v>1.39</v>
      </c>
      <c r="J34" s="9">
        <v>997</v>
      </c>
      <c r="K34" s="28">
        <v>98.75</v>
      </c>
      <c r="L34" s="29">
        <v>1.78</v>
      </c>
      <c r="M34" s="9">
        <v>760</v>
      </c>
    </row>
    <row r="35" spans="1:13" ht="24.75" customHeight="1" x14ac:dyDescent="0.15">
      <c r="A35" s="95">
        <v>40299</v>
      </c>
      <c r="B35" s="29">
        <v>98.61</v>
      </c>
      <c r="C35" s="29">
        <v>-0.67</v>
      </c>
      <c r="D35" s="9">
        <v>1907</v>
      </c>
      <c r="E35" s="28">
        <v>98.29</v>
      </c>
      <c r="F35" s="29">
        <v>-0.87</v>
      </c>
      <c r="G35" s="9">
        <v>372</v>
      </c>
      <c r="H35" s="28">
        <v>99.9</v>
      </c>
      <c r="I35" s="29">
        <v>-0.8</v>
      </c>
      <c r="J35" s="9">
        <v>890</v>
      </c>
      <c r="K35" s="28">
        <v>96.38</v>
      </c>
      <c r="L35" s="29">
        <v>-0.28999999999999998</v>
      </c>
      <c r="M35" s="9">
        <v>645</v>
      </c>
    </row>
    <row r="36" spans="1:13" ht="24.75" customHeight="1" x14ac:dyDescent="0.15">
      <c r="A36" s="95">
        <v>40330</v>
      </c>
      <c r="B36" s="29">
        <v>99.38</v>
      </c>
      <c r="C36" s="29">
        <v>-0.19</v>
      </c>
      <c r="D36" s="9">
        <v>2325</v>
      </c>
      <c r="E36" s="28">
        <v>99.27</v>
      </c>
      <c r="F36" s="29">
        <v>-3.45</v>
      </c>
      <c r="G36" s="9">
        <v>537</v>
      </c>
      <c r="H36" s="28">
        <v>99.93</v>
      </c>
      <c r="I36" s="29">
        <v>-0.19</v>
      </c>
      <c r="J36" s="9">
        <v>988</v>
      </c>
      <c r="K36" s="28">
        <v>98.48</v>
      </c>
      <c r="L36" s="29">
        <v>2.7</v>
      </c>
      <c r="M36" s="9">
        <v>800</v>
      </c>
    </row>
    <row r="37" spans="1:13" ht="24.75" customHeight="1" x14ac:dyDescent="0.15">
      <c r="A37" s="95">
        <v>40360</v>
      </c>
      <c r="B37" s="29">
        <v>101.02</v>
      </c>
      <c r="C37" s="29">
        <v>-0.15</v>
      </c>
      <c r="D37" s="9">
        <v>2399</v>
      </c>
      <c r="E37" s="28">
        <v>102.24</v>
      </c>
      <c r="F37" s="29">
        <v>-2.38</v>
      </c>
      <c r="G37" s="9">
        <v>459</v>
      </c>
      <c r="H37" s="28">
        <v>101.44</v>
      </c>
      <c r="I37" s="29">
        <v>0.86</v>
      </c>
      <c r="J37" s="9">
        <v>1092</v>
      </c>
      <c r="K37" s="28">
        <v>99.34</v>
      </c>
      <c r="L37" s="29">
        <v>-0.22</v>
      </c>
      <c r="M37" s="9">
        <v>848</v>
      </c>
    </row>
    <row r="38" spans="1:13" ht="24.75" customHeight="1" x14ac:dyDescent="0.15">
      <c r="A38" s="95">
        <v>40391</v>
      </c>
      <c r="B38" s="29">
        <v>98.44</v>
      </c>
      <c r="C38" s="29">
        <v>0.22</v>
      </c>
      <c r="D38" s="9">
        <v>2147</v>
      </c>
      <c r="E38" s="28">
        <v>100.6</v>
      </c>
      <c r="F38" s="29">
        <v>-0.1</v>
      </c>
      <c r="G38" s="9">
        <v>462</v>
      </c>
      <c r="H38" s="28">
        <v>97.49</v>
      </c>
      <c r="I38" s="29">
        <v>-0.03</v>
      </c>
      <c r="J38" s="9">
        <v>964</v>
      </c>
      <c r="K38" s="28">
        <v>98.5</v>
      </c>
      <c r="L38" s="29">
        <v>0.89</v>
      </c>
      <c r="M38" s="9">
        <v>721</v>
      </c>
    </row>
    <row r="39" spans="1:13" ht="24.75" customHeight="1" x14ac:dyDescent="0.15">
      <c r="A39" s="95">
        <v>40422</v>
      </c>
      <c r="B39" s="29">
        <v>101.05</v>
      </c>
      <c r="C39" s="29">
        <v>0.84</v>
      </c>
      <c r="D39" s="9">
        <v>2344</v>
      </c>
      <c r="E39" s="28">
        <v>100.21</v>
      </c>
      <c r="F39" s="29">
        <v>-3.76</v>
      </c>
      <c r="G39" s="9">
        <v>458</v>
      </c>
      <c r="H39" s="28">
        <v>100.1</v>
      </c>
      <c r="I39" s="29">
        <v>0.22</v>
      </c>
      <c r="J39" s="9">
        <v>1105</v>
      </c>
      <c r="K39" s="28">
        <v>103.81</v>
      </c>
      <c r="L39" s="29">
        <v>6.62</v>
      </c>
      <c r="M39" s="9">
        <v>781</v>
      </c>
    </row>
    <row r="40" spans="1:13" ht="24.75" customHeight="1" x14ac:dyDescent="0.15">
      <c r="A40" s="95">
        <v>40452</v>
      </c>
      <c r="B40" s="29">
        <v>102.45</v>
      </c>
      <c r="C40" s="29">
        <v>5.33</v>
      </c>
      <c r="D40" s="9">
        <v>2301</v>
      </c>
      <c r="E40" s="28">
        <v>104.78</v>
      </c>
      <c r="F40" s="29">
        <v>8.33</v>
      </c>
      <c r="G40" s="9">
        <v>461</v>
      </c>
      <c r="H40" s="28">
        <v>101.11</v>
      </c>
      <c r="I40" s="29">
        <v>3.95</v>
      </c>
      <c r="J40" s="9">
        <v>1082</v>
      </c>
      <c r="K40" s="28">
        <v>103.14</v>
      </c>
      <c r="L40" s="29">
        <v>5.56</v>
      </c>
      <c r="M40" s="9">
        <v>758</v>
      </c>
    </row>
    <row r="41" spans="1:13" ht="24.75" customHeight="1" x14ac:dyDescent="0.15">
      <c r="A41" s="95">
        <v>40483</v>
      </c>
      <c r="B41" s="29">
        <v>100.12</v>
      </c>
      <c r="C41" s="29">
        <v>-1.37</v>
      </c>
      <c r="D41" s="9">
        <v>2411</v>
      </c>
      <c r="E41" s="28">
        <v>96.41</v>
      </c>
      <c r="F41" s="29">
        <v>-11.2</v>
      </c>
      <c r="G41" s="9">
        <v>445</v>
      </c>
      <c r="H41" s="28">
        <v>100.77</v>
      </c>
      <c r="I41" s="29">
        <v>0.75</v>
      </c>
      <c r="J41" s="9">
        <v>1156</v>
      </c>
      <c r="K41" s="28">
        <v>101.66</v>
      </c>
      <c r="L41" s="29">
        <v>2.46</v>
      </c>
      <c r="M41" s="9">
        <v>810</v>
      </c>
    </row>
    <row r="42" spans="1:13" ht="24.75" customHeight="1" thickBot="1" x14ac:dyDescent="0.2">
      <c r="A42" s="96">
        <v>40513</v>
      </c>
      <c r="B42" s="31">
        <v>97.74</v>
      </c>
      <c r="C42" s="31">
        <v>0.46</v>
      </c>
      <c r="D42" s="10">
        <v>2767</v>
      </c>
      <c r="E42" s="30">
        <v>91.33</v>
      </c>
      <c r="F42" s="31">
        <v>-6.94</v>
      </c>
      <c r="G42" s="10">
        <v>534</v>
      </c>
      <c r="H42" s="30">
        <v>99.13</v>
      </c>
      <c r="I42" s="31">
        <v>2.25</v>
      </c>
      <c r="J42" s="10">
        <v>1358</v>
      </c>
      <c r="K42" s="30">
        <v>99.88</v>
      </c>
      <c r="L42" s="31">
        <v>2.62</v>
      </c>
      <c r="M42" s="10">
        <v>875</v>
      </c>
    </row>
    <row r="43" spans="1:13" ht="24.75" customHeight="1" x14ac:dyDescent="0.15">
      <c r="A43" s="94">
        <v>40544</v>
      </c>
      <c r="B43" s="27">
        <v>100.09</v>
      </c>
      <c r="C43" s="27">
        <v>0.34</v>
      </c>
      <c r="D43" s="8">
        <v>1762</v>
      </c>
      <c r="E43" s="25">
        <v>96.23</v>
      </c>
      <c r="F43" s="27">
        <v>-4.37</v>
      </c>
      <c r="G43" s="8">
        <v>366</v>
      </c>
      <c r="H43" s="25">
        <v>100.29</v>
      </c>
      <c r="I43" s="27">
        <v>0.75</v>
      </c>
      <c r="J43" s="8">
        <v>780</v>
      </c>
      <c r="K43" s="25">
        <v>103.21</v>
      </c>
      <c r="L43" s="27">
        <v>3.74</v>
      </c>
      <c r="M43" s="8">
        <v>616</v>
      </c>
    </row>
    <row r="44" spans="1:13" ht="24.75" customHeight="1" x14ac:dyDescent="0.15">
      <c r="A44" s="95">
        <v>40575</v>
      </c>
      <c r="B44" s="29">
        <v>100.74</v>
      </c>
      <c r="C44" s="29">
        <v>0.64</v>
      </c>
      <c r="D44" s="9">
        <v>1865</v>
      </c>
      <c r="E44" s="28">
        <v>96.56</v>
      </c>
      <c r="F44" s="29">
        <v>-8.43</v>
      </c>
      <c r="G44" s="9">
        <v>374</v>
      </c>
      <c r="H44" s="28">
        <v>101.7</v>
      </c>
      <c r="I44" s="29">
        <v>3.57</v>
      </c>
      <c r="J44" s="9">
        <v>849</v>
      </c>
      <c r="K44" s="28">
        <v>102.1</v>
      </c>
      <c r="L44" s="29">
        <v>2.62</v>
      </c>
      <c r="M44" s="9">
        <v>642</v>
      </c>
    </row>
    <row r="45" spans="1:13" ht="24.75" customHeight="1" x14ac:dyDescent="0.15">
      <c r="A45" s="95">
        <v>40603</v>
      </c>
      <c r="B45" s="29">
        <v>101.23</v>
      </c>
      <c r="C45" s="29">
        <v>-1.04</v>
      </c>
      <c r="D45" s="9">
        <v>2936</v>
      </c>
      <c r="E45" s="28">
        <v>98.31</v>
      </c>
      <c r="F45" s="29">
        <v>-6.54</v>
      </c>
      <c r="G45" s="9">
        <v>566</v>
      </c>
      <c r="H45" s="28">
        <v>100.85</v>
      </c>
      <c r="I45" s="29">
        <v>-1.19</v>
      </c>
      <c r="J45" s="9">
        <v>1341</v>
      </c>
      <c r="K45" s="28">
        <v>104.32</v>
      </c>
      <c r="L45" s="29">
        <v>3.56</v>
      </c>
      <c r="M45" s="9">
        <v>1029</v>
      </c>
    </row>
    <row r="46" spans="1:13" ht="24.75" customHeight="1" x14ac:dyDescent="0.15">
      <c r="A46" s="95">
        <v>40634</v>
      </c>
      <c r="B46" s="29">
        <v>100.69</v>
      </c>
      <c r="C46" s="29">
        <v>1.61</v>
      </c>
      <c r="D46" s="9">
        <v>1985</v>
      </c>
      <c r="E46" s="28">
        <v>99.16</v>
      </c>
      <c r="F46" s="29">
        <v>2.58</v>
      </c>
      <c r="G46" s="9">
        <v>369</v>
      </c>
      <c r="H46" s="28">
        <v>100.01</v>
      </c>
      <c r="I46" s="29">
        <v>-0.23</v>
      </c>
      <c r="J46" s="9">
        <v>958</v>
      </c>
      <c r="K46" s="28">
        <v>103.34</v>
      </c>
      <c r="L46" s="29">
        <v>4.6500000000000004</v>
      </c>
      <c r="M46" s="9">
        <v>658</v>
      </c>
    </row>
    <row r="47" spans="1:13" ht="24.75" customHeight="1" x14ac:dyDescent="0.15">
      <c r="A47" s="95">
        <v>40664</v>
      </c>
      <c r="B47" s="29">
        <v>99.83</v>
      </c>
      <c r="C47" s="29">
        <v>1.24</v>
      </c>
      <c r="D47" s="9">
        <v>1985</v>
      </c>
      <c r="E47" s="28">
        <v>94.83</v>
      </c>
      <c r="F47" s="29">
        <v>-3.52</v>
      </c>
      <c r="G47" s="9">
        <v>466</v>
      </c>
      <c r="H47" s="28">
        <v>100.82</v>
      </c>
      <c r="I47" s="29">
        <v>0.92</v>
      </c>
      <c r="J47" s="9">
        <v>908</v>
      </c>
      <c r="K47" s="28">
        <v>102.44</v>
      </c>
      <c r="L47" s="29">
        <v>6.29</v>
      </c>
      <c r="M47" s="9">
        <v>611</v>
      </c>
    </row>
    <row r="48" spans="1:13" ht="24.75" customHeight="1" x14ac:dyDescent="0.15">
      <c r="A48" s="95">
        <v>40695</v>
      </c>
      <c r="B48" s="29">
        <v>100.51</v>
      </c>
      <c r="C48" s="29">
        <v>1.1399999999999999</v>
      </c>
      <c r="D48" s="9">
        <v>2359</v>
      </c>
      <c r="E48" s="28">
        <v>103.97</v>
      </c>
      <c r="F48" s="29">
        <v>4.7300000000000004</v>
      </c>
      <c r="G48" s="9">
        <v>546</v>
      </c>
      <c r="H48" s="28">
        <v>97.43</v>
      </c>
      <c r="I48" s="29">
        <v>-2.5</v>
      </c>
      <c r="J48" s="9">
        <v>1090</v>
      </c>
      <c r="K48" s="28">
        <v>103.77</v>
      </c>
      <c r="L48" s="29">
        <v>5.37</v>
      </c>
      <c r="M48" s="9">
        <v>723</v>
      </c>
    </row>
    <row r="49" spans="1:13" ht="24.75" customHeight="1" x14ac:dyDescent="0.15">
      <c r="A49" s="95">
        <v>40725</v>
      </c>
      <c r="B49" s="29">
        <v>100.95</v>
      </c>
      <c r="C49" s="29">
        <v>-7.0000000000000007E-2</v>
      </c>
      <c r="D49" s="9">
        <v>2186</v>
      </c>
      <c r="E49" s="28">
        <v>98.95</v>
      </c>
      <c r="F49" s="29">
        <v>-3.22</v>
      </c>
      <c r="G49" s="9">
        <v>476</v>
      </c>
      <c r="H49" s="28">
        <v>101.41</v>
      </c>
      <c r="I49" s="29">
        <v>-0.03</v>
      </c>
      <c r="J49" s="9">
        <v>1068</v>
      </c>
      <c r="K49" s="28">
        <v>101.9</v>
      </c>
      <c r="L49" s="29">
        <v>2.58</v>
      </c>
      <c r="M49" s="9">
        <v>642</v>
      </c>
    </row>
    <row r="50" spans="1:13" ht="24.75" customHeight="1" x14ac:dyDescent="0.15">
      <c r="A50" s="95">
        <v>40756</v>
      </c>
      <c r="B50" s="29">
        <v>100.75</v>
      </c>
      <c r="C50" s="29">
        <v>2.35</v>
      </c>
      <c r="D50" s="9">
        <v>2143</v>
      </c>
      <c r="E50" s="28">
        <v>100.15</v>
      </c>
      <c r="F50" s="29">
        <v>-0.45</v>
      </c>
      <c r="G50" s="9">
        <v>466</v>
      </c>
      <c r="H50" s="28">
        <v>99.23</v>
      </c>
      <c r="I50" s="29">
        <v>1.78</v>
      </c>
      <c r="J50" s="9">
        <v>947</v>
      </c>
      <c r="K50" s="28">
        <v>104.33</v>
      </c>
      <c r="L50" s="29">
        <v>5.92</v>
      </c>
      <c r="M50" s="9">
        <v>730</v>
      </c>
    </row>
    <row r="51" spans="1:13" ht="24.75" customHeight="1" x14ac:dyDescent="0.15">
      <c r="A51" s="95">
        <v>40787</v>
      </c>
      <c r="B51" s="29">
        <v>99.95</v>
      </c>
      <c r="C51" s="29">
        <v>-1.0900000000000001</v>
      </c>
      <c r="D51" s="9">
        <v>2337</v>
      </c>
      <c r="E51" s="28">
        <v>94.26</v>
      </c>
      <c r="F51" s="29">
        <v>-5.94</v>
      </c>
      <c r="G51" s="9">
        <v>534</v>
      </c>
      <c r="H51" s="28">
        <v>101.19</v>
      </c>
      <c r="I51" s="29">
        <v>1.0900000000000001</v>
      </c>
      <c r="J51" s="9">
        <v>1106</v>
      </c>
      <c r="K51" s="28">
        <v>102.72</v>
      </c>
      <c r="L51" s="29">
        <v>-1.05</v>
      </c>
      <c r="M51" s="9">
        <v>697</v>
      </c>
    </row>
    <row r="52" spans="1:13" ht="24.75" customHeight="1" x14ac:dyDescent="0.15">
      <c r="A52" s="95">
        <v>40817</v>
      </c>
      <c r="B52" s="29">
        <v>97.99</v>
      </c>
      <c r="C52" s="29">
        <v>-4.3499999999999996</v>
      </c>
      <c r="D52" s="9">
        <v>2041</v>
      </c>
      <c r="E52" s="28">
        <v>90.27</v>
      </c>
      <c r="F52" s="29">
        <v>-13.85</v>
      </c>
      <c r="G52" s="9">
        <v>438</v>
      </c>
      <c r="H52" s="28">
        <v>99.03</v>
      </c>
      <c r="I52" s="29">
        <v>-2.06</v>
      </c>
      <c r="J52" s="9">
        <v>963</v>
      </c>
      <c r="K52" s="28">
        <v>102.73</v>
      </c>
      <c r="L52" s="29">
        <v>-0.4</v>
      </c>
      <c r="M52" s="9">
        <v>640</v>
      </c>
    </row>
    <row r="53" spans="1:13" ht="24.75" customHeight="1" x14ac:dyDescent="0.15">
      <c r="A53" s="95">
        <v>40848</v>
      </c>
      <c r="B53" s="29">
        <v>99.39</v>
      </c>
      <c r="C53" s="29">
        <v>-0.73</v>
      </c>
      <c r="D53" s="9">
        <v>2294</v>
      </c>
      <c r="E53" s="28">
        <v>96.38</v>
      </c>
      <c r="F53" s="29">
        <v>-0.03</v>
      </c>
      <c r="G53" s="9">
        <v>484</v>
      </c>
      <c r="H53" s="28">
        <v>98.95</v>
      </c>
      <c r="I53" s="29">
        <v>-1.81</v>
      </c>
      <c r="J53" s="9">
        <v>1129</v>
      </c>
      <c r="K53" s="28">
        <v>103.04</v>
      </c>
      <c r="L53" s="29">
        <v>1.36</v>
      </c>
      <c r="M53" s="9">
        <v>681</v>
      </c>
    </row>
    <row r="54" spans="1:13" ht="24.75" customHeight="1" thickBot="1" x14ac:dyDescent="0.2">
      <c r="A54" s="96">
        <v>40878</v>
      </c>
      <c r="B54" s="31">
        <v>98.1</v>
      </c>
      <c r="C54" s="31">
        <v>0.37</v>
      </c>
      <c r="D54" s="10">
        <v>2578</v>
      </c>
      <c r="E54" s="30">
        <v>90.87</v>
      </c>
      <c r="F54" s="31">
        <v>-0.5</v>
      </c>
      <c r="G54" s="10">
        <v>568</v>
      </c>
      <c r="H54" s="30">
        <v>100.01</v>
      </c>
      <c r="I54" s="31">
        <v>0.89</v>
      </c>
      <c r="J54" s="10">
        <v>1292</v>
      </c>
      <c r="K54" s="30">
        <v>101.09</v>
      </c>
      <c r="L54" s="31">
        <v>1.21</v>
      </c>
      <c r="M54" s="10">
        <v>718</v>
      </c>
    </row>
    <row r="55" spans="1:13" ht="24.75" customHeight="1" x14ac:dyDescent="0.15">
      <c r="A55" s="94">
        <v>40909</v>
      </c>
      <c r="B55" s="27">
        <v>100.31</v>
      </c>
      <c r="C55" s="27">
        <v>0.22</v>
      </c>
      <c r="D55" s="8">
        <v>1619</v>
      </c>
      <c r="E55" s="25">
        <v>97.62</v>
      </c>
      <c r="F55" s="27">
        <v>1.44</v>
      </c>
      <c r="G55" s="8">
        <v>322</v>
      </c>
      <c r="H55" s="25">
        <v>101.32</v>
      </c>
      <c r="I55" s="27">
        <v>1.03</v>
      </c>
      <c r="J55" s="8">
        <v>767</v>
      </c>
      <c r="K55" s="25">
        <v>100.68</v>
      </c>
      <c r="L55" s="27">
        <v>-2.4500000000000002</v>
      </c>
      <c r="M55" s="8">
        <v>530</v>
      </c>
    </row>
    <row r="56" spans="1:13" ht="24.75" customHeight="1" x14ac:dyDescent="0.15">
      <c r="A56" s="95">
        <v>40940</v>
      </c>
      <c r="B56" s="29">
        <v>99.63</v>
      </c>
      <c r="C56" s="29">
        <v>-1.1000000000000001</v>
      </c>
      <c r="D56" s="9">
        <v>2014</v>
      </c>
      <c r="E56" s="28">
        <v>93.01</v>
      </c>
      <c r="F56" s="29">
        <v>-3.68</v>
      </c>
      <c r="G56" s="9">
        <v>428</v>
      </c>
      <c r="H56" s="28">
        <v>100.03</v>
      </c>
      <c r="I56" s="29">
        <v>-1.64</v>
      </c>
      <c r="J56" s="9">
        <v>932</v>
      </c>
      <c r="K56" s="28">
        <v>104.91</v>
      </c>
      <c r="L56" s="29">
        <v>2.75</v>
      </c>
      <c r="M56" s="9">
        <v>654</v>
      </c>
    </row>
    <row r="57" spans="1:13" ht="24.75" customHeight="1" x14ac:dyDescent="0.15">
      <c r="A57" s="95">
        <v>40969</v>
      </c>
      <c r="B57" s="29">
        <v>102.13</v>
      </c>
      <c r="C57" s="29">
        <v>0.89</v>
      </c>
      <c r="D57" s="9">
        <v>3076</v>
      </c>
      <c r="E57" s="28">
        <v>101.34</v>
      </c>
      <c r="F57" s="29">
        <v>3.08</v>
      </c>
      <c r="G57" s="9">
        <v>619</v>
      </c>
      <c r="H57" s="28">
        <v>100.75</v>
      </c>
      <c r="I57" s="29">
        <v>-0.1</v>
      </c>
      <c r="J57" s="9">
        <v>1458</v>
      </c>
      <c r="K57" s="28">
        <v>105.64</v>
      </c>
      <c r="L57" s="29">
        <v>1.27</v>
      </c>
      <c r="M57" s="9">
        <v>999</v>
      </c>
    </row>
    <row r="58" spans="1:13" ht="24.75" customHeight="1" x14ac:dyDescent="0.15">
      <c r="A58" s="95">
        <v>41000</v>
      </c>
      <c r="B58" s="31">
        <v>98.78</v>
      </c>
      <c r="C58" s="31">
        <v>-1.9</v>
      </c>
      <c r="D58" s="10">
        <v>2191</v>
      </c>
      <c r="E58" s="30">
        <v>94.22</v>
      </c>
      <c r="F58" s="31">
        <v>-4.9800000000000004</v>
      </c>
      <c r="G58" s="10">
        <v>418</v>
      </c>
      <c r="H58" s="30">
        <v>98.03</v>
      </c>
      <c r="I58" s="31">
        <v>-1.98</v>
      </c>
      <c r="J58" s="10">
        <v>1042</v>
      </c>
      <c r="K58" s="30">
        <v>104.23</v>
      </c>
      <c r="L58" s="31">
        <v>0.86</v>
      </c>
      <c r="M58" s="10">
        <v>731</v>
      </c>
    </row>
    <row r="59" spans="1:13" ht="24.75" customHeight="1" x14ac:dyDescent="0.15">
      <c r="A59" s="89">
        <v>41030</v>
      </c>
      <c r="B59" s="32">
        <v>100.52</v>
      </c>
      <c r="C59" s="31">
        <v>0.69</v>
      </c>
      <c r="D59" s="10">
        <v>2147</v>
      </c>
      <c r="E59" s="32">
        <v>99.53</v>
      </c>
      <c r="F59" s="31">
        <v>4.96</v>
      </c>
      <c r="G59" s="11">
        <v>487</v>
      </c>
      <c r="H59" s="32">
        <v>98.59</v>
      </c>
      <c r="I59" s="31">
        <v>-2.21</v>
      </c>
      <c r="J59" s="10">
        <v>952</v>
      </c>
      <c r="K59" s="32">
        <v>105.1</v>
      </c>
      <c r="L59" s="31">
        <v>2.6</v>
      </c>
      <c r="M59" s="10">
        <v>708</v>
      </c>
    </row>
    <row r="60" spans="1:13" ht="24.75" customHeight="1" x14ac:dyDescent="0.15">
      <c r="A60" s="89">
        <v>41061</v>
      </c>
      <c r="B60" s="32">
        <v>99.34</v>
      </c>
      <c r="C60" s="33">
        <v>-1.1599999999999999</v>
      </c>
      <c r="D60" s="10">
        <v>2317</v>
      </c>
      <c r="E60" s="32">
        <v>96.52</v>
      </c>
      <c r="F60" s="33">
        <v>-7.17</v>
      </c>
      <c r="G60" s="11">
        <v>531</v>
      </c>
      <c r="H60" s="32">
        <v>98.07</v>
      </c>
      <c r="I60" s="33">
        <v>0.66</v>
      </c>
      <c r="J60" s="11">
        <v>1065</v>
      </c>
      <c r="K60" s="32">
        <v>104.84</v>
      </c>
      <c r="L60" s="33">
        <v>1.03</v>
      </c>
      <c r="M60" s="10">
        <v>721</v>
      </c>
    </row>
    <row r="61" spans="1:13" ht="24.75" customHeight="1" x14ac:dyDescent="0.15">
      <c r="A61" s="89">
        <v>41091</v>
      </c>
      <c r="B61" s="32">
        <v>99.53</v>
      </c>
      <c r="C61" s="33">
        <v>-1.41</v>
      </c>
      <c r="D61" s="10">
        <v>2375</v>
      </c>
      <c r="E61" s="32">
        <v>102.58</v>
      </c>
      <c r="F61" s="33">
        <v>3.67</v>
      </c>
      <c r="G61" s="11">
        <v>522</v>
      </c>
      <c r="H61" s="32">
        <v>97.08</v>
      </c>
      <c r="I61" s="33">
        <v>-4.2699999999999996</v>
      </c>
      <c r="J61" s="11">
        <v>1147</v>
      </c>
      <c r="K61" s="32">
        <v>102.35</v>
      </c>
      <c r="L61" s="33">
        <v>0.44</v>
      </c>
      <c r="M61" s="10">
        <v>706</v>
      </c>
    </row>
    <row r="62" spans="1:13" ht="24.75" customHeight="1" x14ac:dyDescent="0.15">
      <c r="A62" s="89">
        <v>41122</v>
      </c>
      <c r="B62" s="32">
        <v>98.71</v>
      </c>
      <c r="C62" s="33">
        <v>-2.02</v>
      </c>
      <c r="D62" s="10">
        <v>2157</v>
      </c>
      <c r="E62" s="32">
        <v>98.21</v>
      </c>
      <c r="F62" s="33">
        <v>-1.94</v>
      </c>
      <c r="G62" s="11">
        <v>484</v>
      </c>
      <c r="H62" s="32">
        <v>95.87</v>
      </c>
      <c r="I62" s="33">
        <v>-3.39</v>
      </c>
      <c r="J62" s="11">
        <v>1005</v>
      </c>
      <c r="K62" s="32">
        <v>105.32</v>
      </c>
      <c r="L62" s="33">
        <v>0.95</v>
      </c>
      <c r="M62" s="10">
        <v>668</v>
      </c>
    </row>
    <row r="63" spans="1:13" ht="24.75" customHeight="1" x14ac:dyDescent="0.15">
      <c r="A63" s="89">
        <v>41153</v>
      </c>
      <c r="B63" s="32">
        <v>100.87</v>
      </c>
      <c r="C63" s="33">
        <v>0.92</v>
      </c>
      <c r="D63" s="10">
        <v>2151</v>
      </c>
      <c r="E63" s="32">
        <v>97.62</v>
      </c>
      <c r="F63" s="33">
        <v>3.56</v>
      </c>
      <c r="G63" s="11">
        <v>531</v>
      </c>
      <c r="H63" s="32">
        <v>100.17</v>
      </c>
      <c r="I63" s="33">
        <v>-1.01</v>
      </c>
      <c r="J63" s="11">
        <v>1030</v>
      </c>
      <c r="K63" s="32">
        <v>105.8</v>
      </c>
      <c r="L63" s="33">
        <v>3</v>
      </c>
      <c r="M63" s="10">
        <v>590</v>
      </c>
    </row>
    <row r="64" spans="1:13" ht="24.75" customHeight="1" x14ac:dyDescent="0.15">
      <c r="A64" s="89">
        <v>41183</v>
      </c>
      <c r="B64" s="32">
        <v>99.28</v>
      </c>
      <c r="C64" s="33">
        <v>1.32</v>
      </c>
      <c r="D64" s="10">
        <v>2254</v>
      </c>
      <c r="E64" s="32">
        <v>102.46</v>
      </c>
      <c r="F64" s="33">
        <v>13.5</v>
      </c>
      <c r="G64" s="11">
        <v>472</v>
      </c>
      <c r="H64" s="32">
        <v>95.68</v>
      </c>
      <c r="I64" s="33">
        <v>-3.38</v>
      </c>
      <c r="J64" s="11">
        <v>1062</v>
      </c>
      <c r="K64" s="32">
        <v>104.45</v>
      </c>
      <c r="L64" s="33">
        <v>1.67</v>
      </c>
      <c r="M64" s="10">
        <v>720</v>
      </c>
    </row>
    <row r="65" spans="1:13" ht="24.75" customHeight="1" x14ac:dyDescent="0.15">
      <c r="A65" s="89">
        <v>41214</v>
      </c>
      <c r="B65" s="32">
        <v>99.85</v>
      </c>
      <c r="C65" s="33">
        <v>0.46</v>
      </c>
      <c r="D65" s="10">
        <v>2434</v>
      </c>
      <c r="E65" s="32">
        <v>96.13</v>
      </c>
      <c r="F65" s="33">
        <v>-0.26</v>
      </c>
      <c r="G65" s="11">
        <v>506</v>
      </c>
      <c r="H65" s="32">
        <v>98.87</v>
      </c>
      <c r="I65" s="33">
        <v>-0.08</v>
      </c>
      <c r="J65" s="11">
        <v>1152</v>
      </c>
      <c r="K65" s="32">
        <v>105.42</v>
      </c>
      <c r="L65" s="33">
        <v>2.31</v>
      </c>
      <c r="M65" s="10">
        <v>776</v>
      </c>
    </row>
    <row r="66" spans="1:13" ht="24.75" customHeight="1" thickBot="1" x14ac:dyDescent="0.2">
      <c r="A66" s="89">
        <v>41244</v>
      </c>
      <c r="B66" s="32">
        <v>100.99</v>
      </c>
      <c r="C66" s="33">
        <v>2.95</v>
      </c>
      <c r="D66" s="10">
        <v>2633</v>
      </c>
      <c r="E66" s="32">
        <v>99.48</v>
      </c>
      <c r="F66" s="33">
        <v>9.48</v>
      </c>
      <c r="G66" s="11">
        <v>650</v>
      </c>
      <c r="H66" s="32">
        <v>100.13</v>
      </c>
      <c r="I66" s="33">
        <v>0.12</v>
      </c>
      <c r="J66" s="11">
        <v>1253</v>
      </c>
      <c r="K66" s="32">
        <v>104.7</v>
      </c>
      <c r="L66" s="33">
        <v>3.57</v>
      </c>
      <c r="M66" s="10">
        <v>730</v>
      </c>
    </row>
    <row r="67" spans="1:13" ht="24.75" customHeight="1" x14ac:dyDescent="0.15">
      <c r="A67" s="87">
        <v>41275</v>
      </c>
      <c r="B67" s="34">
        <v>101.1</v>
      </c>
      <c r="C67" s="35">
        <v>0.79</v>
      </c>
      <c r="D67" s="8">
        <v>1753</v>
      </c>
      <c r="E67" s="34">
        <v>95.67</v>
      </c>
      <c r="F67" s="35">
        <v>-2</v>
      </c>
      <c r="G67" s="12">
        <v>357</v>
      </c>
      <c r="H67" s="34">
        <v>101.99</v>
      </c>
      <c r="I67" s="35">
        <v>0.66</v>
      </c>
      <c r="J67" s="12">
        <v>787</v>
      </c>
      <c r="K67" s="34">
        <v>104.22</v>
      </c>
      <c r="L67" s="35">
        <v>3.52</v>
      </c>
      <c r="M67" s="8">
        <v>609</v>
      </c>
    </row>
    <row r="68" spans="1:13" ht="24.75" customHeight="1" x14ac:dyDescent="0.15">
      <c r="A68" s="89">
        <v>41306</v>
      </c>
      <c r="B68" s="32">
        <v>98.93</v>
      </c>
      <c r="C68" s="33">
        <v>-0.7</v>
      </c>
      <c r="D68" s="10">
        <v>2071</v>
      </c>
      <c r="E68" s="32">
        <v>95.82</v>
      </c>
      <c r="F68" s="33">
        <v>3.02</v>
      </c>
      <c r="G68" s="11">
        <v>412</v>
      </c>
      <c r="H68" s="32">
        <v>97.63</v>
      </c>
      <c r="I68" s="33">
        <v>-2.4</v>
      </c>
      <c r="J68" s="11">
        <v>930</v>
      </c>
      <c r="K68" s="32">
        <v>104.45</v>
      </c>
      <c r="L68" s="33">
        <v>-0.44</v>
      </c>
      <c r="M68" s="10">
        <v>729</v>
      </c>
    </row>
    <row r="69" spans="1:13" ht="24.75" customHeight="1" x14ac:dyDescent="0.15">
      <c r="A69" s="89">
        <v>41334</v>
      </c>
      <c r="B69" s="32">
        <v>102.51</v>
      </c>
      <c r="C69" s="33">
        <v>0.37</v>
      </c>
      <c r="D69" s="10">
        <v>3289</v>
      </c>
      <c r="E69" s="32">
        <v>98.02</v>
      </c>
      <c r="F69" s="33">
        <v>-3.28</v>
      </c>
      <c r="G69" s="11">
        <v>580</v>
      </c>
      <c r="H69" s="32">
        <v>101.69</v>
      </c>
      <c r="I69" s="33">
        <v>0.93</v>
      </c>
      <c r="J69" s="11">
        <v>1550</v>
      </c>
      <c r="K69" s="32">
        <v>107.89</v>
      </c>
      <c r="L69" s="33">
        <v>2.13</v>
      </c>
      <c r="M69" s="10">
        <v>1159</v>
      </c>
    </row>
    <row r="70" spans="1:13" ht="24.75" customHeight="1" x14ac:dyDescent="0.15">
      <c r="A70" s="89">
        <v>41365</v>
      </c>
      <c r="B70" s="32">
        <v>99.93</v>
      </c>
      <c r="C70" s="33">
        <v>1.1599999999999999</v>
      </c>
      <c r="D70" s="10">
        <v>2482</v>
      </c>
      <c r="E70" s="32">
        <v>96.47</v>
      </c>
      <c r="F70" s="33">
        <v>2.39</v>
      </c>
      <c r="G70" s="11">
        <v>472</v>
      </c>
      <c r="H70" s="32">
        <v>97.41</v>
      </c>
      <c r="I70" s="33">
        <v>-0.63</v>
      </c>
      <c r="J70" s="11">
        <v>1080</v>
      </c>
      <c r="K70" s="32">
        <v>107.45</v>
      </c>
      <c r="L70" s="33">
        <v>3.09</v>
      </c>
      <c r="M70" s="10">
        <v>930</v>
      </c>
    </row>
    <row r="71" spans="1:13" ht="24.75" customHeight="1" x14ac:dyDescent="0.15">
      <c r="A71" s="89">
        <v>41395</v>
      </c>
      <c r="B71" s="32">
        <v>102.98</v>
      </c>
      <c r="C71" s="33">
        <v>2.4500000000000002</v>
      </c>
      <c r="D71" s="10">
        <v>2313</v>
      </c>
      <c r="E71" s="32">
        <v>101.78</v>
      </c>
      <c r="F71" s="33">
        <v>2.2599999999999998</v>
      </c>
      <c r="G71" s="11">
        <v>440</v>
      </c>
      <c r="H71" s="32">
        <v>99.86</v>
      </c>
      <c r="I71" s="33">
        <v>1.29</v>
      </c>
      <c r="J71" s="11">
        <v>1018</v>
      </c>
      <c r="K71" s="32">
        <v>109.91</v>
      </c>
      <c r="L71" s="33">
        <v>4.58</v>
      </c>
      <c r="M71" s="10">
        <v>855</v>
      </c>
    </row>
    <row r="72" spans="1:13" ht="24.75" customHeight="1" x14ac:dyDescent="0.15">
      <c r="A72" s="89">
        <v>41426</v>
      </c>
      <c r="B72" s="32">
        <v>101.83</v>
      </c>
      <c r="C72" s="33">
        <v>2.5099999999999998</v>
      </c>
      <c r="D72" s="10">
        <v>2483</v>
      </c>
      <c r="E72" s="32">
        <v>96.28</v>
      </c>
      <c r="F72" s="33">
        <v>-0.25</v>
      </c>
      <c r="G72" s="11">
        <v>534</v>
      </c>
      <c r="H72" s="32">
        <v>100.16</v>
      </c>
      <c r="I72" s="33">
        <v>2.13</v>
      </c>
      <c r="J72" s="11">
        <v>1114</v>
      </c>
      <c r="K72" s="32">
        <v>110.2</v>
      </c>
      <c r="L72" s="33">
        <v>5.1100000000000003</v>
      </c>
      <c r="M72" s="10">
        <v>835</v>
      </c>
    </row>
    <row r="73" spans="1:13" ht="24.75" customHeight="1" x14ac:dyDescent="0.15">
      <c r="A73" s="89">
        <v>41456</v>
      </c>
      <c r="B73" s="32">
        <v>103.1</v>
      </c>
      <c r="C73" s="33">
        <v>3.59</v>
      </c>
      <c r="D73" s="10">
        <v>2547</v>
      </c>
      <c r="E73" s="32">
        <v>99.7</v>
      </c>
      <c r="F73" s="33">
        <v>-2.81</v>
      </c>
      <c r="G73" s="11">
        <v>557</v>
      </c>
      <c r="H73" s="32">
        <v>100.57</v>
      </c>
      <c r="I73" s="33">
        <v>3.59</v>
      </c>
      <c r="J73" s="11">
        <v>1111</v>
      </c>
      <c r="K73" s="32">
        <v>111.19</v>
      </c>
      <c r="L73" s="33">
        <v>8.64</v>
      </c>
      <c r="M73" s="10">
        <v>879</v>
      </c>
    </row>
    <row r="74" spans="1:13" ht="24.75" customHeight="1" x14ac:dyDescent="0.15">
      <c r="A74" s="88">
        <v>41487</v>
      </c>
      <c r="B74" s="36">
        <v>100.48</v>
      </c>
      <c r="C74" s="37">
        <v>1.79</v>
      </c>
      <c r="D74" s="9">
        <v>2245</v>
      </c>
      <c r="E74" s="36">
        <v>93.52</v>
      </c>
      <c r="F74" s="37">
        <v>-4.78</v>
      </c>
      <c r="G74" s="13">
        <v>509</v>
      </c>
      <c r="H74" s="36">
        <v>99.53</v>
      </c>
      <c r="I74" s="37">
        <v>3.82</v>
      </c>
      <c r="J74" s="13">
        <v>1030</v>
      </c>
      <c r="K74" s="36">
        <v>109.04</v>
      </c>
      <c r="L74" s="37">
        <v>3.53</v>
      </c>
      <c r="M74" s="9">
        <v>706</v>
      </c>
    </row>
    <row r="75" spans="1:13" ht="24.75" customHeight="1" x14ac:dyDescent="0.15">
      <c r="A75" s="89">
        <v>41518</v>
      </c>
      <c r="B75" s="32">
        <v>103.03</v>
      </c>
      <c r="C75" s="33">
        <v>2.14</v>
      </c>
      <c r="D75" s="10">
        <v>2349</v>
      </c>
      <c r="E75" s="32">
        <v>101.84</v>
      </c>
      <c r="F75" s="33">
        <v>4.32</v>
      </c>
      <c r="G75" s="11">
        <v>516</v>
      </c>
      <c r="H75" s="32">
        <v>99.97</v>
      </c>
      <c r="I75" s="33">
        <v>-0.2</v>
      </c>
      <c r="J75" s="11">
        <v>1114</v>
      </c>
      <c r="K75" s="32">
        <v>110.85</v>
      </c>
      <c r="L75" s="33">
        <v>4.7699999999999996</v>
      </c>
      <c r="M75" s="10">
        <v>719</v>
      </c>
    </row>
    <row r="76" spans="1:13" ht="24.75" customHeight="1" x14ac:dyDescent="0.15">
      <c r="A76" s="89">
        <v>41548</v>
      </c>
      <c r="B76" s="32">
        <v>99.38</v>
      </c>
      <c r="C76" s="33">
        <v>0.1</v>
      </c>
      <c r="D76" s="10">
        <v>2291</v>
      </c>
      <c r="E76" s="32">
        <v>96.62</v>
      </c>
      <c r="F76" s="33">
        <v>-5.7</v>
      </c>
      <c r="G76" s="11">
        <v>468</v>
      </c>
      <c r="H76" s="32">
        <v>96.23</v>
      </c>
      <c r="I76" s="33">
        <v>0.56999999999999995</v>
      </c>
      <c r="J76" s="11">
        <v>1114</v>
      </c>
      <c r="K76" s="32">
        <v>109.03</v>
      </c>
      <c r="L76" s="33">
        <v>4.38</v>
      </c>
      <c r="M76" s="10">
        <v>709</v>
      </c>
    </row>
    <row r="77" spans="1:13" ht="24.75" customHeight="1" x14ac:dyDescent="0.15">
      <c r="A77" s="89">
        <v>41579</v>
      </c>
      <c r="B77" s="32">
        <v>101.3</v>
      </c>
      <c r="C77" s="33">
        <v>1.45</v>
      </c>
      <c r="D77" s="10">
        <v>2434</v>
      </c>
      <c r="E77" s="32">
        <v>96.45</v>
      </c>
      <c r="F77" s="33">
        <v>0.33</v>
      </c>
      <c r="G77" s="11">
        <v>469</v>
      </c>
      <c r="H77" s="32">
        <v>99.17</v>
      </c>
      <c r="I77" s="33">
        <v>0.3</v>
      </c>
      <c r="J77" s="11">
        <v>1166</v>
      </c>
      <c r="K77" s="32">
        <v>110.2</v>
      </c>
      <c r="L77" s="33">
        <v>4.53</v>
      </c>
      <c r="M77" s="10">
        <v>799</v>
      </c>
    </row>
    <row r="78" spans="1:13" ht="24.75" customHeight="1" thickBot="1" x14ac:dyDescent="0.2">
      <c r="A78" s="90">
        <v>41609</v>
      </c>
      <c r="B78" s="38">
        <v>102.45</v>
      </c>
      <c r="C78" s="39">
        <v>1.45</v>
      </c>
      <c r="D78" s="14">
        <v>2552</v>
      </c>
      <c r="E78" s="38">
        <v>96.43</v>
      </c>
      <c r="F78" s="39">
        <v>-3.07</v>
      </c>
      <c r="G78" s="15">
        <v>544</v>
      </c>
      <c r="H78" s="38">
        <v>100.82</v>
      </c>
      <c r="I78" s="39">
        <v>0.69</v>
      </c>
      <c r="J78" s="15">
        <v>1227</v>
      </c>
      <c r="K78" s="38">
        <v>111.72</v>
      </c>
      <c r="L78" s="39">
        <v>6.7</v>
      </c>
      <c r="M78" s="14">
        <v>781</v>
      </c>
    </row>
    <row r="79" spans="1:13" ht="24.75" customHeight="1" x14ac:dyDescent="0.15">
      <c r="A79" s="89">
        <v>41640</v>
      </c>
      <c r="B79" s="32">
        <v>103.73</v>
      </c>
      <c r="C79" s="33">
        <v>2.6</v>
      </c>
      <c r="D79" s="10">
        <v>1636</v>
      </c>
      <c r="E79" s="32">
        <v>100.9</v>
      </c>
      <c r="F79" s="33">
        <v>5.47</v>
      </c>
      <c r="G79" s="11">
        <v>319</v>
      </c>
      <c r="H79" s="32">
        <v>101.27</v>
      </c>
      <c r="I79" s="33">
        <v>-0.71</v>
      </c>
      <c r="J79" s="11">
        <v>745</v>
      </c>
      <c r="K79" s="32">
        <v>111.2</v>
      </c>
      <c r="L79" s="33">
        <v>6.7</v>
      </c>
      <c r="M79" s="10">
        <v>572</v>
      </c>
    </row>
    <row r="80" spans="1:13" ht="24.75" customHeight="1" x14ac:dyDescent="0.15">
      <c r="A80" s="89">
        <v>41671</v>
      </c>
      <c r="B80" s="32">
        <v>103.96</v>
      </c>
      <c r="C80" s="33">
        <v>5.08</v>
      </c>
      <c r="D80" s="10">
        <v>2119</v>
      </c>
      <c r="E80" s="32">
        <v>99.1</v>
      </c>
      <c r="F80" s="33">
        <v>3.42</v>
      </c>
      <c r="G80" s="11">
        <v>404</v>
      </c>
      <c r="H80" s="32">
        <v>100.25</v>
      </c>
      <c r="I80" s="33">
        <v>2.68</v>
      </c>
      <c r="J80" s="11">
        <v>945</v>
      </c>
      <c r="K80" s="32">
        <v>115.77</v>
      </c>
      <c r="L80" s="33">
        <v>10.84</v>
      </c>
      <c r="M80" s="10">
        <v>770</v>
      </c>
    </row>
    <row r="81" spans="1:13" ht="24.75" customHeight="1" x14ac:dyDescent="0.15">
      <c r="A81" s="88">
        <v>41699</v>
      </c>
      <c r="B81" s="36">
        <v>105.18</v>
      </c>
      <c r="C81" s="37">
        <v>2.6</v>
      </c>
      <c r="D81" s="9">
        <v>3519</v>
      </c>
      <c r="E81" s="36">
        <v>96.28</v>
      </c>
      <c r="F81" s="37">
        <v>-1.78</v>
      </c>
      <c r="G81" s="13">
        <v>563</v>
      </c>
      <c r="H81" s="36">
        <v>103.6</v>
      </c>
      <c r="I81" s="37">
        <v>1.88</v>
      </c>
      <c r="J81" s="13">
        <v>1638</v>
      </c>
      <c r="K81" s="36">
        <v>114.93</v>
      </c>
      <c r="L81" s="37">
        <v>6.53</v>
      </c>
      <c r="M81" s="9">
        <v>1318</v>
      </c>
    </row>
    <row r="82" spans="1:13" ht="24.75" customHeight="1" x14ac:dyDescent="0.15">
      <c r="A82" s="91">
        <v>41730</v>
      </c>
      <c r="B82" s="36">
        <v>102.85</v>
      </c>
      <c r="C82" s="37">
        <v>2.92</v>
      </c>
      <c r="D82" s="9">
        <v>1791</v>
      </c>
      <c r="E82" s="36">
        <v>95.77</v>
      </c>
      <c r="F82" s="37">
        <v>-0.73</v>
      </c>
      <c r="G82" s="13">
        <v>303</v>
      </c>
      <c r="H82" s="36">
        <v>100.17</v>
      </c>
      <c r="I82" s="37">
        <v>2.83</v>
      </c>
      <c r="J82" s="13">
        <v>693</v>
      </c>
      <c r="K82" s="36">
        <v>112.69</v>
      </c>
      <c r="L82" s="37">
        <v>4.88</v>
      </c>
      <c r="M82" s="16">
        <v>795</v>
      </c>
    </row>
    <row r="83" spans="1:13" ht="24.75" customHeight="1" x14ac:dyDescent="0.15">
      <c r="A83" s="88">
        <v>41760</v>
      </c>
      <c r="B83" s="36">
        <v>102.84</v>
      </c>
      <c r="C83" s="37">
        <v>-0.14000000000000001</v>
      </c>
      <c r="D83" s="9">
        <v>1864</v>
      </c>
      <c r="E83" s="36">
        <v>99.08</v>
      </c>
      <c r="F83" s="37">
        <v>-2.65</v>
      </c>
      <c r="G83" s="13">
        <v>339</v>
      </c>
      <c r="H83" s="36">
        <v>99.15</v>
      </c>
      <c r="I83" s="37">
        <v>-0.71</v>
      </c>
      <c r="J83" s="13">
        <v>805</v>
      </c>
      <c r="K83" s="36">
        <v>113.26</v>
      </c>
      <c r="L83" s="37">
        <v>3.05</v>
      </c>
      <c r="M83" s="9">
        <v>720</v>
      </c>
    </row>
    <row r="84" spans="1:13" ht="24.75" customHeight="1" x14ac:dyDescent="0.15">
      <c r="A84" s="88">
        <v>41791</v>
      </c>
      <c r="B84" s="36">
        <v>101.86</v>
      </c>
      <c r="C84" s="37">
        <v>0.03</v>
      </c>
      <c r="D84" s="9">
        <v>2156</v>
      </c>
      <c r="E84" s="36">
        <v>99.52</v>
      </c>
      <c r="F84" s="37">
        <v>3.37</v>
      </c>
      <c r="G84" s="13">
        <v>426</v>
      </c>
      <c r="H84" s="36">
        <v>97.61</v>
      </c>
      <c r="I84" s="37">
        <v>-2.5499999999999998</v>
      </c>
      <c r="J84" s="13">
        <v>906</v>
      </c>
      <c r="K84" s="36">
        <v>112.07</v>
      </c>
      <c r="L84" s="37">
        <v>1.7</v>
      </c>
      <c r="M84" s="9">
        <v>824</v>
      </c>
    </row>
    <row r="85" spans="1:13" ht="24.75" customHeight="1" x14ac:dyDescent="0.15">
      <c r="A85" s="92">
        <v>41821</v>
      </c>
      <c r="B85" s="40">
        <v>102.7</v>
      </c>
      <c r="C85" s="41">
        <v>-0.39</v>
      </c>
      <c r="D85" s="17">
        <v>2155</v>
      </c>
      <c r="E85" s="40">
        <v>97.26</v>
      </c>
      <c r="F85" s="41">
        <v>-2.4500000000000002</v>
      </c>
      <c r="G85" s="18">
        <v>432</v>
      </c>
      <c r="H85" s="40">
        <v>99.78</v>
      </c>
      <c r="I85" s="41">
        <v>-0.79</v>
      </c>
      <c r="J85" s="18">
        <v>972</v>
      </c>
      <c r="K85" s="40">
        <v>113.23</v>
      </c>
      <c r="L85" s="41">
        <v>1.83</v>
      </c>
      <c r="M85" s="17">
        <v>751</v>
      </c>
    </row>
    <row r="86" spans="1:13" ht="24.75" customHeight="1" x14ac:dyDescent="0.15">
      <c r="A86" s="89">
        <v>41852</v>
      </c>
      <c r="B86" s="32">
        <v>104.88</v>
      </c>
      <c r="C86" s="33">
        <v>4.38</v>
      </c>
      <c r="D86" s="10">
        <v>1837</v>
      </c>
      <c r="E86" s="32">
        <v>100.09</v>
      </c>
      <c r="F86" s="33">
        <v>7.03</v>
      </c>
      <c r="G86" s="11">
        <v>347</v>
      </c>
      <c r="H86" s="32">
        <v>100.89</v>
      </c>
      <c r="I86" s="33">
        <v>1.37</v>
      </c>
      <c r="J86" s="11">
        <v>831</v>
      </c>
      <c r="K86" s="32">
        <v>117.24</v>
      </c>
      <c r="L86" s="33">
        <v>7.52</v>
      </c>
      <c r="M86" s="10">
        <v>659</v>
      </c>
    </row>
    <row r="87" spans="1:13" ht="24.75" customHeight="1" x14ac:dyDescent="0.15">
      <c r="A87" s="89">
        <v>41883</v>
      </c>
      <c r="B87" s="32">
        <v>102.11</v>
      </c>
      <c r="C87" s="33">
        <v>-0.89</v>
      </c>
      <c r="D87" s="10">
        <v>2003</v>
      </c>
      <c r="E87" s="32">
        <v>97.14</v>
      </c>
      <c r="F87" s="33">
        <v>-4.62</v>
      </c>
      <c r="G87" s="11">
        <v>390</v>
      </c>
      <c r="H87" s="32">
        <v>97.42</v>
      </c>
      <c r="I87" s="33">
        <v>-2.5499999999999998</v>
      </c>
      <c r="J87" s="11">
        <v>877</v>
      </c>
      <c r="K87" s="32">
        <v>115.8</v>
      </c>
      <c r="L87" s="33">
        <v>4.47</v>
      </c>
      <c r="M87" s="10">
        <v>736</v>
      </c>
    </row>
    <row r="88" spans="1:13" ht="24.75" customHeight="1" x14ac:dyDescent="0.15">
      <c r="A88" s="89">
        <v>41913</v>
      </c>
      <c r="B88" s="32">
        <v>103.07</v>
      </c>
      <c r="C88" s="33">
        <v>3.71</v>
      </c>
      <c r="D88" s="10">
        <v>2004</v>
      </c>
      <c r="E88" s="32">
        <v>98.01</v>
      </c>
      <c r="F88" s="33">
        <v>1.44</v>
      </c>
      <c r="G88" s="11">
        <v>381</v>
      </c>
      <c r="H88" s="32">
        <v>98.62</v>
      </c>
      <c r="I88" s="33">
        <v>2.48</v>
      </c>
      <c r="J88" s="11">
        <v>867</v>
      </c>
      <c r="K88" s="32">
        <v>116.25</v>
      </c>
      <c r="L88" s="33">
        <v>6.62</v>
      </c>
      <c r="M88" s="10">
        <v>756</v>
      </c>
    </row>
    <row r="89" spans="1:13" ht="24.75" customHeight="1" x14ac:dyDescent="0.15">
      <c r="A89" s="89">
        <v>41944</v>
      </c>
      <c r="B89" s="32">
        <v>101.77</v>
      </c>
      <c r="C89" s="33">
        <v>0.46</v>
      </c>
      <c r="D89" s="10">
        <v>2000</v>
      </c>
      <c r="E89" s="32">
        <v>96.49</v>
      </c>
      <c r="F89" s="33">
        <v>0.04</v>
      </c>
      <c r="G89" s="11">
        <v>364</v>
      </c>
      <c r="H89" s="32">
        <v>97.42</v>
      </c>
      <c r="I89" s="33">
        <v>-1.76</v>
      </c>
      <c r="J89" s="11">
        <v>905</v>
      </c>
      <c r="K89" s="32">
        <v>115.19</v>
      </c>
      <c r="L89" s="33">
        <v>4.53</v>
      </c>
      <c r="M89" s="10">
        <v>731</v>
      </c>
    </row>
    <row r="90" spans="1:13" ht="24.75" customHeight="1" thickBot="1" x14ac:dyDescent="0.2">
      <c r="A90" s="90">
        <v>41974</v>
      </c>
      <c r="B90" s="38">
        <v>103.44</v>
      </c>
      <c r="C90" s="39">
        <v>0.97</v>
      </c>
      <c r="D90" s="14">
        <v>2353</v>
      </c>
      <c r="E90" s="38">
        <v>99.37</v>
      </c>
      <c r="F90" s="39">
        <v>3.05</v>
      </c>
      <c r="G90" s="15">
        <v>463</v>
      </c>
      <c r="H90" s="38">
        <v>98.3</v>
      </c>
      <c r="I90" s="39">
        <v>-2.5</v>
      </c>
      <c r="J90" s="15">
        <v>1058</v>
      </c>
      <c r="K90" s="38">
        <v>117.69</v>
      </c>
      <c r="L90" s="39">
        <v>5.34</v>
      </c>
      <c r="M90" s="14">
        <v>832</v>
      </c>
    </row>
    <row r="91" spans="1:13" ht="24.75" customHeight="1" x14ac:dyDescent="0.15">
      <c r="A91" s="89">
        <v>42005</v>
      </c>
      <c r="B91" s="42">
        <v>105.95</v>
      </c>
      <c r="C91" s="43">
        <v>2.14</v>
      </c>
      <c r="D91" s="19">
        <v>1494</v>
      </c>
      <c r="E91" s="42">
        <v>103.49</v>
      </c>
      <c r="F91" s="43">
        <v>2.57</v>
      </c>
      <c r="G91" s="20">
        <v>252</v>
      </c>
      <c r="H91" s="42">
        <v>99.75</v>
      </c>
      <c r="I91" s="43">
        <v>-1.5</v>
      </c>
      <c r="J91" s="20">
        <v>634</v>
      </c>
      <c r="K91" s="42">
        <v>119.53</v>
      </c>
      <c r="L91" s="43">
        <v>7.49</v>
      </c>
      <c r="M91" s="19">
        <v>608</v>
      </c>
    </row>
    <row r="92" spans="1:13" ht="25.5" customHeight="1" x14ac:dyDescent="0.15">
      <c r="A92" s="89">
        <v>42036</v>
      </c>
      <c r="B92" s="42">
        <v>105.77</v>
      </c>
      <c r="C92" s="43">
        <v>1.74</v>
      </c>
      <c r="D92" s="19">
        <v>1819</v>
      </c>
      <c r="E92" s="42">
        <v>110.26</v>
      </c>
      <c r="F92" s="43">
        <v>11.26</v>
      </c>
      <c r="G92" s="20">
        <v>320</v>
      </c>
      <c r="H92" s="42">
        <v>98.39</v>
      </c>
      <c r="I92" s="43">
        <v>-1.86</v>
      </c>
      <c r="J92" s="20">
        <v>804</v>
      </c>
      <c r="K92" s="42">
        <v>116.9</v>
      </c>
      <c r="L92" s="43">
        <v>0.98</v>
      </c>
      <c r="M92" s="19">
        <v>695</v>
      </c>
    </row>
    <row r="93" spans="1:13" ht="25.5" customHeight="1" x14ac:dyDescent="0.15">
      <c r="A93" s="89">
        <v>42064</v>
      </c>
      <c r="B93" s="42">
        <v>104.97</v>
      </c>
      <c r="C93" s="43">
        <v>-0.2</v>
      </c>
      <c r="D93" s="19">
        <v>2806</v>
      </c>
      <c r="E93" s="42">
        <v>94.22</v>
      </c>
      <c r="F93" s="43">
        <v>-2.14</v>
      </c>
      <c r="G93" s="20">
        <v>448</v>
      </c>
      <c r="H93" s="42">
        <v>101.59</v>
      </c>
      <c r="I93" s="43">
        <v>-1.94</v>
      </c>
      <c r="J93" s="20">
        <v>1213</v>
      </c>
      <c r="K93" s="42">
        <v>119.94</v>
      </c>
      <c r="L93" s="43">
        <v>4.3600000000000003</v>
      </c>
      <c r="M93" s="19">
        <v>1145</v>
      </c>
    </row>
    <row r="94" spans="1:13" ht="25.5" customHeight="1" x14ac:dyDescent="0.15">
      <c r="A94" s="89">
        <v>42095</v>
      </c>
      <c r="B94" s="42">
        <v>104.74</v>
      </c>
      <c r="C94" s="43">
        <v>1.84</v>
      </c>
      <c r="D94" s="19">
        <v>2152</v>
      </c>
      <c r="E94" s="42">
        <v>96.56</v>
      </c>
      <c r="F94" s="43">
        <v>0.82</v>
      </c>
      <c r="G94" s="20">
        <v>381</v>
      </c>
      <c r="H94" s="42">
        <v>99.03</v>
      </c>
      <c r="I94" s="43">
        <v>-1.1399999999999999</v>
      </c>
      <c r="J94" s="20">
        <v>883</v>
      </c>
      <c r="K94" s="42">
        <v>121.11</v>
      </c>
      <c r="L94" s="43">
        <v>7.47</v>
      </c>
      <c r="M94" s="19">
        <v>888</v>
      </c>
    </row>
    <row r="95" spans="1:13" ht="25.5" customHeight="1" x14ac:dyDescent="0.15">
      <c r="A95" s="89">
        <v>42125</v>
      </c>
      <c r="B95" s="42">
        <v>104.34</v>
      </c>
      <c r="C95" s="43">
        <v>1.46</v>
      </c>
      <c r="D95" s="19">
        <v>1845</v>
      </c>
      <c r="E95" s="42">
        <v>97.88</v>
      </c>
      <c r="F95" s="43">
        <v>-1.21</v>
      </c>
      <c r="G95" s="20">
        <v>345</v>
      </c>
      <c r="H95" s="42">
        <v>98.83</v>
      </c>
      <c r="I95" s="43">
        <v>-0.32</v>
      </c>
      <c r="J95" s="20">
        <v>789</v>
      </c>
      <c r="K95" s="42">
        <v>119.45</v>
      </c>
      <c r="L95" s="43">
        <v>5.47</v>
      </c>
      <c r="M95" s="19">
        <v>711</v>
      </c>
    </row>
    <row r="96" spans="1:13" ht="25.5" customHeight="1" x14ac:dyDescent="0.15">
      <c r="A96" s="89">
        <v>42156</v>
      </c>
      <c r="B96" s="42">
        <v>101.69</v>
      </c>
      <c r="C96" s="43">
        <v>-0.17</v>
      </c>
      <c r="D96" s="19">
        <v>2288</v>
      </c>
      <c r="E96" s="42">
        <v>94.17</v>
      </c>
      <c r="F96" s="43">
        <v>-5.38</v>
      </c>
      <c r="G96" s="20">
        <v>427</v>
      </c>
      <c r="H96" s="42">
        <v>96.65</v>
      </c>
      <c r="I96" s="43">
        <v>-0.98</v>
      </c>
      <c r="J96" s="20">
        <v>989</v>
      </c>
      <c r="K96" s="42">
        <v>117.96</v>
      </c>
      <c r="L96" s="43">
        <v>5.26</v>
      </c>
      <c r="M96" s="19">
        <v>872</v>
      </c>
    </row>
    <row r="97" spans="1:13" ht="25.5" customHeight="1" x14ac:dyDescent="0.15">
      <c r="A97" s="89">
        <v>42186</v>
      </c>
      <c r="B97" s="42">
        <v>105.32</v>
      </c>
      <c r="C97" s="43">
        <v>2.5499999999999998</v>
      </c>
      <c r="D97" s="19">
        <v>2396</v>
      </c>
      <c r="E97" s="42">
        <v>102.32</v>
      </c>
      <c r="F97" s="43">
        <v>5.2</v>
      </c>
      <c r="G97" s="20">
        <v>408</v>
      </c>
      <c r="H97" s="42">
        <v>97.86</v>
      </c>
      <c r="I97" s="43">
        <v>-1.92</v>
      </c>
      <c r="J97" s="20">
        <v>1090</v>
      </c>
      <c r="K97" s="42">
        <v>122.85</v>
      </c>
      <c r="L97" s="43">
        <v>8.5</v>
      </c>
      <c r="M97" s="19">
        <v>898</v>
      </c>
    </row>
    <row r="98" spans="1:13" ht="25.5" customHeight="1" x14ac:dyDescent="0.15">
      <c r="A98" s="89">
        <v>42217</v>
      </c>
      <c r="B98" s="42">
        <v>104.18</v>
      </c>
      <c r="C98" s="43">
        <v>-0.67</v>
      </c>
      <c r="D98" s="19">
        <v>2003</v>
      </c>
      <c r="E98" s="42">
        <v>99.61</v>
      </c>
      <c r="F98" s="43">
        <v>-0.48</v>
      </c>
      <c r="G98" s="20">
        <v>387</v>
      </c>
      <c r="H98" s="42">
        <v>97.82</v>
      </c>
      <c r="I98" s="43">
        <v>-3.04</v>
      </c>
      <c r="J98" s="20">
        <v>857</v>
      </c>
      <c r="K98" s="42">
        <v>120.91</v>
      </c>
      <c r="L98" s="43">
        <v>3.13</v>
      </c>
      <c r="M98" s="19">
        <v>759</v>
      </c>
    </row>
    <row r="99" spans="1:13" ht="25.5" customHeight="1" x14ac:dyDescent="0.15">
      <c r="A99" s="89">
        <v>42248</v>
      </c>
      <c r="B99" s="42">
        <v>107.46</v>
      </c>
      <c r="C99" s="43">
        <v>5.24</v>
      </c>
      <c r="D99" s="19">
        <v>2089</v>
      </c>
      <c r="E99" s="42">
        <v>107.15</v>
      </c>
      <c r="F99" s="43">
        <v>10.3</v>
      </c>
      <c r="G99" s="20">
        <v>429</v>
      </c>
      <c r="H99" s="42">
        <v>101.34</v>
      </c>
      <c r="I99" s="43">
        <v>4.0199999999999996</v>
      </c>
      <c r="J99" s="20">
        <v>939</v>
      </c>
      <c r="K99" s="42">
        <v>120.65</v>
      </c>
      <c r="L99" s="43">
        <v>4.1900000000000004</v>
      </c>
      <c r="M99" s="19">
        <v>721</v>
      </c>
    </row>
    <row r="100" spans="1:13" ht="25.5" customHeight="1" x14ac:dyDescent="0.15">
      <c r="A100" s="89">
        <v>42278</v>
      </c>
      <c r="B100" s="42">
        <v>102.74</v>
      </c>
      <c r="C100" s="43">
        <v>-0.32</v>
      </c>
      <c r="D100" s="19">
        <v>1929</v>
      </c>
      <c r="E100" s="42">
        <v>97.79</v>
      </c>
      <c r="F100" s="43">
        <v>-0.22</v>
      </c>
      <c r="G100" s="20">
        <v>374</v>
      </c>
      <c r="H100" s="42">
        <v>96</v>
      </c>
      <c r="I100" s="43">
        <v>-2.66</v>
      </c>
      <c r="J100" s="20">
        <v>823</v>
      </c>
      <c r="K100" s="42">
        <v>120.35</v>
      </c>
      <c r="L100" s="43">
        <v>3.53</v>
      </c>
      <c r="M100" s="19">
        <v>732</v>
      </c>
    </row>
    <row r="101" spans="1:13" ht="25.5" customHeight="1" x14ac:dyDescent="0.15">
      <c r="A101" s="89">
        <v>42309</v>
      </c>
      <c r="B101" s="42">
        <v>103.75</v>
      </c>
      <c r="C101" s="43">
        <v>1.95</v>
      </c>
      <c r="D101" s="19">
        <v>2190</v>
      </c>
      <c r="E101" s="42">
        <v>94.27</v>
      </c>
      <c r="F101" s="43">
        <v>-2.2999999999999998</v>
      </c>
      <c r="G101" s="20">
        <v>366</v>
      </c>
      <c r="H101" s="42">
        <v>96.89</v>
      </c>
      <c r="I101" s="43">
        <v>-0.54</v>
      </c>
      <c r="J101" s="20">
        <v>984</v>
      </c>
      <c r="K101" s="42">
        <v>125.55</v>
      </c>
      <c r="L101" s="43">
        <v>8.99</v>
      </c>
      <c r="M101" s="19">
        <v>840</v>
      </c>
    </row>
    <row r="102" spans="1:13" ht="25.5" customHeight="1" thickBot="1" x14ac:dyDescent="0.2">
      <c r="A102" s="90">
        <v>42339</v>
      </c>
      <c r="B102" s="44">
        <v>100.8</v>
      </c>
      <c r="C102" s="45">
        <v>-2.5499999999999998</v>
      </c>
      <c r="D102" s="21">
        <v>2404</v>
      </c>
      <c r="E102" s="44">
        <v>90.29</v>
      </c>
      <c r="F102" s="45">
        <v>-9.14</v>
      </c>
      <c r="G102" s="22">
        <v>484</v>
      </c>
      <c r="H102" s="44">
        <v>95.38</v>
      </c>
      <c r="I102" s="45">
        <v>-2.97</v>
      </c>
      <c r="J102" s="22">
        <v>1092</v>
      </c>
      <c r="K102" s="44">
        <v>122.27</v>
      </c>
      <c r="L102" s="45">
        <v>3.89</v>
      </c>
      <c r="M102" s="21">
        <v>828</v>
      </c>
    </row>
    <row r="103" spans="1:13" s="110" customFormat="1" ht="25.5" customHeight="1" x14ac:dyDescent="0.15">
      <c r="A103" s="89">
        <v>42370</v>
      </c>
      <c r="B103" s="42">
        <v>109.29</v>
      </c>
      <c r="C103" s="43">
        <v>3.15</v>
      </c>
      <c r="D103" s="19">
        <v>1526</v>
      </c>
      <c r="E103" s="42">
        <v>100.33</v>
      </c>
      <c r="F103" s="43">
        <v>-3.05</v>
      </c>
      <c r="G103" s="20">
        <v>278</v>
      </c>
      <c r="H103" s="42">
        <v>102.13</v>
      </c>
      <c r="I103" s="43">
        <v>2.39</v>
      </c>
      <c r="J103" s="20">
        <v>632</v>
      </c>
      <c r="K103" s="42">
        <v>129.86000000000001</v>
      </c>
      <c r="L103" s="43">
        <v>8.64</v>
      </c>
      <c r="M103" s="19">
        <v>616</v>
      </c>
    </row>
    <row r="104" spans="1:13" s="110" customFormat="1" ht="25.5" customHeight="1" x14ac:dyDescent="0.15">
      <c r="A104" s="89">
        <v>42401</v>
      </c>
      <c r="B104" s="42">
        <v>107.9</v>
      </c>
      <c r="C104" s="43">
        <v>2.0099999999999998</v>
      </c>
      <c r="D104" s="19">
        <v>1887</v>
      </c>
      <c r="E104" s="42">
        <v>98.01</v>
      </c>
      <c r="F104" s="43">
        <v>-11.11</v>
      </c>
      <c r="G104" s="20">
        <v>335</v>
      </c>
      <c r="H104" s="42">
        <v>102.56</v>
      </c>
      <c r="I104" s="43">
        <v>4.24</v>
      </c>
      <c r="J104" s="20">
        <v>804</v>
      </c>
      <c r="K104" s="42">
        <v>127.13</v>
      </c>
      <c r="L104" s="43">
        <v>8.75</v>
      </c>
      <c r="M104" s="19">
        <v>748</v>
      </c>
    </row>
    <row r="105" spans="1:13" s="110" customFormat="1" ht="25.5" customHeight="1" x14ac:dyDescent="0.15">
      <c r="A105" s="89">
        <v>42430</v>
      </c>
      <c r="B105" s="42">
        <v>107.14</v>
      </c>
      <c r="C105" s="43">
        <v>2.0699999999999998</v>
      </c>
      <c r="D105" s="19">
        <v>2690</v>
      </c>
      <c r="E105" s="42">
        <v>97.09</v>
      </c>
      <c r="F105" s="43">
        <v>3.05</v>
      </c>
      <c r="G105" s="20">
        <v>432</v>
      </c>
      <c r="H105" s="42">
        <v>99.22</v>
      </c>
      <c r="I105" s="43">
        <v>-2.33</v>
      </c>
      <c r="J105" s="20">
        <v>1147</v>
      </c>
      <c r="K105" s="42">
        <v>129.61000000000001</v>
      </c>
      <c r="L105" s="43">
        <v>8.06</v>
      </c>
      <c r="M105" s="19">
        <v>1111</v>
      </c>
    </row>
    <row r="106" spans="1:13" s="110" customFormat="1" ht="25.5" customHeight="1" x14ac:dyDescent="0.15">
      <c r="A106" s="89">
        <v>42461</v>
      </c>
      <c r="B106" s="42">
        <v>106.69</v>
      </c>
      <c r="C106" s="43">
        <v>1.86</v>
      </c>
      <c r="D106" s="19">
        <v>2188</v>
      </c>
      <c r="E106" s="42">
        <v>97.08</v>
      </c>
      <c r="F106" s="43">
        <v>0.54</v>
      </c>
      <c r="G106" s="20">
        <v>359</v>
      </c>
      <c r="H106" s="42">
        <v>97.19</v>
      </c>
      <c r="I106" s="43">
        <v>-1.86</v>
      </c>
      <c r="J106" s="20">
        <v>869</v>
      </c>
      <c r="K106" s="42">
        <v>129.94999999999999</v>
      </c>
      <c r="L106" s="43">
        <v>7.3</v>
      </c>
      <c r="M106" s="19">
        <v>960</v>
      </c>
    </row>
    <row r="107" spans="1:13" s="110" customFormat="1" ht="25.5" customHeight="1" x14ac:dyDescent="0.15">
      <c r="A107" s="89">
        <v>42491</v>
      </c>
      <c r="B107" s="42">
        <v>107.21</v>
      </c>
      <c r="C107" s="43">
        <v>2.75</v>
      </c>
      <c r="D107" s="19">
        <v>2005</v>
      </c>
      <c r="E107" s="42">
        <v>97.61</v>
      </c>
      <c r="F107" s="43">
        <v>-0.28000000000000003</v>
      </c>
      <c r="G107" s="20">
        <v>373</v>
      </c>
      <c r="H107" s="42">
        <v>99.2</v>
      </c>
      <c r="I107" s="43">
        <v>0.37</v>
      </c>
      <c r="J107" s="20">
        <v>818</v>
      </c>
      <c r="K107" s="42">
        <v>129.36000000000001</v>
      </c>
      <c r="L107" s="43">
        <v>8.3000000000000007</v>
      </c>
      <c r="M107" s="19">
        <v>814</v>
      </c>
    </row>
    <row r="108" spans="1:13" s="110" customFormat="1" ht="25.5" customHeight="1" x14ac:dyDescent="0.15">
      <c r="A108" s="89">
        <v>42522</v>
      </c>
      <c r="B108" s="42">
        <v>105.71</v>
      </c>
      <c r="C108" s="43">
        <v>3.95</v>
      </c>
      <c r="D108" s="19">
        <v>2316</v>
      </c>
      <c r="E108" s="42">
        <v>99.38</v>
      </c>
      <c r="F108" s="43">
        <v>5.53</v>
      </c>
      <c r="G108" s="20">
        <v>468</v>
      </c>
      <c r="H108" s="42">
        <v>96.93</v>
      </c>
      <c r="I108" s="43">
        <v>0.28999999999999998</v>
      </c>
      <c r="J108" s="20">
        <v>978</v>
      </c>
      <c r="K108" s="42">
        <v>128.99</v>
      </c>
      <c r="L108" s="43">
        <v>9.35</v>
      </c>
      <c r="M108" s="19">
        <v>870</v>
      </c>
    </row>
    <row r="109" spans="1:13" s="110" customFormat="1" ht="25.5" customHeight="1" x14ac:dyDescent="0.15">
      <c r="A109" s="89">
        <v>42552</v>
      </c>
      <c r="B109" s="42">
        <v>105.12</v>
      </c>
      <c r="C109" s="43">
        <v>-0.19</v>
      </c>
      <c r="D109" s="19">
        <v>2068</v>
      </c>
      <c r="E109" s="42">
        <v>91.79</v>
      </c>
      <c r="F109" s="43">
        <v>-10.29</v>
      </c>
      <c r="G109" s="20">
        <v>418</v>
      </c>
      <c r="H109" s="42">
        <v>99.43</v>
      </c>
      <c r="I109" s="43">
        <v>1.6</v>
      </c>
      <c r="J109" s="20">
        <v>924</v>
      </c>
      <c r="K109" s="42">
        <v>130.05000000000001</v>
      </c>
      <c r="L109" s="43">
        <v>5.86</v>
      </c>
      <c r="M109" s="19">
        <v>726</v>
      </c>
    </row>
    <row r="110" spans="1:13" s="110" customFormat="1" ht="25.5" customHeight="1" x14ac:dyDescent="0.15">
      <c r="A110" s="89">
        <v>42583</v>
      </c>
      <c r="B110" s="42">
        <v>107.2</v>
      </c>
      <c r="C110" s="43">
        <v>2.9</v>
      </c>
      <c r="D110" s="19">
        <v>2060</v>
      </c>
      <c r="E110" s="42">
        <v>95.66</v>
      </c>
      <c r="F110" s="43">
        <v>-3.97</v>
      </c>
      <c r="G110" s="20">
        <v>415</v>
      </c>
      <c r="H110" s="42">
        <v>101.64</v>
      </c>
      <c r="I110" s="43">
        <v>3.91</v>
      </c>
      <c r="J110" s="20">
        <v>893</v>
      </c>
      <c r="K110" s="42">
        <v>129.15</v>
      </c>
      <c r="L110" s="43">
        <v>6.81</v>
      </c>
      <c r="M110" s="19">
        <v>752</v>
      </c>
    </row>
    <row r="111" spans="1:13" s="110" customFormat="1" ht="25.5" customHeight="1" x14ac:dyDescent="0.15">
      <c r="A111" s="89">
        <v>42614</v>
      </c>
      <c r="B111" s="42">
        <v>109.03</v>
      </c>
      <c r="C111" s="43">
        <v>1.46</v>
      </c>
      <c r="D111" s="19">
        <v>2058</v>
      </c>
      <c r="E111" s="42">
        <v>104.3</v>
      </c>
      <c r="F111" s="43">
        <v>-2.66</v>
      </c>
      <c r="G111" s="20">
        <v>371</v>
      </c>
      <c r="H111" s="42">
        <v>100.25</v>
      </c>
      <c r="I111" s="43">
        <v>-1.08</v>
      </c>
      <c r="J111" s="20">
        <v>895</v>
      </c>
      <c r="K111" s="42">
        <v>130.69</v>
      </c>
      <c r="L111" s="43">
        <v>8.32</v>
      </c>
      <c r="M111" s="19">
        <v>792</v>
      </c>
    </row>
    <row r="112" spans="1:13" s="110" customFormat="1" ht="25.5" customHeight="1" x14ac:dyDescent="0.15">
      <c r="A112" s="89">
        <v>42644</v>
      </c>
      <c r="B112" s="42">
        <v>106.95</v>
      </c>
      <c r="C112" s="43">
        <v>4.0999999999999996</v>
      </c>
      <c r="D112" s="19">
        <v>1883</v>
      </c>
      <c r="E112" s="42">
        <v>96.26</v>
      </c>
      <c r="F112" s="43">
        <v>-1.56</v>
      </c>
      <c r="G112" s="20">
        <v>382</v>
      </c>
      <c r="H112" s="42">
        <v>98.82</v>
      </c>
      <c r="I112" s="43">
        <v>2.94</v>
      </c>
      <c r="J112" s="20">
        <v>813</v>
      </c>
      <c r="K112" s="42">
        <v>132.80000000000001</v>
      </c>
      <c r="L112" s="43">
        <v>10.34</v>
      </c>
      <c r="M112" s="19">
        <v>688</v>
      </c>
    </row>
    <row r="113" spans="1:13" s="110" customFormat="1" ht="25.5" customHeight="1" x14ac:dyDescent="0.15">
      <c r="A113" s="89">
        <v>42675</v>
      </c>
      <c r="B113" s="42">
        <v>105.84</v>
      </c>
      <c r="C113" s="43">
        <v>2.0099999999999998</v>
      </c>
      <c r="D113" s="19">
        <v>2147</v>
      </c>
      <c r="E113" s="42">
        <v>101.06</v>
      </c>
      <c r="F113" s="43">
        <v>7.2</v>
      </c>
      <c r="G113" s="20">
        <v>400</v>
      </c>
      <c r="H113" s="42">
        <v>96.61</v>
      </c>
      <c r="I113" s="43">
        <v>-0.28999999999999998</v>
      </c>
      <c r="J113" s="20">
        <v>946</v>
      </c>
      <c r="K113" s="42">
        <v>129.31</v>
      </c>
      <c r="L113" s="43">
        <v>2.99</v>
      </c>
      <c r="M113" s="19">
        <v>801</v>
      </c>
    </row>
    <row r="114" spans="1:13" s="112" customFormat="1" ht="25.5" customHeight="1" thickBot="1" x14ac:dyDescent="0.2">
      <c r="A114" s="90">
        <v>42705</v>
      </c>
      <c r="B114" s="44">
        <v>104.65</v>
      </c>
      <c r="C114" s="45">
        <v>3.82</v>
      </c>
      <c r="D114" s="21">
        <v>2206</v>
      </c>
      <c r="E114" s="44">
        <v>91.4</v>
      </c>
      <c r="F114" s="45">
        <v>1.23</v>
      </c>
      <c r="G114" s="22">
        <v>470</v>
      </c>
      <c r="H114" s="44">
        <v>99.67</v>
      </c>
      <c r="I114" s="45">
        <v>4.5</v>
      </c>
      <c r="J114" s="22">
        <v>1015</v>
      </c>
      <c r="K114" s="44">
        <v>128.71</v>
      </c>
      <c r="L114" s="45">
        <v>5.27</v>
      </c>
      <c r="M114" s="21">
        <v>721</v>
      </c>
    </row>
    <row r="115" spans="1:13" s="110" customFormat="1" ht="25.5" customHeight="1" x14ac:dyDescent="0.15">
      <c r="A115" s="94">
        <v>42736</v>
      </c>
      <c r="B115" s="27">
        <v>112.89</v>
      </c>
      <c r="C115" s="27">
        <v>3.29</v>
      </c>
      <c r="D115" s="8">
        <v>1474</v>
      </c>
      <c r="E115" s="25">
        <v>108.11</v>
      </c>
      <c r="F115" s="27">
        <v>7.75</v>
      </c>
      <c r="G115" s="8">
        <v>288</v>
      </c>
      <c r="H115" s="25">
        <v>103.66</v>
      </c>
      <c r="I115" s="27">
        <v>1.5</v>
      </c>
      <c r="J115" s="8">
        <v>582</v>
      </c>
      <c r="K115" s="25">
        <v>134.71</v>
      </c>
      <c r="L115" s="27">
        <v>3.73</v>
      </c>
      <c r="M115" s="8">
        <v>604</v>
      </c>
    </row>
    <row r="116" spans="1:13" s="110" customFormat="1" ht="25.5" customHeight="1" x14ac:dyDescent="0.15">
      <c r="A116" s="95">
        <v>42767</v>
      </c>
      <c r="B116" s="29">
        <v>110.92</v>
      </c>
      <c r="C116" s="29">
        <v>2.8</v>
      </c>
      <c r="D116" s="9">
        <v>1928</v>
      </c>
      <c r="E116" s="28">
        <v>100.97</v>
      </c>
      <c r="F116" s="29">
        <v>3.02</v>
      </c>
      <c r="G116" s="9">
        <v>347</v>
      </c>
      <c r="H116" s="28">
        <v>103.2</v>
      </c>
      <c r="I116" s="29">
        <v>0.62</v>
      </c>
      <c r="J116" s="9">
        <v>792</v>
      </c>
      <c r="K116" s="28">
        <v>133.91</v>
      </c>
      <c r="L116" s="29">
        <v>5.33</v>
      </c>
      <c r="M116" s="9">
        <v>789</v>
      </c>
    </row>
    <row r="117" spans="1:13" s="110" customFormat="1" ht="25.5" customHeight="1" x14ac:dyDescent="0.15">
      <c r="A117" s="95">
        <v>42795</v>
      </c>
      <c r="B117" s="29">
        <v>111.03</v>
      </c>
      <c r="C117" s="29">
        <v>3.63</v>
      </c>
      <c r="D117" s="9">
        <v>2882</v>
      </c>
      <c r="E117" s="28">
        <v>98.09</v>
      </c>
      <c r="F117" s="29">
        <v>1.03</v>
      </c>
      <c r="G117" s="9">
        <v>453</v>
      </c>
      <c r="H117" s="28">
        <v>102.65</v>
      </c>
      <c r="I117" s="29">
        <v>3.46</v>
      </c>
      <c r="J117" s="9">
        <v>1200</v>
      </c>
      <c r="K117" s="28">
        <v>136.59</v>
      </c>
      <c r="L117" s="29">
        <v>5.39</v>
      </c>
      <c r="M117" s="9">
        <v>1229</v>
      </c>
    </row>
    <row r="118" spans="1:13" s="110" customFormat="1" ht="25.5" customHeight="1" x14ac:dyDescent="0.15">
      <c r="A118" s="95">
        <v>42826</v>
      </c>
      <c r="B118" s="29">
        <v>110.63</v>
      </c>
      <c r="C118" s="29">
        <v>3.69</v>
      </c>
      <c r="D118" s="9">
        <v>1514</v>
      </c>
      <c r="E118" s="28">
        <v>109.06</v>
      </c>
      <c r="F118" s="29">
        <v>12.34</v>
      </c>
      <c r="G118" s="9">
        <v>290</v>
      </c>
      <c r="H118" s="28">
        <v>97.61</v>
      </c>
      <c r="I118" s="29">
        <v>0.43</v>
      </c>
      <c r="J118" s="9">
        <v>605</v>
      </c>
      <c r="K118" s="28">
        <v>135.81</v>
      </c>
      <c r="L118" s="29">
        <v>4.51</v>
      </c>
      <c r="M118" s="9">
        <v>619</v>
      </c>
    </row>
    <row r="119" spans="1:13" s="110" customFormat="1" ht="25.5" customHeight="1" x14ac:dyDescent="0.15">
      <c r="A119" s="95">
        <v>42856</v>
      </c>
      <c r="B119" s="29">
        <v>109.1</v>
      </c>
      <c r="C119" s="29">
        <v>1.76</v>
      </c>
      <c r="D119" s="9">
        <v>1755</v>
      </c>
      <c r="E119" s="28">
        <v>100.44</v>
      </c>
      <c r="F119" s="29">
        <v>2.9</v>
      </c>
      <c r="G119" s="9">
        <v>314</v>
      </c>
      <c r="H119" s="28">
        <v>98.38</v>
      </c>
      <c r="I119" s="29">
        <v>-0.83</v>
      </c>
      <c r="J119" s="9">
        <v>751</v>
      </c>
      <c r="K119" s="28">
        <v>137.66999999999999</v>
      </c>
      <c r="L119" s="29">
        <v>6.42</v>
      </c>
      <c r="M119" s="9">
        <v>690</v>
      </c>
    </row>
    <row r="120" spans="1:13" s="110" customFormat="1" ht="25.5" customHeight="1" x14ac:dyDescent="0.15">
      <c r="A120" s="95">
        <v>42887</v>
      </c>
      <c r="B120" s="29">
        <v>110.93</v>
      </c>
      <c r="C120" s="29">
        <v>4.9400000000000004</v>
      </c>
      <c r="D120" s="9">
        <v>2084</v>
      </c>
      <c r="E120" s="28">
        <v>102</v>
      </c>
      <c r="F120" s="29">
        <v>2.64</v>
      </c>
      <c r="G120" s="9">
        <v>439</v>
      </c>
      <c r="H120" s="28">
        <v>101.65</v>
      </c>
      <c r="I120" s="29">
        <v>4.87</v>
      </c>
      <c r="J120" s="9">
        <v>885</v>
      </c>
      <c r="K120" s="28">
        <v>137.76</v>
      </c>
      <c r="L120" s="29">
        <v>6.8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112.47</v>
      </c>
      <c r="C121" s="29">
        <v>6.99</v>
      </c>
      <c r="D121" s="9">
        <v>2075</v>
      </c>
      <c r="E121" s="28">
        <v>103.71</v>
      </c>
      <c r="F121" s="29">
        <v>12.99</v>
      </c>
      <c r="G121" s="9">
        <v>409</v>
      </c>
      <c r="H121" s="28">
        <v>103.99</v>
      </c>
      <c r="I121" s="29">
        <v>4.59</v>
      </c>
      <c r="J121" s="9">
        <v>885</v>
      </c>
      <c r="K121" s="28">
        <v>136.77000000000001</v>
      </c>
      <c r="L121" s="29">
        <v>5.17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109.47</v>
      </c>
      <c r="C122" s="29">
        <v>2.12</v>
      </c>
      <c r="D122" s="9">
        <v>1871</v>
      </c>
      <c r="E122" s="28">
        <v>99.08</v>
      </c>
      <c r="F122" s="29">
        <v>3.58</v>
      </c>
      <c r="G122" s="9">
        <v>349</v>
      </c>
      <c r="H122" s="28">
        <v>98.78</v>
      </c>
      <c r="I122" s="29">
        <v>-2.81</v>
      </c>
      <c r="J122" s="9">
        <v>789</v>
      </c>
      <c r="K122" s="28">
        <v>139.65</v>
      </c>
      <c r="L122" s="29">
        <v>8.1300000000000008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110.77</v>
      </c>
      <c r="C123" s="29">
        <v>1.6</v>
      </c>
      <c r="D123" s="9">
        <v>2227</v>
      </c>
      <c r="E123" s="28">
        <v>101.25</v>
      </c>
      <c r="F123" s="29">
        <v>-2.92</v>
      </c>
      <c r="G123" s="9">
        <v>450</v>
      </c>
      <c r="H123" s="28">
        <v>100.64</v>
      </c>
      <c r="I123" s="29">
        <v>0.39</v>
      </c>
      <c r="J123" s="9">
        <v>1004</v>
      </c>
      <c r="K123" s="28">
        <v>141.22</v>
      </c>
      <c r="L123" s="29">
        <v>8.06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110.75</v>
      </c>
      <c r="C124" s="29">
        <v>3.55</v>
      </c>
      <c r="D124" s="9">
        <v>2010</v>
      </c>
      <c r="E124" s="28">
        <v>110.65</v>
      </c>
      <c r="F124" s="29">
        <v>14.95</v>
      </c>
      <c r="G124" s="9">
        <v>361</v>
      </c>
      <c r="H124" s="28">
        <v>96.9</v>
      </c>
      <c r="I124" s="29">
        <v>-1.94</v>
      </c>
      <c r="J124" s="9">
        <v>862</v>
      </c>
      <c r="K124" s="28">
        <v>138.66999999999999</v>
      </c>
      <c r="L124" s="29">
        <v>4.42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112.13</v>
      </c>
      <c r="C125" s="29">
        <v>5.94</v>
      </c>
      <c r="D125" s="9">
        <v>2007</v>
      </c>
      <c r="E125" s="28">
        <v>104.15</v>
      </c>
      <c r="F125" s="29">
        <v>3.06</v>
      </c>
      <c r="G125" s="9">
        <v>370</v>
      </c>
      <c r="H125" s="28">
        <v>101.1</v>
      </c>
      <c r="I125" s="29">
        <v>4.6500000000000004</v>
      </c>
      <c r="J125" s="9">
        <v>872</v>
      </c>
      <c r="K125" s="28">
        <v>141.68</v>
      </c>
      <c r="L125" s="29">
        <v>9.57</v>
      </c>
      <c r="M125" s="9">
        <v>765</v>
      </c>
    </row>
    <row r="126" spans="1:13" s="112" customFormat="1" ht="25.5" customHeight="1" thickBot="1" x14ac:dyDescent="0.2">
      <c r="A126" s="98">
        <v>43070</v>
      </c>
      <c r="B126" s="99">
        <v>112.05</v>
      </c>
      <c r="C126" s="99">
        <v>7.07</v>
      </c>
      <c r="D126" s="14">
        <v>2348</v>
      </c>
      <c r="E126" s="116">
        <v>104.06</v>
      </c>
      <c r="F126" s="99">
        <v>13.85</v>
      </c>
      <c r="G126" s="14">
        <v>458</v>
      </c>
      <c r="H126" s="116">
        <v>102.5</v>
      </c>
      <c r="I126" s="99">
        <v>2.84</v>
      </c>
      <c r="J126" s="14">
        <v>1026</v>
      </c>
      <c r="K126" s="116">
        <v>138.66</v>
      </c>
      <c r="L126" s="99">
        <v>7.73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115.1</v>
      </c>
      <c r="C127" s="27">
        <v>1.96</v>
      </c>
      <c r="D127" s="8">
        <v>1443</v>
      </c>
      <c r="E127" s="25">
        <v>107.79</v>
      </c>
      <c r="F127" s="27">
        <v>-0.3</v>
      </c>
      <c r="G127" s="8">
        <v>283</v>
      </c>
      <c r="H127" s="25">
        <v>102.22</v>
      </c>
      <c r="I127" s="27">
        <v>-1.39</v>
      </c>
      <c r="J127" s="8">
        <v>516</v>
      </c>
      <c r="K127" s="25">
        <v>143.41</v>
      </c>
      <c r="L127" s="27">
        <v>6.46</v>
      </c>
      <c r="M127" s="8">
        <v>644</v>
      </c>
    </row>
    <row r="128" spans="1:13" s="112" customFormat="1" ht="25.5" customHeight="1" x14ac:dyDescent="0.15">
      <c r="A128" s="95">
        <v>43132</v>
      </c>
      <c r="B128" s="29">
        <v>114.04</v>
      </c>
      <c r="C128" s="29">
        <v>2.81</v>
      </c>
      <c r="D128" s="9">
        <v>1779</v>
      </c>
      <c r="E128" s="28">
        <v>107.54</v>
      </c>
      <c r="F128" s="29">
        <v>6.51</v>
      </c>
      <c r="G128" s="9">
        <v>329</v>
      </c>
      <c r="H128" s="28">
        <v>101.89</v>
      </c>
      <c r="I128" s="29">
        <v>-1.27</v>
      </c>
      <c r="J128" s="9">
        <v>759</v>
      </c>
      <c r="K128" s="28">
        <v>144.35</v>
      </c>
      <c r="L128" s="29">
        <v>7.8</v>
      </c>
      <c r="M128" s="9">
        <v>691</v>
      </c>
    </row>
    <row r="129" spans="1:13" s="112" customFormat="1" ht="25.5" customHeight="1" x14ac:dyDescent="0.15">
      <c r="A129" s="95">
        <v>43160</v>
      </c>
      <c r="B129" s="29">
        <v>118.03</v>
      </c>
      <c r="C129" s="29">
        <v>6.3</v>
      </c>
      <c r="D129" s="9">
        <v>2717</v>
      </c>
      <c r="E129" s="28">
        <v>103.29</v>
      </c>
      <c r="F129" s="29">
        <v>5.3</v>
      </c>
      <c r="G129" s="9">
        <v>454</v>
      </c>
      <c r="H129" s="28">
        <v>107</v>
      </c>
      <c r="I129" s="29">
        <v>4.24</v>
      </c>
      <c r="J129" s="9">
        <v>1059</v>
      </c>
      <c r="K129" s="28">
        <v>149.19</v>
      </c>
      <c r="L129" s="29">
        <v>9.2200000000000006</v>
      </c>
      <c r="M129" s="9">
        <v>1204</v>
      </c>
    </row>
    <row r="130" spans="1:13" s="112" customFormat="1" ht="25.5" customHeight="1" x14ac:dyDescent="0.15">
      <c r="A130" s="95">
        <v>43191</v>
      </c>
      <c r="B130" s="29">
        <v>117.43</v>
      </c>
      <c r="C130" s="29">
        <v>6.15</v>
      </c>
      <c r="D130" s="9">
        <v>2127</v>
      </c>
      <c r="E130" s="28">
        <v>109.1</v>
      </c>
      <c r="F130" s="29">
        <v>0.04</v>
      </c>
      <c r="G130" s="9">
        <v>367</v>
      </c>
      <c r="H130" s="28">
        <v>103</v>
      </c>
      <c r="I130" s="29">
        <v>5.52</v>
      </c>
      <c r="J130" s="9">
        <v>810</v>
      </c>
      <c r="K130" s="28">
        <v>149.78</v>
      </c>
      <c r="L130" s="29">
        <v>10.29</v>
      </c>
      <c r="M130" s="9">
        <v>950</v>
      </c>
    </row>
    <row r="131" spans="1:13" s="112" customFormat="1" ht="25.5" customHeight="1" x14ac:dyDescent="0.15">
      <c r="A131" s="95">
        <v>43221</v>
      </c>
      <c r="B131" s="29">
        <v>113.9</v>
      </c>
      <c r="C131" s="29">
        <v>4.4000000000000004</v>
      </c>
      <c r="D131" s="9">
        <v>1751</v>
      </c>
      <c r="E131" s="28">
        <v>108.52</v>
      </c>
      <c r="F131" s="29">
        <v>8.0399999999999991</v>
      </c>
      <c r="G131" s="9">
        <v>319</v>
      </c>
      <c r="H131" s="28">
        <v>98.86</v>
      </c>
      <c r="I131" s="29">
        <v>0.49</v>
      </c>
      <c r="J131" s="9">
        <v>648</v>
      </c>
      <c r="K131" s="28">
        <v>144.09</v>
      </c>
      <c r="L131" s="29">
        <v>4.66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116.44</v>
      </c>
      <c r="C132" s="29">
        <v>4.97</v>
      </c>
      <c r="D132" s="9">
        <v>1908</v>
      </c>
      <c r="E132" s="28">
        <v>113.66</v>
      </c>
      <c r="F132" s="29">
        <v>11.43</v>
      </c>
      <c r="G132" s="9">
        <v>376</v>
      </c>
      <c r="H132" s="28">
        <v>101.99</v>
      </c>
      <c r="I132" s="29">
        <v>0.33</v>
      </c>
      <c r="J132" s="9">
        <v>769</v>
      </c>
      <c r="K132" s="28">
        <v>148.38999999999999</v>
      </c>
      <c r="L132" s="29">
        <v>7.72</v>
      </c>
      <c r="M132" s="9">
        <v>763</v>
      </c>
    </row>
    <row r="133" spans="1:13" ht="25.5" customHeight="1" x14ac:dyDescent="0.15">
      <c r="A133" s="95">
        <v>43282</v>
      </c>
      <c r="B133" s="29">
        <v>119.18</v>
      </c>
      <c r="C133" s="29">
        <v>5.97</v>
      </c>
      <c r="D133" s="9">
        <v>1966</v>
      </c>
      <c r="E133" s="28">
        <v>110.97</v>
      </c>
      <c r="F133" s="29">
        <v>7</v>
      </c>
      <c r="G133" s="9">
        <v>352</v>
      </c>
      <c r="H133" s="28">
        <v>104.65</v>
      </c>
      <c r="I133" s="29">
        <v>0.63</v>
      </c>
      <c r="J133" s="9">
        <v>773</v>
      </c>
      <c r="K133" s="28">
        <v>152.99</v>
      </c>
      <c r="L133" s="29">
        <v>11.86</v>
      </c>
      <c r="M133" s="9">
        <v>841</v>
      </c>
    </row>
    <row r="134" spans="1:13" ht="25.5" customHeight="1" x14ac:dyDescent="0.15">
      <c r="A134" s="95">
        <v>43313</v>
      </c>
      <c r="B134" s="29">
        <v>116.25</v>
      </c>
      <c r="C134" s="29">
        <v>6.19</v>
      </c>
      <c r="D134" s="9">
        <v>1795</v>
      </c>
      <c r="E134" s="28">
        <v>108.17</v>
      </c>
      <c r="F134" s="29">
        <v>9.17</v>
      </c>
      <c r="G134" s="9">
        <v>374</v>
      </c>
      <c r="H134" s="28">
        <v>104.74</v>
      </c>
      <c r="I134" s="29">
        <v>6.03</v>
      </c>
      <c r="J134" s="9">
        <v>697</v>
      </c>
      <c r="K134" s="28">
        <v>145.51</v>
      </c>
      <c r="L134" s="29">
        <v>4.2</v>
      </c>
      <c r="M134" s="9">
        <v>724</v>
      </c>
    </row>
    <row r="135" spans="1:13" ht="25.5" customHeight="1" x14ac:dyDescent="0.15">
      <c r="A135" s="95">
        <v>43344</v>
      </c>
      <c r="B135" s="29">
        <v>114.07</v>
      </c>
      <c r="C135" s="29">
        <v>2.98</v>
      </c>
      <c r="D135" s="9">
        <v>1834</v>
      </c>
      <c r="E135" s="28">
        <v>106.07</v>
      </c>
      <c r="F135" s="29">
        <v>4.76</v>
      </c>
      <c r="G135" s="9">
        <v>391</v>
      </c>
      <c r="H135" s="28">
        <v>101.82</v>
      </c>
      <c r="I135" s="29">
        <v>1.17</v>
      </c>
      <c r="J135" s="9">
        <v>728</v>
      </c>
      <c r="K135" s="28">
        <v>146.4</v>
      </c>
      <c r="L135" s="29">
        <v>3.67</v>
      </c>
      <c r="M135" s="9">
        <v>715</v>
      </c>
    </row>
    <row r="136" spans="1:13" ht="25.5" customHeight="1" x14ac:dyDescent="0.15">
      <c r="A136" s="95">
        <v>43374</v>
      </c>
      <c r="B136" s="29">
        <v>116.22</v>
      </c>
      <c r="C136" s="29">
        <v>4.9400000000000004</v>
      </c>
      <c r="D136" s="9">
        <v>1933</v>
      </c>
      <c r="E136" s="28">
        <v>102.3</v>
      </c>
      <c r="F136" s="29">
        <v>-7.55</v>
      </c>
      <c r="G136" s="9">
        <v>366</v>
      </c>
      <c r="H136" s="28">
        <v>103.27</v>
      </c>
      <c r="I136" s="29">
        <v>6.57</v>
      </c>
      <c r="J136" s="9">
        <v>719</v>
      </c>
      <c r="K136" s="28">
        <v>151.55000000000001</v>
      </c>
      <c r="L136" s="29">
        <v>9.2899999999999991</v>
      </c>
      <c r="M136" s="9">
        <v>848</v>
      </c>
    </row>
    <row r="137" spans="1:13" ht="25.5" customHeight="1" x14ac:dyDescent="0.15">
      <c r="A137" s="95">
        <v>43405</v>
      </c>
      <c r="B137" s="29">
        <v>111.01</v>
      </c>
      <c r="C137" s="29">
        <v>-1</v>
      </c>
      <c r="D137" s="9">
        <v>2060</v>
      </c>
      <c r="E137" s="28">
        <v>94.19</v>
      </c>
      <c r="F137" s="29">
        <v>-9.56</v>
      </c>
      <c r="G137" s="9">
        <v>359</v>
      </c>
      <c r="H137" s="28">
        <v>97.87</v>
      </c>
      <c r="I137" s="29">
        <v>-3.19</v>
      </c>
      <c r="J137" s="9">
        <v>869</v>
      </c>
      <c r="K137" s="28">
        <v>151.63999999999999</v>
      </c>
      <c r="L137" s="29">
        <v>7.03</v>
      </c>
      <c r="M137" s="9">
        <v>832</v>
      </c>
    </row>
    <row r="138" spans="1:13" ht="25.5" customHeight="1" thickBot="1" x14ac:dyDescent="0.2">
      <c r="A138" s="98">
        <v>43435</v>
      </c>
      <c r="B138" s="99">
        <v>115.76</v>
      </c>
      <c r="C138" s="99">
        <v>3.31</v>
      </c>
      <c r="D138" s="14">
        <v>2244</v>
      </c>
      <c r="E138" s="116">
        <v>104.82</v>
      </c>
      <c r="F138" s="99">
        <v>0.73</v>
      </c>
      <c r="G138" s="14">
        <v>439</v>
      </c>
      <c r="H138" s="116">
        <v>102.76</v>
      </c>
      <c r="I138" s="99">
        <v>0.25</v>
      </c>
      <c r="J138" s="14">
        <v>946</v>
      </c>
      <c r="K138" s="116">
        <v>152.33000000000001</v>
      </c>
      <c r="L138" s="99">
        <v>9.86</v>
      </c>
      <c r="M138" s="14">
        <v>859</v>
      </c>
    </row>
    <row r="139" spans="1:13" ht="25.5" customHeight="1" x14ac:dyDescent="0.15">
      <c r="A139" s="94">
        <v>43466</v>
      </c>
      <c r="B139" s="27">
        <v>120.44</v>
      </c>
      <c r="C139" s="27">
        <v>4.6399999999999997</v>
      </c>
      <c r="D139" s="8">
        <v>1590</v>
      </c>
      <c r="E139" s="25">
        <v>106.21</v>
      </c>
      <c r="F139" s="27">
        <v>-1.47</v>
      </c>
      <c r="G139" s="8">
        <v>274</v>
      </c>
      <c r="H139" s="25">
        <v>109.77</v>
      </c>
      <c r="I139" s="27">
        <v>7.39</v>
      </c>
      <c r="J139" s="8">
        <v>579</v>
      </c>
      <c r="K139" s="25">
        <v>151</v>
      </c>
      <c r="L139" s="27">
        <v>5.29</v>
      </c>
      <c r="M139" s="8">
        <v>737</v>
      </c>
    </row>
    <row r="140" spans="1:13" ht="25.5" customHeight="1" x14ac:dyDescent="0.15">
      <c r="A140" s="95">
        <v>43497</v>
      </c>
      <c r="B140" s="29">
        <v>119.12</v>
      </c>
      <c r="C140" s="29">
        <v>4.45</v>
      </c>
      <c r="D140" s="9">
        <v>1814</v>
      </c>
      <c r="E140" s="28">
        <v>110.19</v>
      </c>
      <c r="F140" s="29">
        <v>2.46</v>
      </c>
      <c r="G140" s="9">
        <v>346</v>
      </c>
      <c r="H140" s="28">
        <v>102.47</v>
      </c>
      <c r="I140" s="29">
        <v>0.56999999999999995</v>
      </c>
      <c r="J140" s="9">
        <v>675</v>
      </c>
      <c r="K140" s="28">
        <v>153.97999999999999</v>
      </c>
      <c r="L140" s="29">
        <v>6.67</v>
      </c>
      <c r="M140" s="9">
        <v>793</v>
      </c>
    </row>
    <row r="141" spans="1:13" ht="25.5" customHeight="1" x14ac:dyDescent="0.15">
      <c r="A141" s="95">
        <v>43525</v>
      </c>
      <c r="B141" s="29">
        <v>122.48</v>
      </c>
      <c r="C141" s="29">
        <v>3.77</v>
      </c>
      <c r="D141" s="9">
        <v>2686</v>
      </c>
      <c r="E141" s="28">
        <v>114</v>
      </c>
      <c r="F141" s="29">
        <v>10.37</v>
      </c>
      <c r="G141" s="9">
        <v>438</v>
      </c>
      <c r="H141" s="28">
        <v>108.35</v>
      </c>
      <c r="I141" s="29">
        <v>1.26</v>
      </c>
      <c r="J141" s="9">
        <v>1059</v>
      </c>
      <c r="K141" s="28">
        <v>154.69999999999999</v>
      </c>
      <c r="L141" s="29">
        <v>3.69</v>
      </c>
      <c r="M141" s="9">
        <v>1189</v>
      </c>
    </row>
    <row r="142" spans="1:13" ht="25.5" customHeight="1" x14ac:dyDescent="0.15">
      <c r="A142" s="95">
        <v>43556</v>
      </c>
      <c r="B142" s="29">
        <v>119.99</v>
      </c>
      <c r="C142" s="29">
        <v>2.1800000000000002</v>
      </c>
      <c r="D142" s="9">
        <v>2111</v>
      </c>
      <c r="E142" s="28">
        <v>106.43</v>
      </c>
      <c r="F142" s="29">
        <v>-2.4500000000000002</v>
      </c>
      <c r="G142" s="9">
        <v>373</v>
      </c>
      <c r="H142" s="28">
        <v>106.87</v>
      </c>
      <c r="I142" s="29">
        <v>3.76</v>
      </c>
      <c r="J142" s="9">
        <v>819</v>
      </c>
      <c r="K142" s="28">
        <v>154.54</v>
      </c>
      <c r="L142" s="29">
        <v>3.18</v>
      </c>
      <c r="M142" s="9">
        <v>919</v>
      </c>
    </row>
    <row r="143" spans="1:13" ht="25.5" customHeight="1" x14ac:dyDescent="0.15">
      <c r="A143" s="95">
        <v>43586</v>
      </c>
      <c r="B143" s="29">
        <v>118.84</v>
      </c>
      <c r="C143" s="29">
        <v>4.34</v>
      </c>
      <c r="D143" s="9">
        <v>2003</v>
      </c>
      <c r="E143" s="28">
        <v>105.61</v>
      </c>
      <c r="F143" s="29">
        <v>-2.68</v>
      </c>
      <c r="G143" s="9">
        <v>376</v>
      </c>
      <c r="H143" s="28">
        <v>105.98</v>
      </c>
      <c r="I143" s="29">
        <v>7.2</v>
      </c>
      <c r="J143" s="9">
        <v>718</v>
      </c>
      <c r="K143" s="28">
        <v>150.57</v>
      </c>
      <c r="L143" s="29">
        <v>4.5</v>
      </c>
      <c r="M143" s="9">
        <v>909</v>
      </c>
    </row>
    <row r="144" spans="1:13" ht="25.5" customHeight="1" x14ac:dyDescent="0.15">
      <c r="A144" s="95">
        <v>43617</v>
      </c>
      <c r="B144" s="29">
        <v>117.12</v>
      </c>
      <c r="C144" s="29">
        <v>0.57999999999999996</v>
      </c>
      <c r="D144" s="9">
        <v>2224</v>
      </c>
      <c r="E144" s="28">
        <v>106.21</v>
      </c>
      <c r="F144" s="29">
        <v>-6.55</v>
      </c>
      <c r="G144" s="9">
        <v>440</v>
      </c>
      <c r="H144" s="28">
        <v>103.74</v>
      </c>
      <c r="I144" s="29">
        <v>1.72</v>
      </c>
      <c r="J144" s="9">
        <v>846</v>
      </c>
      <c r="K144" s="28">
        <v>151.38999999999999</v>
      </c>
      <c r="L144" s="29">
        <v>2.02</v>
      </c>
      <c r="M144" s="9">
        <v>938</v>
      </c>
    </row>
    <row r="145" spans="1:13" ht="25.5" customHeight="1" x14ac:dyDescent="0.15">
      <c r="A145" s="95">
        <v>43647</v>
      </c>
      <c r="B145" s="29">
        <v>117.28</v>
      </c>
      <c r="C145" s="29">
        <v>-1.59</v>
      </c>
      <c r="D145" s="9">
        <v>2322</v>
      </c>
      <c r="E145" s="28">
        <v>107.56</v>
      </c>
      <c r="F145" s="29">
        <v>-3.07</v>
      </c>
      <c r="G145" s="9">
        <v>475</v>
      </c>
      <c r="H145" s="28">
        <v>103.02</v>
      </c>
      <c r="I145" s="29">
        <v>-1.56</v>
      </c>
      <c r="J145" s="9">
        <v>876</v>
      </c>
      <c r="K145" s="28">
        <v>151.88999999999999</v>
      </c>
      <c r="L145" s="29">
        <v>-0.72</v>
      </c>
      <c r="M145" s="9">
        <v>971</v>
      </c>
    </row>
    <row r="146" spans="1:13" ht="25.5" customHeight="1" x14ac:dyDescent="0.15">
      <c r="A146" s="95">
        <v>43678</v>
      </c>
      <c r="B146" s="29">
        <v>119.25</v>
      </c>
      <c r="C146" s="29">
        <v>2.58</v>
      </c>
      <c r="D146" s="9">
        <v>2048</v>
      </c>
      <c r="E146" s="28">
        <v>105.16</v>
      </c>
      <c r="F146" s="29">
        <v>-2.78</v>
      </c>
      <c r="G146" s="9">
        <v>399</v>
      </c>
      <c r="H146" s="28">
        <v>106.3</v>
      </c>
      <c r="I146" s="29">
        <v>1.49</v>
      </c>
      <c r="J146" s="9">
        <v>836</v>
      </c>
      <c r="K146" s="28">
        <v>156.41</v>
      </c>
      <c r="L146" s="29">
        <v>7.49</v>
      </c>
      <c r="M146" s="9">
        <v>813</v>
      </c>
    </row>
    <row r="147" spans="1:13" ht="25.5" customHeight="1" x14ac:dyDescent="0.15">
      <c r="A147" s="95">
        <v>43709</v>
      </c>
      <c r="B147" s="29">
        <v>117.63</v>
      </c>
      <c r="C147" s="29">
        <v>3.12</v>
      </c>
      <c r="D147" s="9">
        <v>2418</v>
      </c>
      <c r="E147" s="28">
        <v>105.81</v>
      </c>
      <c r="F147" s="29">
        <v>-0.25</v>
      </c>
      <c r="G147" s="9">
        <v>433</v>
      </c>
      <c r="H147" s="28">
        <v>103.33</v>
      </c>
      <c r="I147" s="29">
        <v>1.48</v>
      </c>
      <c r="J147" s="9">
        <v>1000</v>
      </c>
      <c r="K147" s="28">
        <v>155.61000000000001</v>
      </c>
      <c r="L147" s="29">
        <v>6.29</v>
      </c>
      <c r="M147" s="9">
        <v>985</v>
      </c>
    </row>
    <row r="148" spans="1:13" ht="25.5" customHeight="1" x14ac:dyDescent="0.15">
      <c r="A148" s="95">
        <v>43739</v>
      </c>
      <c r="B148" s="29">
        <v>115.82</v>
      </c>
      <c r="C148" s="29">
        <v>-0.34</v>
      </c>
      <c r="D148" s="9">
        <v>1729</v>
      </c>
      <c r="E148" s="28">
        <v>102.39</v>
      </c>
      <c r="F148" s="29">
        <v>0.09</v>
      </c>
      <c r="G148" s="9">
        <v>345</v>
      </c>
      <c r="H148" s="28">
        <v>101.75</v>
      </c>
      <c r="I148" s="29">
        <v>-1.47</v>
      </c>
      <c r="J148" s="9">
        <v>688</v>
      </c>
      <c r="K148" s="28">
        <v>155.86000000000001</v>
      </c>
      <c r="L148" s="29">
        <v>2.84</v>
      </c>
      <c r="M148" s="9">
        <v>696</v>
      </c>
    </row>
    <row r="149" spans="1:13" ht="25.5" customHeight="1" x14ac:dyDescent="0.15">
      <c r="A149" s="95">
        <v>43770</v>
      </c>
      <c r="B149" s="29">
        <v>115.77</v>
      </c>
      <c r="C149" s="29">
        <v>4.29</v>
      </c>
      <c r="D149" s="9">
        <v>2058</v>
      </c>
      <c r="E149" s="28">
        <v>99.14</v>
      </c>
      <c r="F149" s="29">
        <v>5.26</v>
      </c>
      <c r="G149" s="9">
        <v>384</v>
      </c>
      <c r="H149" s="28">
        <v>103.1</v>
      </c>
      <c r="I149" s="29">
        <v>5.34</v>
      </c>
      <c r="J149" s="9">
        <v>851</v>
      </c>
      <c r="K149" s="28">
        <v>156.19999999999999</v>
      </c>
      <c r="L149" s="29">
        <v>3.01</v>
      </c>
      <c r="M149" s="9">
        <v>823</v>
      </c>
    </row>
    <row r="150" spans="1:13" ht="25.5" customHeight="1" thickBot="1" x14ac:dyDescent="0.2">
      <c r="A150" s="98">
        <v>43800</v>
      </c>
      <c r="B150" s="99">
        <v>116.21</v>
      </c>
      <c r="C150" s="99">
        <v>0.39</v>
      </c>
      <c r="D150" s="14">
        <v>2439</v>
      </c>
      <c r="E150" s="116">
        <v>106.23</v>
      </c>
      <c r="F150" s="99">
        <v>1.35</v>
      </c>
      <c r="G150" s="14">
        <v>461</v>
      </c>
      <c r="H150" s="116">
        <v>101.9</v>
      </c>
      <c r="I150" s="99">
        <v>-0.84</v>
      </c>
      <c r="J150" s="14">
        <v>1028</v>
      </c>
      <c r="K150" s="116">
        <v>153.38</v>
      </c>
      <c r="L150" s="99">
        <v>0.69</v>
      </c>
      <c r="M150" s="14">
        <v>950</v>
      </c>
    </row>
    <row r="151" spans="1:13" ht="25.5" customHeight="1" x14ac:dyDescent="0.15">
      <c r="A151" s="94">
        <v>43831</v>
      </c>
      <c r="B151" s="27">
        <v>120.44</v>
      </c>
      <c r="C151" s="27">
        <v>0</v>
      </c>
      <c r="D151" s="8">
        <v>1661</v>
      </c>
      <c r="E151" s="25">
        <v>99.06</v>
      </c>
      <c r="F151" s="27">
        <v>-6.73</v>
      </c>
      <c r="G151" s="8">
        <v>329</v>
      </c>
      <c r="H151" s="25">
        <v>107.66</v>
      </c>
      <c r="I151" s="27">
        <v>-1.92</v>
      </c>
      <c r="J151" s="8">
        <v>596</v>
      </c>
      <c r="K151" s="25">
        <v>163.75</v>
      </c>
      <c r="L151" s="27">
        <v>8.44</v>
      </c>
      <c r="M151" s="8">
        <v>736</v>
      </c>
    </row>
    <row r="152" spans="1:13" ht="25.5" customHeight="1" x14ac:dyDescent="0.15">
      <c r="A152" s="95">
        <v>43862</v>
      </c>
      <c r="B152" s="29">
        <v>122.1</v>
      </c>
      <c r="C152" s="29">
        <v>2.5</v>
      </c>
      <c r="D152" s="9">
        <v>2025</v>
      </c>
      <c r="E152" s="28">
        <v>109.39</v>
      </c>
      <c r="F152" s="29">
        <v>-0.73</v>
      </c>
      <c r="G152" s="9">
        <v>385</v>
      </c>
      <c r="H152" s="28">
        <v>107.02</v>
      </c>
      <c r="I152" s="29">
        <v>4.4400000000000004</v>
      </c>
      <c r="J152" s="9">
        <v>782</v>
      </c>
      <c r="K152" s="28">
        <v>160.74</v>
      </c>
      <c r="L152" s="29">
        <v>4.3899999999999997</v>
      </c>
      <c r="M152" s="9">
        <v>858</v>
      </c>
    </row>
    <row r="153" spans="1:13" ht="25.5" customHeight="1" x14ac:dyDescent="0.15">
      <c r="A153" s="95">
        <v>43891</v>
      </c>
      <c r="B153" s="29">
        <v>119.57</v>
      </c>
      <c r="C153" s="29">
        <v>-2.38</v>
      </c>
      <c r="D153" s="9">
        <v>2862</v>
      </c>
      <c r="E153" s="28">
        <v>104.16</v>
      </c>
      <c r="F153" s="29">
        <v>-8.6300000000000008</v>
      </c>
      <c r="G153" s="9">
        <v>519</v>
      </c>
      <c r="H153" s="28">
        <v>105.49</v>
      </c>
      <c r="I153" s="29">
        <v>-2.64</v>
      </c>
      <c r="J153" s="9">
        <v>1171</v>
      </c>
      <c r="K153" s="28">
        <v>160.66999999999999</v>
      </c>
      <c r="L153" s="29">
        <v>3.86</v>
      </c>
      <c r="M153" s="9">
        <v>1172</v>
      </c>
    </row>
    <row r="154" spans="1:13" ht="25.5" customHeight="1" x14ac:dyDescent="0.15">
      <c r="A154" s="95">
        <v>43922</v>
      </c>
      <c r="B154" s="29">
        <v>118.51</v>
      </c>
      <c r="C154" s="29">
        <v>-1.23</v>
      </c>
      <c r="D154" s="9">
        <v>2008</v>
      </c>
      <c r="E154" s="28">
        <v>103.03</v>
      </c>
      <c r="F154" s="29">
        <v>-3.19</v>
      </c>
      <c r="G154" s="9">
        <v>352</v>
      </c>
      <c r="H154" s="28">
        <v>102.23</v>
      </c>
      <c r="I154" s="29">
        <v>-4.34</v>
      </c>
      <c r="J154" s="9">
        <v>784</v>
      </c>
      <c r="K154" s="28">
        <v>161.26</v>
      </c>
      <c r="L154" s="29">
        <v>4.3499999999999996</v>
      </c>
      <c r="M154" s="9">
        <v>872</v>
      </c>
    </row>
    <row r="155" spans="1:13" ht="25.5" customHeight="1" x14ac:dyDescent="0.15">
      <c r="A155" s="95">
        <v>43952</v>
      </c>
      <c r="B155" s="29">
        <v>117.54</v>
      </c>
      <c r="C155" s="29">
        <v>-1.0900000000000001</v>
      </c>
      <c r="D155" s="9">
        <v>1575</v>
      </c>
      <c r="E155" s="28">
        <v>106.87</v>
      </c>
      <c r="F155" s="29">
        <v>1.19</v>
      </c>
      <c r="G155" s="9">
        <v>292</v>
      </c>
      <c r="H155" s="28">
        <v>100.02</v>
      </c>
      <c r="I155" s="29">
        <v>-5.62</v>
      </c>
      <c r="J155" s="9">
        <v>658</v>
      </c>
      <c r="K155" s="28">
        <v>161.80000000000001</v>
      </c>
      <c r="L155" s="29">
        <v>7.46</v>
      </c>
      <c r="M155" s="9">
        <v>625</v>
      </c>
    </row>
    <row r="156" spans="1:13" ht="25.5" customHeight="1" x14ac:dyDescent="0.15">
      <c r="A156" s="95">
        <v>43983</v>
      </c>
      <c r="B156" s="29">
        <v>115.73</v>
      </c>
      <c r="C156" s="29">
        <v>-1.19</v>
      </c>
      <c r="D156" s="9">
        <v>2064</v>
      </c>
      <c r="E156" s="28">
        <v>104.8</v>
      </c>
      <c r="F156" s="29">
        <v>-1.33</v>
      </c>
      <c r="G156" s="9">
        <v>392</v>
      </c>
      <c r="H156" s="28">
        <v>101.91</v>
      </c>
      <c r="I156" s="29">
        <v>-1.76</v>
      </c>
      <c r="J156" s="9">
        <v>945</v>
      </c>
      <c r="K156" s="28">
        <v>156.57</v>
      </c>
      <c r="L156" s="29">
        <v>3.42</v>
      </c>
      <c r="M156" s="9">
        <v>727</v>
      </c>
    </row>
    <row r="157" spans="1:13" ht="25.5" customHeight="1" x14ac:dyDescent="0.15">
      <c r="A157" s="95">
        <v>44013</v>
      </c>
      <c r="B157" s="29">
        <v>116.53</v>
      </c>
      <c r="C157" s="29">
        <v>-0.64</v>
      </c>
      <c r="D157" s="9">
        <v>2327</v>
      </c>
      <c r="E157" s="28">
        <v>104.15</v>
      </c>
      <c r="F157" s="29">
        <v>-3.17</v>
      </c>
      <c r="G157" s="9">
        <v>398</v>
      </c>
      <c r="H157" s="28">
        <v>101.87</v>
      </c>
      <c r="I157" s="29">
        <v>-1.1200000000000001</v>
      </c>
      <c r="J157" s="9">
        <v>1030</v>
      </c>
      <c r="K157" s="28">
        <v>156.72999999999999</v>
      </c>
      <c r="L157" s="29">
        <v>3.19</v>
      </c>
      <c r="M157" s="9">
        <v>899</v>
      </c>
    </row>
    <row r="158" spans="1:13" ht="25.5" customHeight="1" x14ac:dyDescent="0.15">
      <c r="A158" s="95">
        <v>44044</v>
      </c>
      <c r="B158" s="29">
        <v>118.24</v>
      </c>
      <c r="C158" s="29">
        <v>-0.85</v>
      </c>
      <c r="D158" s="9">
        <v>2040</v>
      </c>
      <c r="E158" s="28">
        <v>108.63</v>
      </c>
      <c r="F158" s="29">
        <v>3.3</v>
      </c>
      <c r="G158" s="9">
        <v>357</v>
      </c>
      <c r="H158" s="28">
        <v>101.64</v>
      </c>
      <c r="I158" s="29">
        <v>-4.38</v>
      </c>
      <c r="J158" s="9">
        <v>866</v>
      </c>
      <c r="K158" s="28">
        <v>158.84</v>
      </c>
      <c r="L158" s="29">
        <v>1.55</v>
      </c>
      <c r="M158" s="9">
        <v>817</v>
      </c>
    </row>
    <row r="159" spans="1:13" ht="25.5" customHeight="1" x14ac:dyDescent="0.15">
      <c r="A159" s="95">
        <v>44075</v>
      </c>
      <c r="B159" s="29">
        <v>118.33</v>
      </c>
      <c r="C159" s="29">
        <v>0.6</v>
      </c>
      <c r="D159" s="9">
        <v>2356</v>
      </c>
      <c r="E159" s="28">
        <v>103.81</v>
      </c>
      <c r="F159" s="29">
        <v>-1.89</v>
      </c>
      <c r="G159" s="9">
        <v>432</v>
      </c>
      <c r="H159" s="28">
        <v>104.01</v>
      </c>
      <c r="I159" s="29">
        <v>0.66</v>
      </c>
      <c r="J159" s="9">
        <v>972</v>
      </c>
      <c r="K159" s="28">
        <v>158.55000000000001</v>
      </c>
      <c r="L159" s="29">
        <v>1.89</v>
      </c>
      <c r="M159" s="9">
        <v>952</v>
      </c>
    </row>
    <row r="160" spans="1:13" ht="25.5" customHeight="1" x14ac:dyDescent="0.15">
      <c r="A160" s="95">
        <v>44105</v>
      </c>
      <c r="B160" s="29">
        <v>118.06</v>
      </c>
      <c r="C160" s="29">
        <v>1.93</v>
      </c>
      <c r="D160" s="9">
        <v>2388</v>
      </c>
      <c r="E160" s="28">
        <v>111.99</v>
      </c>
      <c r="F160" s="29">
        <v>9.3800000000000008</v>
      </c>
      <c r="G160" s="9">
        <v>412</v>
      </c>
      <c r="H160" s="28">
        <v>100.81</v>
      </c>
      <c r="I160" s="29">
        <v>-0.92</v>
      </c>
      <c r="J160" s="9">
        <v>1018</v>
      </c>
      <c r="K160" s="28">
        <v>158.63</v>
      </c>
      <c r="L160" s="29">
        <v>1.78</v>
      </c>
      <c r="M160" s="9">
        <v>958</v>
      </c>
    </row>
    <row r="161" spans="1:13" ht="25.5" customHeight="1" x14ac:dyDescent="0.15">
      <c r="A161" s="95">
        <v>44136</v>
      </c>
      <c r="B161" s="29">
        <v>118.42</v>
      </c>
      <c r="C161" s="29">
        <v>2.29</v>
      </c>
      <c r="D161" s="9">
        <v>2521</v>
      </c>
      <c r="E161" s="28">
        <v>104.74</v>
      </c>
      <c r="F161" s="29">
        <v>5.65</v>
      </c>
      <c r="G161" s="9">
        <v>422</v>
      </c>
      <c r="H161" s="28">
        <v>104.08</v>
      </c>
      <c r="I161" s="29">
        <v>0.95</v>
      </c>
      <c r="J161" s="9">
        <v>1099</v>
      </c>
      <c r="K161" s="28">
        <v>159.54</v>
      </c>
      <c r="L161" s="29">
        <v>2.14</v>
      </c>
      <c r="M161" s="9">
        <v>1000</v>
      </c>
    </row>
    <row r="162" spans="1:13" ht="25.5" customHeight="1" thickBot="1" x14ac:dyDescent="0.2">
      <c r="A162" s="98">
        <v>44166</v>
      </c>
      <c r="B162" s="99">
        <v>119.85</v>
      </c>
      <c r="C162" s="99">
        <v>3.13</v>
      </c>
      <c r="D162" s="14">
        <v>2750</v>
      </c>
      <c r="E162" s="116">
        <v>108.54</v>
      </c>
      <c r="F162" s="99">
        <v>2.17</v>
      </c>
      <c r="G162" s="14">
        <v>491</v>
      </c>
      <c r="H162" s="116">
        <v>105.29</v>
      </c>
      <c r="I162" s="99">
        <v>3.33</v>
      </c>
      <c r="J162" s="14">
        <v>1253</v>
      </c>
      <c r="K162" s="116">
        <v>162.27000000000001</v>
      </c>
      <c r="L162" s="99">
        <v>5.8</v>
      </c>
      <c r="M162" s="14">
        <v>1006</v>
      </c>
    </row>
    <row r="163" spans="1:13" ht="25.5" customHeight="1" x14ac:dyDescent="0.15">
      <c r="A163" s="95">
        <v>44197</v>
      </c>
      <c r="B163" s="29">
        <v>122.01</v>
      </c>
      <c r="C163" s="29">
        <v>1.3</v>
      </c>
      <c r="D163" s="9">
        <v>1696</v>
      </c>
      <c r="E163" s="28">
        <v>108.32</v>
      </c>
      <c r="F163" s="29">
        <v>9.35</v>
      </c>
      <c r="G163" s="9">
        <v>320</v>
      </c>
      <c r="H163" s="28">
        <v>105.23</v>
      </c>
      <c r="I163" s="29">
        <v>-2.2599999999999998</v>
      </c>
      <c r="J163" s="9">
        <v>657</v>
      </c>
      <c r="K163" s="28">
        <v>165</v>
      </c>
      <c r="L163" s="29">
        <v>0.76</v>
      </c>
      <c r="M163" s="9">
        <v>719</v>
      </c>
    </row>
    <row r="164" spans="1:13" ht="25.5" customHeight="1" x14ac:dyDescent="0.15">
      <c r="A164" s="95">
        <v>44228</v>
      </c>
      <c r="B164" s="29">
        <v>123.82</v>
      </c>
      <c r="C164" s="29">
        <v>1.41</v>
      </c>
      <c r="D164" s="9">
        <v>2042</v>
      </c>
      <c r="E164" s="28">
        <v>106.62</v>
      </c>
      <c r="F164" s="29">
        <v>-2.5299999999999998</v>
      </c>
      <c r="G164" s="9">
        <v>350</v>
      </c>
      <c r="H164" s="28">
        <v>108.54</v>
      </c>
      <c r="I164" s="29">
        <v>1.42</v>
      </c>
      <c r="J164" s="9">
        <v>839</v>
      </c>
      <c r="K164" s="28">
        <v>167.74</v>
      </c>
      <c r="L164" s="29">
        <v>4.3499999999999996</v>
      </c>
      <c r="M164" s="9">
        <v>853</v>
      </c>
    </row>
    <row r="165" spans="1:13" ht="25.5" customHeight="1" x14ac:dyDescent="0.15">
      <c r="A165" s="95">
        <v>44256</v>
      </c>
      <c r="B165" s="29">
        <v>122.3</v>
      </c>
      <c r="C165" s="29">
        <v>2.2799999999999998</v>
      </c>
      <c r="D165" s="9">
        <v>3025</v>
      </c>
      <c r="E165" s="28">
        <v>107.58</v>
      </c>
      <c r="F165" s="29">
        <v>3.28</v>
      </c>
      <c r="G165" s="9">
        <v>540</v>
      </c>
      <c r="H165" s="28">
        <v>107.34</v>
      </c>
      <c r="I165" s="29">
        <v>1.75</v>
      </c>
      <c r="J165" s="9">
        <v>1257</v>
      </c>
      <c r="K165" s="28">
        <v>164.63</v>
      </c>
      <c r="L165" s="29">
        <v>2.46</v>
      </c>
      <c r="M165" s="9">
        <v>1228</v>
      </c>
    </row>
    <row r="166" spans="1:13" ht="25.5" customHeight="1" x14ac:dyDescent="0.15">
      <c r="A166" s="95">
        <v>44287</v>
      </c>
      <c r="B166" s="29">
        <v>122.63</v>
      </c>
      <c r="C166" s="29">
        <v>3.48</v>
      </c>
      <c r="D166" s="9">
        <v>2429</v>
      </c>
      <c r="E166" s="28">
        <v>109.44</v>
      </c>
      <c r="F166" s="29">
        <v>6.22</v>
      </c>
      <c r="G166" s="9">
        <v>399</v>
      </c>
      <c r="H166" s="28">
        <v>104.18</v>
      </c>
      <c r="I166" s="29">
        <v>1.91</v>
      </c>
      <c r="J166" s="9">
        <v>995</v>
      </c>
      <c r="K166" s="28">
        <v>167.92</v>
      </c>
      <c r="L166" s="29">
        <v>4.13</v>
      </c>
      <c r="M166" s="9">
        <v>1035</v>
      </c>
    </row>
    <row r="167" spans="1:13" ht="25.5" customHeight="1" x14ac:dyDescent="0.15">
      <c r="A167" s="95">
        <v>44317</v>
      </c>
      <c r="B167" s="29">
        <v>124.79</v>
      </c>
      <c r="C167" s="29">
        <v>6.17</v>
      </c>
      <c r="D167" s="9">
        <v>2065</v>
      </c>
      <c r="E167" s="28">
        <v>101.29</v>
      </c>
      <c r="F167" s="29">
        <v>-5.22</v>
      </c>
      <c r="G167" s="9">
        <v>397</v>
      </c>
      <c r="H167" s="28">
        <v>112.46</v>
      </c>
      <c r="I167" s="29">
        <v>12.44</v>
      </c>
      <c r="J167" s="9">
        <v>836</v>
      </c>
      <c r="K167" s="28">
        <v>169.7</v>
      </c>
      <c r="L167" s="29">
        <v>4.88</v>
      </c>
      <c r="M167" s="9">
        <v>832</v>
      </c>
    </row>
    <row r="168" spans="1:13" ht="25.5" customHeight="1" x14ac:dyDescent="0.15">
      <c r="A168" s="95">
        <v>44348</v>
      </c>
      <c r="B168" s="29">
        <v>123.02</v>
      </c>
      <c r="C168" s="29">
        <v>6.3</v>
      </c>
      <c r="D168" s="9">
        <v>2466</v>
      </c>
      <c r="E168" s="28">
        <v>106.06</v>
      </c>
      <c r="F168" s="29">
        <v>1.2</v>
      </c>
      <c r="G168" s="9">
        <v>417</v>
      </c>
      <c r="H168" s="28">
        <v>106.97</v>
      </c>
      <c r="I168" s="29">
        <v>4.97</v>
      </c>
      <c r="J168" s="9">
        <v>1037</v>
      </c>
      <c r="K168" s="28">
        <v>169.89</v>
      </c>
      <c r="L168" s="29">
        <v>8.51</v>
      </c>
      <c r="M168" s="9">
        <v>1012</v>
      </c>
    </row>
    <row r="169" spans="1:13" ht="25.5" customHeight="1" x14ac:dyDescent="0.15">
      <c r="A169" s="95">
        <v>44378</v>
      </c>
      <c r="B169" s="29">
        <v>126.15</v>
      </c>
      <c r="C169" s="29">
        <v>8.26</v>
      </c>
      <c r="D169" s="9">
        <v>2460</v>
      </c>
      <c r="E169" s="28">
        <v>109.87</v>
      </c>
      <c r="F169" s="29">
        <v>5.49</v>
      </c>
      <c r="G169" s="9">
        <v>419</v>
      </c>
      <c r="H169" s="28">
        <v>110.45</v>
      </c>
      <c r="I169" s="29">
        <v>8.42</v>
      </c>
      <c r="J169" s="9">
        <v>1001</v>
      </c>
      <c r="K169" s="28">
        <v>168.55</v>
      </c>
      <c r="L169" s="29">
        <v>7.54</v>
      </c>
      <c r="M169" s="9">
        <v>1040</v>
      </c>
    </row>
    <row r="170" spans="1:13" ht="25.5" customHeight="1" x14ac:dyDescent="0.15">
      <c r="A170" s="95">
        <v>44409</v>
      </c>
      <c r="B170" s="29">
        <v>128.66999999999999</v>
      </c>
      <c r="C170" s="29">
        <v>8.82</v>
      </c>
      <c r="D170" s="9">
        <v>2102</v>
      </c>
      <c r="E170" s="28">
        <v>116.9</v>
      </c>
      <c r="F170" s="29">
        <v>7.61</v>
      </c>
      <c r="G170" s="9">
        <v>391</v>
      </c>
      <c r="H170" s="28">
        <v>112.59</v>
      </c>
      <c r="I170" s="29">
        <v>10.77</v>
      </c>
      <c r="J170" s="9">
        <v>860</v>
      </c>
      <c r="K170" s="28">
        <v>171.38</v>
      </c>
      <c r="L170" s="29">
        <v>7.89</v>
      </c>
      <c r="M170" s="9">
        <v>851</v>
      </c>
    </row>
    <row r="171" spans="1:13" ht="25.5" customHeight="1" x14ac:dyDescent="0.15">
      <c r="A171" s="95">
        <v>44440</v>
      </c>
      <c r="B171" s="29">
        <v>125.85</v>
      </c>
      <c r="C171" s="29">
        <v>6.36</v>
      </c>
      <c r="D171" s="9">
        <v>2064</v>
      </c>
      <c r="E171" s="28">
        <v>106</v>
      </c>
      <c r="F171" s="29">
        <v>2.11</v>
      </c>
      <c r="G171" s="9">
        <v>399</v>
      </c>
      <c r="H171" s="28">
        <v>111.54</v>
      </c>
      <c r="I171" s="29">
        <v>7.24</v>
      </c>
      <c r="J171" s="9">
        <v>789</v>
      </c>
      <c r="K171" s="28">
        <v>171.02</v>
      </c>
      <c r="L171" s="29">
        <v>7.87</v>
      </c>
      <c r="M171" s="9">
        <v>876</v>
      </c>
    </row>
    <row r="172" spans="1:13" ht="25.5" customHeight="1" thickBot="1" x14ac:dyDescent="0.2">
      <c r="A172" s="95">
        <v>44470</v>
      </c>
      <c r="B172" s="29">
        <v>124.54</v>
      </c>
      <c r="C172" s="29">
        <v>5.49</v>
      </c>
      <c r="D172" s="9">
        <v>1534</v>
      </c>
      <c r="E172" s="28">
        <v>106.9</v>
      </c>
      <c r="F172" s="29">
        <v>-4.55</v>
      </c>
      <c r="G172" s="9">
        <v>308</v>
      </c>
      <c r="H172" s="28">
        <v>107.6</v>
      </c>
      <c r="I172" s="29">
        <v>6.74</v>
      </c>
      <c r="J172" s="9">
        <v>522</v>
      </c>
      <c r="K172" s="28">
        <v>168.56</v>
      </c>
      <c r="L172" s="29">
        <v>6.26</v>
      </c>
      <c r="M172" s="9">
        <v>704</v>
      </c>
    </row>
    <row r="173" spans="1:13" x14ac:dyDescent="0.15">
      <c r="A173" s="106"/>
      <c r="B173" s="107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</sheetData>
  <phoneticPr fontId="11"/>
  <conditionalFormatting sqref="A1:M1048576">
    <cfRule type="expression" dxfId="20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XFD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119.08</v>
      </c>
      <c r="F10" s="27"/>
      <c r="G10" s="8">
        <v>367</v>
      </c>
      <c r="H10" s="25">
        <v>94.31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118.25</v>
      </c>
      <c r="F11" s="29"/>
      <c r="G11" s="9">
        <v>393</v>
      </c>
      <c r="H11" s="28">
        <v>96.72</v>
      </c>
      <c r="I11" s="29"/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119.1</v>
      </c>
      <c r="F12" s="29"/>
      <c r="G12" s="9">
        <v>396</v>
      </c>
      <c r="H12" s="28">
        <v>96.61</v>
      </c>
      <c r="I12" s="29"/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120.61</v>
      </c>
      <c r="F13" s="29"/>
      <c r="G13" s="9">
        <v>334</v>
      </c>
      <c r="H13" s="28">
        <v>98.25</v>
      </c>
      <c r="I13" s="29"/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111.68</v>
      </c>
      <c r="F14" s="29"/>
      <c r="G14" s="9">
        <v>260</v>
      </c>
      <c r="H14" s="28">
        <v>98.43</v>
      </c>
      <c r="I14" s="29"/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114.04</v>
      </c>
      <c r="F15" s="29"/>
      <c r="G15" s="9">
        <v>237</v>
      </c>
      <c r="H15" s="28">
        <v>99.59</v>
      </c>
      <c r="I15" s="29"/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127.11</v>
      </c>
      <c r="F16" s="29"/>
      <c r="G16" s="9">
        <v>245</v>
      </c>
      <c r="H16" s="28">
        <v>99.01</v>
      </c>
      <c r="I16" s="29"/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111.52</v>
      </c>
      <c r="F17" s="29"/>
      <c r="G17" s="9">
        <v>173</v>
      </c>
      <c r="H17" s="28">
        <v>99.63</v>
      </c>
      <c r="I17" s="29"/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126.22</v>
      </c>
      <c r="F18" s="31"/>
      <c r="G18" s="10">
        <v>210</v>
      </c>
      <c r="H18" s="30">
        <v>96.84</v>
      </c>
      <c r="I18" s="31"/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126.44</v>
      </c>
      <c r="F19" s="27"/>
      <c r="G19" s="8">
        <v>260</v>
      </c>
      <c r="H19" s="25">
        <v>98.63</v>
      </c>
      <c r="I19" s="27"/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125.46</v>
      </c>
      <c r="F20" s="29"/>
      <c r="G20" s="9">
        <v>272</v>
      </c>
      <c r="H20" s="28">
        <v>100.34</v>
      </c>
      <c r="I20" s="29"/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126.09</v>
      </c>
      <c r="F21" s="29"/>
      <c r="G21" s="9">
        <v>317</v>
      </c>
      <c r="H21" s="28">
        <v>100.7</v>
      </c>
      <c r="I21" s="29"/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118.32</v>
      </c>
      <c r="F22" s="29">
        <v>-0.64</v>
      </c>
      <c r="G22" s="9">
        <v>344</v>
      </c>
      <c r="H22" s="28">
        <v>99.56</v>
      </c>
      <c r="I22" s="29">
        <v>5.57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122.86</v>
      </c>
      <c r="F23" s="29">
        <v>3.9</v>
      </c>
      <c r="G23" s="9">
        <v>400</v>
      </c>
      <c r="H23" s="28">
        <v>100.74</v>
      </c>
      <c r="I23" s="29">
        <v>4.16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129.15</v>
      </c>
      <c r="F24" s="29">
        <v>8.44</v>
      </c>
      <c r="G24" s="9">
        <v>352</v>
      </c>
      <c r="H24" s="28">
        <v>99.19</v>
      </c>
      <c r="I24" s="29">
        <v>2.67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128.46</v>
      </c>
      <c r="F25" s="29">
        <v>6.51</v>
      </c>
      <c r="G25" s="9">
        <v>373</v>
      </c>
      <c r="H25" s="28">
        <v>98.18</v>
      </c>
      <c r="I25" s="29">
        <v>-7.0000000000000007E-2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131.87</v>
      </c>
      <c r="F26" s="29">
        <v>18.079999999999998</v>
      </c>
      <c r="G26" s="9">
        <v>287</v>
      </c>
      <c r="H26" s="28">
        <v>101.88</v>
      </c>
      <c r="I26" s="29">
        <v>3.51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144.54</v>
      </c>
      <c r="F27" s="29">
        <v>26.75</v>
      </c>
      <c r="G27" s="9">
        <v>300</v>
      </c>
      <c r="H27" s="28">
        <v>101.16</v>
      </c>
      <c r="I27" s="29">
        <v>1.58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134.85</v>
      </c>
      <c r="F28" s="29">
        <v>6.09</v>
      </c>
      <c r="G28" s="9">
        <v>242</v>
      </c>
      <c r="H28" s="28">
        <v>101.4</v>
      </c>
      <c r="I28" s="29">
        <v>2.41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128.4</v>
      </c>
      <c r="F29" s="29">
        <v>15.14</v>
      </c>
      <c r="G29" s="9">
        <v>249</v>
      </c>
      <c r="H29" s="28">
        <v>102.89</v>
      </c>
      <c r="I29" s="29">
        <v>3.27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121.78</v>
      </c>
      <c r="F30" s="29">
        <v>-3.52</v>
      </c>
      <c r="G30" s="9">
        <v>214</v>
      </c>
      <c r="H30" s="28">
        <v>101.65</v>
      </c>
      <c r="I30" s="29">
        <v>4.97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140.19</v>
      </c>
      <c r="F31" s="27">
        <v>10.87</v>
      </c>
      <c r="G31" s="8">
        <v>251</v>
      </c>
      <c r="H31" s="25">
        <v>103.87</v>
      </c>
      <c r="I31" s="27">
        <v>5.31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144.02000000000001</v>
      </c>
      <c r="F32" s="29">
        <v>14.79</v>
      </c>
      <c r="G32" s="9">
        <v>250</v>
      </c>
      <c r="H32" s="28">
        <v>109.62</v>
      </c>
      <c r="I32" s="29">
        <v>9.25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141.65</v>
      </c>
      <c r="F33" s="29">
        <v>12.34</v>
      </c>
      <c r="G33" s="9">
        <v>320</v>
      </c>
      <c r="H33" s="28">
        <v>106.31</v>
      </c>
      <c r="I33" s="29">
        <v>5.57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150.13</v>
      </c>
      <c r="F34" s="29">
        <v>26.88</v>
      </c>
      <c r="G34" s="9">
        <v>322</v>
      </c>
      <c r="H34" s="28">
        <v>110.85</v>
      </c>
      <c r="I34" s="29">
        <v>11.34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173.93</v>
      </c>
      <c r="F35" s="29">
        <v>41.57</v>
      </c>
      <c r="G35" s="9">
        <v>339</v>
      </c>
      <c r="H35" s="28">
        <v>114.34</v>
      </c>
      <c r="I35" s="29">
        <v>13.5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168.11</v>
      </c>
      <c r="F36" s="29">
        <v>30.17</v>
      </c>
      <c r="G36" s="9">
        <v>346</v>
      </c>
      <c r="H36" s="28">
        <v>112.36</v>
      </c>
      <c r="I36" s="29">
        <v>13.28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187.9</v>
      </c>
      <c r="F37" s="29">
        <v>46.27</v>
      </c>
      <c r="G37" s="9">
        <v>346</v>
      </c>
      <c r="H37" s="28">
        <v>114.7</v>
      </c>
      <c r="I37" s="29">
        <v>16.829999999999998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195.94</v>
      </c>
      <c r="F38" s="29">
        <v>48.59</v>
      </c>
      <c r="G38" s="9">
        <v>285</v>
      </c>
      <c r="H38" s="28">
        <v>122.88</v>
      </c>
      <c r="I38" s="29">
        <v>20.61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205.93</v>
      </c>
      <c r="F39" s="29">
        <v>42.47</v>
      </c>
      <c r="G39" s="9">
        <v>301</v>
      </c>
      <c r="H39" s="28">
        <v>125.87</v>
      </c>
      <c r="I39" s="29">
        <v>24.43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233.38</v>
      </c>
      <c r="F40" s="29">
        <v>73.069999999999993</v>
      </c>
      <c r="G40" s="9">
        <v>246</v>
      </c>
      <c r="H40" s="28">
        <v>131.94</v>
      </c>
      <c r="I40" s="29">
        <v>30.12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242.59</v>
      </c>
      <c r="F41" s="29">
        <v>88.93</v>
      </c>
      <c r="G41" s="9">
        <v>195</v>
      </c>
      <c r="H41" s="28">
        <v>136.56</v>
      </c>
      <c r="I41" s="29">
        <v>32.72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205.76</v>
      </c>
      <c r="F42" s="29">
        <v>68.959999999999994</v>
      </c>
      <c r="G42" s="9">
        <v>259</v>
      </c>
      <c r="H42" s="28">
        <v>146.24</v>
      </c>
      <c r="I42" s="29">
        <v>43.87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225.66</v>
      </c>
      <c r="F43" s="27">
        <v>60.97</v>
      </c>
      <c r="G43" s="8">
        <v>256</v>
      </c>
      <c r="H43" s="25">
        <v>158.71</v>
      </c>
      <c r="I43" s="27">
        <v>52.8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238.32</v>
      </c>
      <c r="F44" s="29">
        <v>65.48</v>
      </c>
      <c r="G44" s="9">
        <v>245</v>
      </c>
      <c r="H44" s="28">
        <v>163.82</v>
      </c>
      <c r="I44" s="29">
        <v>49.44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272.31</v>
      </c>
      <c r="F45" s="29">
        <v>92.24</v>
      </c>
      <c r="G45" s="9">
        <v>392</v>
      </c>
      <c r="H45" s="28">
        <v>153.97</v>
      </c>
      <c r="I45" s="29">
        <v>44.83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262.05</v>
      </c>
      <c r="F46" s="29">
        <v>74.55</v>
      </c>
      <c r="G46" s="9">
        <v>321</v>
      </c>
      <c r="H46" s="28">
        <v>163.15</v>
      </c>
      <c r="I46" s="29">
        <v>47.18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295.14</v>
      </c>
      <c r="F47" s="29">
        <v>69.69</v>
      </c>
      <c r="G47" s="9">
        <v>339</v>
      </c>
      <c r="H47" s="28">
        <v>175.9</v>
      </c>
      <c r="I47" s="29">
        <v>53.84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312.24</v>
      </c>
      <c r="F48" s="29">
        <v>85.74</v>
      </c>
      <c r="G48" s="9">
        <v>330</v>
      </c>
      <c r="H48" s="28">
        <v>197.86</v>
      </c>
      <c r="I48" s="29">
        <v>76.09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304.55</v>
      </c>
      <c r="F49" s="29">
        <v>62.08</v>
      </c>
      <c r="G49" s="9">
        <v>351</v>
      </c>
      <c r="H49" s="28">
        <v>190.92</v>
      </c>
      <c r="I49" s="29">
        <v>66.45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336.74</v>
      </c>
      <c r="F50" s="29">
        <v>71.86</v>
      </c>
      <c r="G50" s="9">
        <v>258</v>
      </c>
      <c r="H50" s="28">
        <v>212.55</v>
      </c>
      <c r="I50" s="29">
        <v>72.97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347.94</v>
      </c>
      <c r="F51" s="29">
        <v>68.959999999999994</v>
      </c>
      <c r="G51" s="9">
        <v>333</v>
      </c>
      <c r="H51" s="28">
        <v>215.24</v>
      </c>
      <c r="I51" s="29">
        <v>71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355.26</v>
      </c>
      <c r="F52" s="29">
        <v>52.22</v>
      </c>
      <c r="G52" s="9">
        <v>244</v>
      </c>
      <c r="H52" s="28">
        <v>217.66</v>
      </c>
      <c r="I52" s="29">
        <v>64.97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354.46</v>
      </c>
      <c r="F53" s="29">
        <v>46.11</v>
      </c>
      <c r="G53" s="9">
        <v>104</v>
      </c>
      <c r="H53" s="28">
        <v>234.72</v>
      </c>
      <c r="I53" s="29">
        <v>71.88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300.23</v>
      </c>
      <c r="F54" s="29">
        <v>45.91</v>
      </c>
      <c r="G54" s="9">
        <v>151</v>
      </c>
      <c r="H54" s="28">
        <v>217.97</v>
      </c>
      <c r="I54" s="29">
        <v>49.05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309.62</v>
      </c>
      <c r="F55" s="27">
        <v>37.21</v>
      </c>
      <c r="G55" s="8">
        <v>156</v>
      </c>
      <c r="H55" s="25">
        <v>203.47</v>
      </c>
      <c r="I55" s="27">
        <v>28.2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319.23</v>
      </c>
      <c r="F56" s="29">
        <v>33.950000000000003</v>
      </c>
      <c r="G56" s="9">
        <v>189</v>
      </c>
      <c r="H56" s="28">
        <v>204.2</v>
      </c>
      <c r="I56" s="29">
        <v>24.65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318.10000000000002</v>
      </c>
      <c r="F57" s="29">
        <v>16.82</v>
      </c>
      <c r="G57" s="9">
        <v>319</v>
      </c>
      <c r="H57" s="28">
        <v>199.78</v>
      </c>
      <c r="I57" s="29">
        <v>29.75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295.26</v>
      </c>
      <c r="F58" s="29">
        <v>12.67</v>
      </c>
      <c r="G58" s="9">
        <v>262</v>
      </c>
      <c r="H58" s="28">
        <v>205.18</v>
      </c>
      <c r="I58" s="29">
        <v>25.76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292.87</v>
      </c>
      <c r="F59" s="29">
        <v>-0.77</v>
      </c>
      <c r="G59" s="9">
        <v>257</v>
      </c>
      <c r="H59" s="28">
        <v>200.97</v>
      </c>
      <c r="I59" s="29">
        <v>14.25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288.70999999999998</v>
      </c>
      <c r="F60" s="29">
        <v>-7.54</v>
      </c>
      <c r="G60" s="9">
        <v>260</v>
      </c>
      <c r="H60" s="28">
        <v>191.88</v>
      </c>
      <c r="I60" s="29">
        <v>-3.02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283.86</v>
      </c>
      <c r="F61" s="29">
        <v>-6.79</v>
      </c>
      <c r="G61" s="9">
        <v>275</v>
      </c>
      <c r="H61" s="28">
        <v>198.35</v>
      </c>
      <c r="I61" s="29">
        <v>3.89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275.77999999999997</v>
      </c>
      <c r="F62" s="29">
        <v>-18.100000000000001</v>
      </c>
      <c r="G62" s="9">
        <v>267</v>
      </c>
      <c r="H62" s="28">
        <v>192.08</v>
      </c>
      <c r="I62" s="29">
        <v>-9.6300000000000008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288.10000000000002</v>
      </c>
      <c r="F63" s="29">
        <v>-17.2</v>
      </c>
      <c r="G63" s="9">
        <v>255</v>
      </c>
      <c r="H63" s="28">
        <v>197</v>
      </c>
      <c r="I63" s="29">
        <v>-8.4700000000000006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285.64</v>
      </c>
      <c r="F64" s="29">
        <v>-19.600000000000001</v>
      </c>
      <c r="G64" s="9">
        <v>191</v>
      </c>
      <c r="H64" s="28">
        <v>200.06</v>
      </c>
      <c r="I64" s="29">
        <v>-8.09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249.71</v>
      </c>
      <c r="F65" s="29">
        <v>-29.55</v>
      </c>
      <c r="G65" s="9">
        <v>170</v>
      </c>
      <c r="H65" s="28">
        <v>192.72</v>
      </c>
      <c r="I65" s="29">
        <v>-17.89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284.85000000000002</v>
      </c>
      <c r="F66" s="29">
        <v>-5.12</v>
      </c>
      <c r="G66" s="9">
        <v>184</v>
      </c>
      <c r="H66" s="28">
        <v>195.91</v>
      </c>
      <c r="I66" s="29">
        <v>-10.119999999999999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300.8</v>
      </c>
      <c r="F67" s="27">
        <v>-2.85</v>
      </c>
      <c r="G67" s="8">
        <v>189</v>
      </c>
      <c r="H67" s="25">
        <v>186.57</v>
      </c>
      <c r="I67" s="27">
        <v>-8.31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277.31</v>
      </c>
      <c r="F68" s="29">
        <v>-13.13</v>
      </c>
      <c r="G68" s="9">
        <v>248</v>
      </c>
      <c r="H68" s="28">
        <v>190.59</v>
      </c>
      <c r="I68" s="29">
        <v>-6.67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290.39</v>
      </c>
      <c r="F69" s="29">
        <v>-8.7100000000000009</v>
      </c>
      <c r="G69" s="9">
        <v>366</v>
      </c>
      <c r="H69" s="28">
        <v>188.46</v>
      </c>
      <c r="I69" s="29">
        <v>-5.67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255.47</v>
      </c>
      <c r="F70" s="29">
        <v>-13.48</v>
      </c>
      <c r="G70" s="9">
        <v>277</v>
      </c>
      <c r="H70" s="28">
        <v>183.8</v>
      </c>
      <c r="I70" s="29">
        <v>-10.42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260.54000000000002</v>
      </c>
      <c r="F71" s="29">
        <v>-11.04</v>
      </c>
      <c r="G71" s="9">
        <v>278</v>
      </c>
      <c r="H71" s="28">
        <v>187.24</v>
      </c>
      <c r="I71" s="29">
        <v>-6.83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276.56</v>
      </c>
      <c r="F72" s="29">
        <v>-4.21</v>
      </c>
      <c r="G72" s="9">
        <v>314</v>
      </c>
      <c r="H72" s="28">
        <v>195.08</v>
      </c>
      <c r="I72" s="29">
        <v>1.67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279.33999999999997</v>
      </c>
      <c r="F73" s="29">
        <v>-1.59</v>
      </c>
      <c r="G73" s="9">
        <v>355</v>
      </c>
      <c r="H73" s="28">
        <v>186.97</v>
      </c>
      <c r="I73" s="29">
        <v>-5.74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297.01</v>
      </c>
      <c r="F74" s="29">
        <v>7.7</v>
      </c>
      <c r="G74" s="9">
        <v>308</v>
      </c>
      <c r="H74" s="28">
        <v>187.66</v>
      </c>
      <c r="I74" s="29">
        <v>-2.2999999999999998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305.20999999999998</v>
      </c>
      <c r="F75" s="29">
        <v>5.94</v>
      </c>
      <c r="G75" s="9">
        <v>304</v>
      </c>
      <c r="H75" s="28">
        <v>195.4</v>
      </c>
      <c r="I75" s="29">
        <v>-0.81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272.8</v>
      </c>
      <c r="F76" s="29">
        <v>-4.5</v>
      </c>
      <c r="G76" s="9">
        <v>241</v>
      </c>
      <c r="H76" s="28">
        <v>205.98</v>
      </c>
      <c r="I76" s="29">
        <v>2.96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331.74</v>
      </c>
      <c r="F77" s="29">
        <v>32.85</v>
      </c>
      <c r="G77" s="9">
        <v>182</v>
      </c>
      <c r="H77" s="28">
        <v>194.82</v>
      </c>
      <c r="I77" s="29">
        <v>1.0900000000000001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325.58</v>
      </c>
      <c r="F78" s="29">
        <v>14.3</v>
      </c>
      <c r="G78" s="9">
        <v>175</v>
      </c>
      <c r="H78" s="28">
        <v>213.78</v>
      </c>
      <c r="I78" s="29">
        <v>9.1199999999999992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334.91</v>
      </c>
      <c r="F79" s="27">
        <v>11.34</v>
      </c>
      <c r="G79" s="8">
        <v>446</v>
      </c>
      <c r="H79" s="25">
        <v>218.53</v>
      </c>
      <c r="I79" s="27">
        <v>17.13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295.60000000000002</v>
      </c>
      <c r="F80" s="29">
        <v>6.6</v>
      </c>
      <c r="G80" s="9">
        <v>446</v>
      </c>
      <c r="H80" s="28">
        <v>215.86</v>
      </c>
      <c r="I80" s="29">
        <v>13.26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314.51</v>
      </c>
      <c r="F81" s="29">
        <v>8.31</v>
      </c>
      <c r="G81" s="9">
        <v>564</v>
      </c>
      <c r="H81" s="28">
        <v>226.23</v>
      </c>
      <c r="I81" s="29">
        <v>20.04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317.74</v>
      </c>
      <c r="F82" s="29">
        <v>24.37</v>
      </c>
      <c r="G82" s="9">
        <v>358</v>
      </c>
      <c r="H82" s="28">
        <v>225.76</v>
      </c>
      <c r="I82" s="29">
        <v>22.83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329.33</v>
      </c>
      <c r="F83" s="29">
        <v>26.4</v>
      </c>
      <c r="G83" s="9">
        <v>232</v>
      </c>
      <c r="H83" s="28">
        <v>226.05</v>
      </c>
      <c r="I83" s="29">
        <v>20.73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303.63</v>
      </c>
      <c r="F84" s="29">
        <v>9.7899999999999991</v>
      </c>
      <c r="G84" s="9">
        <v>265</v>
      </c>
      <c r="H84" s="28">
        <v>226.39</v>
      </c>
      <c r="I84" s="29">
        <v>16.05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330.62</v>
      </c>
      <c r="F85" s="29">
        <v>18.36</v>
      </c>
      <c r="G85" s="9">
        <v>358</v>
      </c>
      <c r="H85" s="28">
        <v>229.85</v>
      </c>
      <c r="I85" s="29">
        <v>22.93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329.42</v>
      </c>
      <c r="F86" s="29">
        <v>10.91</v>
      </c>
      <c r="G86" s="9">
        <v>259</v>
      </c>
      <c r="H86" s="28">
        <v>226.25</v>
      </c>
      <c r="I86" s="29">
        <v>20.56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310.13</v>
      </c>
      <c r="F87" s="29">
        <v>1.61</v>
      </c>
      <c r="G87" s="9">
        <v>229</v>
      </c>
      <c r="H87" s="28">
        <v>239.85</v>
      </c>
      <c r="I87" s="29">
        <v>22.75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264.57</v>
      </c>
      <c r="F88" s="29">
        <v>-3.02</v>
      </c>
      <c r="G88" s="9">
        <v>164</v>
      </c>
      <c r="H88" s="28">
        <v>248.27</v>
      </c>
      <c r="I88" s="29">
        <v>20.53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300.64999999999998</v>
      </c>
      <c r="F89" s="29">
        <v>-9.3699999999999992</v>
      </c>
      <c r="G89" s="9">
        <v>138</v>
      </c>
      <c r="H89" s="28">
        <v>234.81</v>
      </c>
      <c r="I89" s="29">
        <v>20.53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278.85000000000002</v>
      </c>
      <c r="F90" s="29">
        <v>-14.35</v>
      </c>
      <c r="G90" s="9">
        <v>165</v>
      </c>
      <c r="H90" s="28">
        <v>221.79</v>
      </c>
      <c r="I90" s="29">
        <v>3.75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290.27999999999997</v>
      </c>
      <c r="F91" s="27">
        <v>-13.33</v>
      </c>
      <c r="G91" s="8">
        <v>172</v>
      </c>
      <c r="H91" s="25">
        <v>232.8</v>
      </c>
      <c r="I91" s="27">
        <v>6.53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264.2</v>
      </c>
      <c r="F92" s="29">
        <v>-10.62</v>
      </c>
      <c r="G92" s="9">
        <v>194</v>
      </c>
      <c r="H92" s="28">
        <v>228.34</v>
      </c>
      <c r="I92" s="29">
        <v>5.78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296.83</v>
      </c>
      <c r="F93" s="29">
        <v>-5.62</v>
      </c>
      <c r="G93" s="9">
        <v>252</v>
      </c>
      <c r="H93" s="28">
        <v>205.96</v>
      </c>
      <c r="I93" s="29">
        <v>-8.9600000000000009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292.7</v>
      </c>
      <c r="F94" s="29">
        <v>-7.88</v>
      </c>
      <c r="G94" s="9">
        <v>185</v>
      </c>
      <c r="H94" s="28">
        <v>221.31</v>
      </c>
      <c r="I94" s="29">
        <v>-1.97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279.07</v>
      </c>
      <c r="F95" s="29">
        <v>-15.26</v>
      </c>
      <c r="G95" s="9">
        <v>206</v>
      </c>
      <c r="H95" s="28">
        <v>213.13</v>
      </c>
      <c r="I95" s="29">
        <v>-5.72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267.31</v>
      </c>
      <c r="F96" s="29">
        <v>-11.96</v>
      </c>
      <c r="G96" s="9">
        <v>198</v>
      </c>
      <c r="H96" s="28">
        <v>203.02</v>
      </c>
      <c r="I96" s="29">
        <v>-10.32</v>
      </c>
      <c r="J96" s="9">
        <v>106</v>
      </c>
      <c r="K96" s="28"/>
      <c r="L96" s="29"/>
      <c r="M96" s="9"/>
    </row>
    <row r="97" spans="1:14" ht="25.5" customHeight="1" x14ac:dyDescent="0.15">
      <c r="A97" s="95">
        <v>33447</v>
      </c>
      <c r="B97" s="29"/>
      <c r="C97" s="29"/>
      <c r="D97" s="9"/>
      <c r="E97" s="28">
        <v>274.93</v>
      </c>
      <c r="F97" s="29">
        <v>-16.84</v>
      </c>
      <c r="G97" s="9">
        <v>216</v>
      </c>
      <c r="H97" s="28">
        <v>214.45</v>
      </c>
      <c r="I97" s="29">
        <v>-6.7</v>
      </c>
      <c r="J97" s="9">
        <v>163</v>
      </c>
      <c r="K97" s="28"/>
      <c r="L97" s="29"/>
      <c r="M97" s="9"/>
    </row>
    <row r="98" spans="1:14" ht="25.5" customHeight="1" x14ac:dyDescent="0.15">
      <c r="A98" s="95">
        <v>33479</v>
      </c>
      <c r="B98" s="29"/>
      <c r="C98" s="29"/>
      <c r="D98" s="9"/>
      <c r="E98" s="28">
        <v>253.09</v>
      </c>
      <c r="F98" s="29">
        <v>-23.17</v>
      </c>
      <c r="G98" s="9">
        <v>182</v>
      </c>
      <c r="H98" s="28">
        <v>205.15</v>
      </c>
      <c r="I98" s="29">
        <v>-9.33</v>
      </c>
      <c r="J98" s="9">
        <v>107</v>
      </c>
      <c r="K98" s="28"/>
      <c r="L98" s="29"/>
      <c r="M98" s="9"/>
    </row>
    <row r="99" spans="1:14" ht="25.5" customHeight="1" x14ac:dyDescent="0.15">
      <c r="A99" s="95">
        <v>33511</v>
      </c>
      <c r="B99" s="29"/>
      <c r="C99" s="29"/>
      <c r="D99" s="9"/>
      <c r="E99" s="28">
        <v>271.14999999999998</v>
      </c>
      <c r="F99" s="29">
        <v>-12.57</v>
      </c>
      <c r="G99" s="9">
        <v>161</v>
      </c>
      <c r="H99" s="28">
        <v>204.89</v>
      </c>
      <c r="I99" s="29">
        <v>-14.58</v>
      </c>
      <c r="J99" s="9">
        <v>95</v>
      </c>
      <c r="K99" s="28"/>
      <c r="L99" s="29"/>
      <c r="M99" s="9"/>
    </row>
    <row r="100" spans="1:14" ht="25.5" customHeight="1" x14ac:dyDescent="0.15">
      <c r="A100" s="95">
        <v>33542</v>
      </c>
      <c r="B100" s="29"/>
      <c r="C100" s="29"/>
      <c r="D100" s="9"/>
      <c r="E100" s="28">
        <v>250.86</v>
      </c>
      <c r="F100" s="29">
        <v>-5.18</v>
      </c>
      <c r="G100" s="9">
        <v>170</v>
      </c>
      <c r="H100" s="28">
        <v>186.93</v>
      </c>
      <c r="I100" s="29">
        <v>-24.71</v>
      </c>
      <c r="J100" s="9">
        <v>77</v>
      </c>
      <c r="K100" s="28"/>
      <c r="L100" s="29"/>
      <c r="M100" s="9"/>
    </row>
    <row r="101" spans="1:14" ht="25.5" customHeight="1" x14ac:dyDescent="0.15">
      <c r="A101" s="95">
        <v>33543</v>
      </c>
      <c r="B101" s="29"/>
      <c r="C101" s="29"/>
      <c r="D101" s="9"/>
      <c r="E101" s="28">
        <v>220.27</v>
      </c>
      <c r="F101" s="29">
        <v>-26.74</v>
      </c>
      <c r="G101" s="9">
        <v>130</v>
      </c>
      <c r="H101" s="28">
        <v>193.51</v>
      </c>
      <c r="I101" s="29">
        <v>-17.59</v>
      </c>
      <c r="J101" s="9">
        <v>80</v>
      </c>
      <c r="K101" s="28"/>
      <c r="L101" s="29"/>
      <c r="M101" s="9"/>
    </row>
    <row r="102" spans="1:14" ht="25.5" customHeight="1" thickBot="1" x14ac:dyDescent="0.2">
      <c r="A102" s="96">
        <v>33573</v>
      </c>
      <c r="B102" s="29"/>
      <c r="C102" s="29"/>
      <c r="D102" s="9"/>
      <c r="E102" s="28">
        <v>213.41</v>
      </c>
      <c r="F102" s="29">
        <v>-23.47</v>
      </c>
      <c r="G102" s="9">
        <v>363</v>
      </c>
      <c r="H102" s="28">
        <v>193.75</v>
      </c>
      <c r="I102" s="29">
        <v>-12.64</v>
      </c>
      <c r="J102" s="9">
        <v>94</v>
      </c>
      <c r="K102" s="28"/>
      <c r="L102" s="29"/>
      <c r="M102" s="9"/>
    </row>
    <row r="103" spans="1:14" s="110" customFormat="1" ht="25.5" customHeight="1" x14ac:dyDescent="0.15">
      <c r="A103" s="94">
        <v>33604</v>
      </c>
      <c r="B103" s="27"/>
      <c r="C103" s="27"/>
      <c r="D103" s="8"/>
      <c r="E103" s="25">
        <v>253.45</v>
      </c>
      <c r="F103" s="27">
        <v>-12.69</v>
      </c>
      <c r="G103" s="8">
        <v>111</v>
      </c>
      <c r="H103" s="25">
        <v>188.87</v>
      </c>
      <c r="I103" s="27">
        <v>-18.87</v>
      </c>
      <c r="J103" s="8">
        <v>70</v>
      </c>
      <c r="K103" s="25"/>
      <c r="L103" s="27"/>
      <c r="M103" s="8"/>
    </row>
    <row r="104" spans="1:14" s="110" customFormat="1" ht="25.5" customHeight="1" x14ac:dyDescent="0.15">
      <c r="A104" s="95">
        <v>33663</v>
      </c>
      <c r="B104" s="29"/>
      <c r="C104" s="29"/>
      <c r="D104" s="9"/>
      <c r="E104" s="28">
        <v>211.45</v>
      </c>
      <c r="F104" s="29">
        <v>-19.97</v>
      </c>
      <c r="G104" s="9">
        <v>157</v>
      </c>
      <c r="H104" s="28">
        <v>185.96</v>
      </c>
      <c r="I104" s="29">
        <v>-18.559999999999999</v>
      </c>
      <c r="J104" s="9">
        <v>98</v>
      </c>
      <c r="K104" s="28"/>
      <c r="L104" s="29"/>
      <c r="M104" s="9"/>
    </row>
    <row r="105" spans="1:14" s="110" customFormat="1" ht="25.5" customHeight="1" x14ac:dyDescent="0.15">
      <c r="A105" s="95">
        <v>33664</v>
      </c>
      <c r="B105" s="29"/>
      <c r="C105" s="29"/>
      <c r="D105" s="9"/>
      <c r="E105" s="28">
        <v>222.46</v>
      </c>
      <c r="F105" s="29">
        <v>-25.05</v>
      </c>
      <c r="G105" s="9">
        <v>231</v>
      </c>
      <c r="H105" s="28">
        <v>177.39</v>
      </c>
      <c r="I105" s="29">
        <v>-13.87</v>
      </c>
      <c r="J105" s="9">
        <v>219</v>
      </c>
      <c r="K105" s="28"/>
      <c r="L105" s="29"/>
      <c r="M105" s="9"/>
    </row>
    <row r="106" spans="1:14" s="110" customFormat="1" ht="25.5" customHeight="1" x14ac:dyDescent="0.15">
      <c r="A106" s="95">
        <v>33695</v>
      </c>
      <c r="B106" s="29"/>
      <c r="C106" s="29"/>
      <c r="D106" s="9"/>
      <c r="E106" s="28">
        <v>225.71</v>
      </c>
      <c r="F106" s="29">
        <v>-22.89</v>
      </c>
      <c r="G106" s="9">
        <v>206</v>
      </c>
      <c r="H106" s="28">
        <v>171.8</v>
      </c>
      <c r="I106" s="29">
        <v>-22.37</v>
      </c>
      <c r="J106" s="9">
        <v>136</v>
      </c>
      <c r="K106" s="28"/>
      <c r="L106" s="29"/>
      <c r="M106" s="9"/>
    </row>
    <row r="107" spans="1:14" s="110" customFormat="1" ht="25.5" customHeight="1" x14ac:dyDescent="0.15">
      <c r="A107" s="95">
        <v>33725</v>
      </c>
      <c r="B107" s="29"/>
      <c r="C107" s="29"/>
      <c r="D107" s="9"/>
      <c r="E107" s="28">
        <v>221.39</v>
      </c>
      <c r="F107" s="29">
        <v>-20.67</v>
      </c>
      <c r="G107" s="9">
        <v>190</v>
      </c>
      <c r="H107" s="28">
        <v>176.28</v>
      </c>
      <c r="I107" s="29">
        <v>-17.29</v>
      </c>
      <c r="J107" s="9">
        <v>119</v>
      </c>
      <c r="K107" s="28"/>
      <c r="L107" s="29"/>
      <c r="M107" s="9"/>
    </row>
    <row r="108" spans="1:14" s="110" customFormat="1" ht="25.5" customHeight="1" x14ac:dyDescent="0.15">
      <c r="A108" s="95">
        <v>33756</v>
      </c>
      <c r="B108" s="29"/>
      <c r="C108" s="29"/>
      <c r="D108" s="9"/>
      <c r="E108" s="28">
        <v>206.93</v>
      </c>
      <c r="F108" s="29">
        <v>-22.59</v>
      </c>
      <c r="G108" s="9">
        <v>180</v>
      </c>
      <c r="H108" s="28">
        <v>178.81</v>
      </c>
      <c r="I108" s="29">
        <v>-11.92</v>
      </c>
      <c r="J108" s="9">
        <v>151</v>
      </c>
      <c r="K108" s="28"/>
      <c r="L108" s="29"/>
      <c r="M108" s="9"/>
    </row>
    <row r="109" spans="1:14" s="110" customFormat="1" ht="25.5" customHeight="1" x14ac:dyDescent="0.15">
      <c r="A109" s="95">
        <v>33786</v>
      </c>
      <c r="B109" s="29"/>
      <c r="C109" s="29"/>
      <c r="D109" s="9"/>
      <c r="E109" s="28">
        <v>204.19</v>
      </c>
      <c r="F109" s="29">
        <v>-25.73</v>
      </c>
      <c r="G109" s="9">
        <v>241</v>
      </c>
      <c r="H109" s="28">
        <v>175.91</v>
      </c>
      <c r="I109" s="29">
        <v>-17.97</v>
      </c>
      <c r="J109" s="9">
        <v>176</v>
      </c>
      <c r="K109" s="28"/>
      <c r="L109" s="29"/>
      <c r="M109" s="9"/>
    </row>
    <row r="110" spans="1:14" s="110" customFormat="1" ht="25.5" customHeight="1" x14ac:dyDescent="0.15">
      <c r="A110" s="95">
        <v>33817</v>
      </c>
      <c r="B110" s="29"/>
      <c r="C110" s="29"/>
      <c r="D110" s="9"/>
      <c r="E110" s="28">
        <v>179.09</v>
      </c>
      <c r="F110" s="29">
        <v>-29.24</v>
      </c>
      <c r="G110" s="9">
        <v>181</v>
      </c>
      <c r="H110" s="28">
        <v>178.68</v>
      </c>
      <c r="I110" s="29">
        <v>-12.9</v>
      </c>
      <c r="J110" s="9">
        <v>145</v>
      </c>
      <c r="K110" s="28"/>
      <c r="L110" s="29"/>
      <c r="M110" s="9"/>
      <c r="N110" s="132"/>
    </row>
    <row r="111" spans="1:14" s="110" customFormat="1" ht="25.5" customHeight="1" x14ac:dyDescent="0.15">
      <c r="A111" s="95">
        <v>33848</v>
      </c>
      <c r="B111" s="29"/>
      <c r="C111" s="29"/>
      <c r="D111" s="9"/>
      <c r="E111" s="28">
        <v>188.98</v>
      </c>
      <c r="F111" s="29">
        <v>-30.3</v>
      </c>
      <c r="G111" s="9">
        <v>152</v>
      </c>
      <c r="H111" s="28">
        <v>168.69</v>
      </c>
      <c r="I111" s="29">
        <v>-17.670000000000002</v>
      </c>
      <c r="J111" s="9">
        <v>102</v>
      </c>
      <c r="K111" s="28"/>
      <c r="L111" s="29"/>
      <c r="M111" s="9"/>
      <c r="N111" s="132"/>
    </row>
    <row r="112" spans="1:14" s="110" customFormat="1" ht="25.5" customHeight="1" x14ac:dyDescent="0.15">
      <c r="A112" s="95">
        <v>33878</v>
      </c>
      <c r="B112" s="29"/>
      <c r="C112" s="29"/>
      <c r="D112" s="9"/>
      <c r="E112" s="28">
        <v>212.11</v>
      </c>
      <c r="F112" s="29">
        <v>-15.45</v>
      </c>
      <c r="G112" s="9">
        <v>138</v>
      </c>
      <c r="H112" s="28">
        <v>169.54</v>
      </c>
      <c r="I112" s="29">
        <v>-9.3000000000000007</v>
      </c>
      <c r="J112" s="9">
        <v>113</v>
      </c>
      <c r="K112" s="28"/>
      <c r="L112" s="29"/>
      <c r="M112" s="9"/>
      <c r="N112" s="132"/>
    </row>
    <row r="113" spans="1:16384" s="110" customFormat="1" ht="25.5" customHeight="1" x14ac:dyDescent="0.15">
      <c r="A113" s="95">
        <v>33909</v>
      </c>
      <c r="B113" s="29"/>
      <c r="C113" s="29"/>
      <c r="D113" s="9"/>
      <c r="E113" s="28">
        <v>198.8</v>
      </c>
      <c r="F113" s="29">
        <v>-9.75</v>
      </c>
      <c r="G113" s="9">
        <v>93</v>
      </c>
      <c r="H113" s="28">
        <v>171.98</v>
      </c>
      <c r="I113" s="29">
        <v>-11.13</v>
      </c>
      <c r="J113" s="9">
        <v>71</v>
      </c>
      <c r="K113" s="28"/>
      <c r="L113" s="29"/>
      <c r="M113" s="9"/>
      <c r="N113" s="132"/>
    </row>
    <row r="114" spans="1:16384" s="112" customFormat="1" ht="25.5" customHeight="1" thickBot="1" x14ac:dyDescent="0.2">
      <c r="A114" s="96">
        <v>33939</v>
      </c>
      <c r="B114" s="29"/>
      <c r="C114" s="29"/>
      <c r="D114" s="9"/>
      <c r="E114" s="28">
        <v>200.97</v>
      </c>
      <c r="F114" s="29">
        <v>-5.83</v>
      </c>
      <c r="G114" s="9">
        <v>77</v>
      </c>
      <c r="H114" s="28">
        <v>164.96</v>
      </c>
      <c r="I114" s="29">
        <v>-14.86</v>
      </c>
      <c r="J114" s="9">
        <v>51</v>
      </c>
      <c r="K114" s="28"/>
      <c r="L114" s="29"/>
      <c r="M114" s="9"/>
      <c r="N114" s="133"/>
    </row>
    <row r="115" spans="1:16384" s="110" customFormat="1" ht="25.5" customHeight="1" x14ac:dyDescent="0.15">
      <c r="A115" s="94">
        <v>33970</v>
      </c>
      <c r="B115" s="27"/>
      <c r="C115" s="27"/>
      <c r="D115" s="8"/>
      <c r="E115" s="25">
        <v>212.7</v>
      </c>
      <c r="F115" s="27">
        <v>-16.079999999999998</v>
      </c>
      <c r="G115" s="8">
        <v>70</v>
      </c>
      <c r="H115" s="25">
        <v>156.34</v>
      </c>
      <c r="I115" s="27">
        <v>-17.22</v>
      </c>
      <c r="J115" s="8">
        <v>30</v>
      </c>
      <c r="K115" s="25"/>
      <c r="L115" s="27"/>
      <c r="M115" s="8"/>
      <c r="N115" s="132"/>
    </row>
    <row r="116" spans="1:16384" s="112" customFormat="1" ht="25.5" customHeight="1" x14ac:dyDescent="0.15">
      <c r="A116" s="95">
        <v>34001</v>
      </c>
      <c r="B116" s="29"/>
      <c r="C116" s="29"/>
      <c r="D116" s="9"/>
      <c r="E116" s="28">
        <v>172.88</v>
      </c>
      <c r="F116" s="29">
        <v>-18.239999999999998</v>
      </c>
      <c r="G116" s="9">
        <v>66</v>
      </c>
      <c r="H116" s="28">
        <v>161.85</v>
      </c>
      <c r="I116" s="29">
        <v>-12.97</v>
      </c>
      <c r="J116" s="9">
        <v>58</v>
      </c>
      <c r="K116" s="28"/>
      <c r="L116" s="29"/>
      <c r="M116" s="9"/>
      <c r="N116" s="133"/>
    </row>
    <row r="117" spans="1:16384" s="112" customFormat="1" ht="25.5" customHeight="1" x14ac:dyDescent="0.15">
      <c r="A117" s="95">
        <v>34029</v>
      </c>
      <c r="B117" s="29"/>
      <c r="C117" s="29"/>
      <c r="D117" s="9"/>
      <c r="E117" s="28">
        <v>193.95</v>
      </c>
      <c r="F117" s="29">
        <v>-12.82</v>
      </c>
      <c r="G117" s="9">
        <v>135</v>
      </c>
      <c r="H117" s="28">
        <v>161.47999999999999</v>
      </c>
      <c r="I117" s="29">
        <v>-8.9700000000000006</v>
      </c>
      <c r="J117" s="9">
        <v>102</v>
      </c>
      <c r="K117" s="28"/>
      <c r="L117" s="29"/>
      <c r="M117" s="9"/>
      <c r="N117" s="133"/>
    </row>
    <row r="118" spans="1:16384" s="24" customFormat="1" ht="25.5" customHeight="1" x14ac:dyDescent="0.15">
      <c r="A118" s="95">
        <v>34060</v>
      </c>
      <c r="B118" s="29"/>
      <c r="C118" s="29"/>
      <c r="D118" s="9"/>
      <c r="E118" s="28">
        <v>177.48</v>
      </c>
      <c r="F118" s="29">
        <v>-21.37</v>
      </c>
      <c r="G118" s="9">
        <v>167</v>
      </c>
      <c r="H118" s="28">
        <v>167.13</v>
      </c>
      <c r="I118" s="29">
        <v>-2.72</v>
      </c>
      <c r="J118" s="9">
        <v>114</v>
      </c>
      <c r="K118" s="28"/>
      <c r="L118" s="29"/>
      <c r="M118" s="9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  <c r="XBK118" s="112"/>
      <c r="XBL118" s="112"/>
      <c r="XBM118" s="112"/>
      <c r="XBN118" s="112"/>
      <c r="XBO118" s="112"/>
      <c r="XBP118" s="112"/>
      <c r="XBQ118" s="112"/>
      <c r="XBR118" s="112"/>
      <c r="XBS118" s="112"/>
      <c r="XBT118" s="112"/>
      <c r="XBU118" s="112"/>
      <c r="XBV118" s="112"/>
      <c r="XBW118" s="112"/>
      <c r="XBX118" s="112"/>
      <c r="XBY118" s="112"/>
      <c r="XBZ118" s="112"/>
      <c r="XCA118" s="112"/>
      <c r="XCB118" s="112"/>
      <c r="XCC118" s="112"/>
      <c r="XCD118" s="112"/>
      <c r="XCE118" s="112"/>
      <c r="XCF118" s="112"/>
      <c r="XCG118" s="112"/>
      <c r="XCH118" s="112"/>
      <c r="XCI118" s="112"/>
      <c r="XCJ118" s="112"/>
      <c r="XCK118" s="112"/>
      <c r="XCL118" s="112"/>
      <c r="XCM118" s="112"/>
      <c r="XCN118" s="112"/>
      <c r="XCO118" s="112"/>
      <c r="XCP118" s="112"/>
      <c r="XCQ118" s="112"/>
      <c r="XCR118" s="112"/>
      <c r="XCS118" s="112"/>
      <c r="XCT118" s="112"/>
      <c r="XCU118" s="112"/>
      <c r="XCV118" s="112"/>
      <c r="XCW118" s="112"/>
      <c r="XCX118" s="112"/>
      <c r="XCY118" s="112"/>
      <c r="XCZ118" s="112"/>
      <c r="XDA118" s="112"/>
      <c r="XDB118" s="112"/>
      <c r="XDC118" s="112"/>
      <c r="XDD118" s="112"/>
      <c r="XDE118" s="112"/>
      <c r="XDF118" s="112"/>
      <c r="XDG118" s="112"/>
      <c r="XDH118" s="112"/>
      <c r="XDI118" s="112"/>
      <c r="XDJ118" s="112"/>
      <c r="XDK118" s="112"/>
      <c r="XDL118" s="112"/>
      <c r="XDM118" s="112"/>
      <c r="XDN118" s="112"/>
      <c r="XDO118" s="112"/>
      <c r="XDP118" s="112"/>
      <c r="XDQ118" s="112"/>
      <c r="XDR118" s="112"/>
      <c r="XDS118" s="112"/>
      <c r="XDT118" s="112"/>
      <c r="XDU118" s="112"/>
      <c r="XDV118" s="112"/>
      <c r="XDW118" s="112"/>
      <c r="XDX118" s="112"/>
      <c r="XDY118" s="112"/>
      <c r="XDZ118" s="112"/>
      <c r="XEA118" s="112"/>
      <c r="XEB118" s="112"/>
      <c r="XEC118" s="112"/>
      <c r="XED118" s="112"/>
      <c r="XEE118" s="112"/>
      <c r="XEF118" s="112"/>
      <c r="XEG118" s="112"/>
      <c r="XEH118" s="112"/>
      <c r="XEI118" s="112"/>
      <c r="XEJ118" s="112"/>
      <c r="XEK118" s="112"/>
      <c r="XEL118" s="112"/>
      <c r="XEM118" s="112"/>
      <c r="XEN118" s="112"/>
      <c r="XEO118" s="112"/>
      <c r="XEP118" s="112"/>
      <c r="XEQ118" s="112"/>
      <c r="XER118" s="112"/>
      <c r="XES118" s="112"/>
      <c r="XET118" s="112"/>
      <c r="XEU118" s="112"/>
      <c r="XEV118" s="112"/>
      <c r="XEW118" s="112"/>
      <c r="XEX118" s="112"/>
      <c r="XEY118" s="112"/>
      <c r="XEZ118" s="112"/>
      <c r="XFA118" s="112"/>
      <c r="XFB118" s="112"/>
      <c r="XFC118" s="112"/>
      <c r="XFD118" s="112"/>
    </row>
    <row r="119" spans="1:16384" ht="25.5" customHeight="1" x14ac:dyDescent="0.15">
      <c r="A119" s="95">
        <v>34090</v>
      </c>
      <c r="B119" s="29"/>
      <c r="C119" s="29"/>
      <c r="D119" s="9"/>
      <c r="E119" s="28">
        <v>172.45</v>
      </c>
      <c r="F119" s="29">
        <v>-22.11</v>
      </c>
      <c r="G119" s="9">
        <v>172</v>
      </c>
      <c r="H119" s="28">
        <v>158.27000000000001</v>
      </c>
      <c r="I119" s="29">
        <v>-10.220000000000001</v>
      </c>
      <c r="J119" s="9">
        <v>125</v>
      </c>
      <c r="K119" s="28"/>
      <c r="L119" s="29"/>
      <c r="M119" s="9"/>
    </row>
    <row r="120" spans="1:16384" ht="25.5" customHeight="1" x14ac:dyDescent="0.15">
      <c r="A120" s="95">
        <v>34121</v>
      </c>
      <c r="B120" s="29"/>
      <c r="C120" s="29"/>
      <c r="D120" s="9"/>
      <c r="E120" s="28">
        <v>169.34</v>
      </c>
      <c r="F120" s="29">
        <v>-18.170000000000002</v>
      </c>
      <c r="G120" s="9">
        <v>244</v>
      </c>
      <c r="H120" s="28">
        <v>155.85</v>
      </c>
      <c r="I120" s="29">
        <v>-12.84</v>
      </c>
      <c r="J120" s="9">
        <v>204</v>
      </c>
      <c r="K120" s="28"/>
      <c r="L120" s="29"/>
      <c r="M120" s="9"/>
    </row>
    <row r="121" spans="1:16384" ht="25.5" customHeight="1" x14ac:dyDescent="0.15">
      <c r="A121" s="95">
        <v>34151</v>
      </c>
      <c r="B121" s="29"/>
      <c r="C121" s="29"/>
      <c r="D121" s="9"/>
      <c r="E121" s="28">
        <v>180.05</v>
      </c>
      <c r="F121" s="29">
        <v>-11.82</v>
      </c>
      <c r="G121" s="9">
        <v>255</v>
      </c>
      <c r="H121" s="28">
        <v>160.19</v>
      </c>
      <c r="I121" s="29">
        <v>-8.94</v>
      </c>
      <c r="J121" s="9">
        <v>197</v>
      </c>
      <c r="K121" s="28"/>
      <c r="L121" s="29"/>
      <c r="M121" s="9"/>
    </row>
    <row r="122" spans="1:16384" ht="25.5" customHeight="1" x14ac:dyDescent="0.15">
      <c r="A122" s="95">
        <v>34182</v>
      </c>
      <c r="B122" s="29"/>
      <c r="C122" s="29"/>
      <c r="D122" s="9"/>
      <c r="E122" s="28">
        <v>189.68</v>
      </c>
      <c r="F122" s="29">
        <v>5.91</v>
      </c>
      <c r="G122" s="9">
        <v>243</v>
      </c>
      <c r="H122" s="28">
        <v>162.03</v>
      </c>
      <c r="I122" s="29">
        <v>-9.32</v>
      </c>
      <c r="J122" s="9">
        <v>223</v>
      </c>
      <c r="K122" s="28"/>
      <c r="L122" s="29"/>
      <c r="M122" s="9"/>
    </row>
    <row r="123" spans="1:16384" ht="25.5" customHeight="1" x14ac:dyDescent="0.15">
      <c r="A123" s="95">
        <v>34213</v>
      </c>
      <c r="B123" s="29"/>
      <c r="C123" s="29"/>
      <c r="D123" s="9"/>
      <c r="E123" s="28">
        <v>174.93</v>
      </c>
      <c r="F123" s="29">
        <v>-7.43</v>
      </c>
      <c r="G123" s="9">
        <v>206</v>
      </c>
      <c r="H123" s="28">
        <v>160.02000000000001</v>
      </c>
      <c r="I123" s="29">
        <v>-5.14</v>
      </c>
      <c r="J123" s="9">
        <v>169</v>
      </c>
      <c r="K123" s="28"/>
      <c r="L123" s="29"/>
      <c r="M123" s="9"/>
    </row>
    <row r="124" spans="1:16384" ht="25.5" customHeight="1" x14ac:dyDescent="0.15">
      <c r="A124" s="95">
        <v>34243</v>
      </c>
      <c r="B124" s="29"/>
      <c r="C124" s="29"/>
      <c r="D124" s="9"/>
      <c r="E124" s="28">
        <v>181.84</v>
      </c>
      <c r="F124" s="29">
        <v>-14.27</v>
      </c>
      <c r="G124" s="9">
        <v>143</v>
      </c>
      <c r="H124" s="28">
        <v>163.57</v>
      </c>
      <c r="I124" s="29">
        <v>-3.52</v>
      </c>
      <c r="J124" s="9">
        <v>134</v>
      </c>
      <c r="K124" s="28"/>
      <c r="L124" s="29"/>
      <c r="M124" s="9"/>
    </row>
    <row r="125" spans="1:16384" ht="25.5" customHeight="1" x14ac:dyDescent="0.15">
      <c r="A125" s="95">
        <v>34274</v>
      </c>
      <c r="B125" s="29"/>
      <c r="C125" s="29"/>
      <c r="D125" s="9"/>
      <c r="E125" s="28">
        <v>189.18</v>
      </c>
      <c r="F125" s="29">
        <v>-4.84</v>
      </c>
      <c r="G125" s="9">
        <v>84</v>
      </c>
      <c r="H125" s="28">
        <v>153.97</v>
      </c>
      <c r="I125" s="29">
        <v>-10.47</v>
      </c>
      <c r="J125" s="9">
        <v>66</v>
      </c>
      <c r="K125" s="28"/>
      <c r="L125" s="29"/>
      <c r="M125" s="9"/>
    </row>
    <row r="126" spans="1:16384" ht="25.5" customHeight="1" thickBot="1" x14ac:dyDescent="0.2">
      <c r="A126" s="96">
        <v>34304</v>
      </c>
      <c r="B126" s="29"/>
      <c r="C126" s="29"/>
      <c r="D126" s="9"/>
      <c r="E126" s="28">
        <v>208.12</v>
      </c>
      <c r="F126" s="29">
        <v>3.56</v>
      </c>
      <c r="G126" s="9">
        <v>37</v>
      </c>
      <c r="H126" s="28">
        <v>155.9</v>
      </c>
      <c r="I126" s="29">
        <v>-5.49</v>
      </c>
      <c r="J126" s="9">
        <v>48</v>
      </c>
      <c r="K126" s="28"/>
      <c r="L126" s="29"/>
      <c r="M126" s="9"/>
    </row>
    <row r="127" spans="1:16384" ht="25.5" customHeight="1" x14ac:dyDescent="0.15">
      <c r="A127" s="94">
        <v>34335</v>
      </c>
      <c r="B127" s="27"/>
      <c r="C127" s="27"/>
      <c r="D127" s="8"/>
      <c r="E127" s="25">
        <v>169.03</v>
      </c>
      <c r="F127" s="27">
        <v>-20.53</v>
      </c>
      <c r="G127" s="8">
        <v>43</v>
      </c>
      <c r="H127" s="25">
        <v>159.26</v>
      </c>
      <c r="I127" s="27">
        <v>1.87</v>
      </c>
      <c r="J127" s="8">
        <v>50</v>
      </c>
      <c r="K127" s="25"/>
      <c r="L127" s="27"/>
      <c r="M127" s="8"/>
    </row>
    <row r="128" spans="1:16384" ht="25.5" customHeight="1" x14ac:dyDescent="0.15">
      <c r="A128" s="95">
        <v>34388</v>
      </c>
      <c r="B128" s="29"/>
      <c r="C128" s="29"/>
      <c r="D128" s="9"/>
      <c r="E128" s="28">
        <v>169.4</v>
      </c>
      <c r="F128" s="29">
        <v>-2.0099999999999998</v>
      </c>
      <c r="G128" s="9">
        <v>81</v>
      </c>
      <c r="H128" s="28">
        <v>156.02000000000001</v>
      </c>
      <c r="I128" s="29">
        <v>-3.6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171.65</v>
      </c>
      <c r="F129" s="29">
        <v>-11.5</v>
      </c>
      <c r="G129" s="9">
        <v>124</v>
      </c>
      <c r="H129" s="28">
        <v>161.88999999999999</v>
      </c>
      <c r="I129" s="29">
        <v>0.25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188.67</v>
      </c>
      <c r="F130" s="29">
        <v>6.3</v>
      </c>
      <c r="G130" s="9">
        <v>124</v>
      </c>
      <c r="H130" s="28">
        <v>158.56</v>
      </c>
      <c r="I130" s="29">
        <v>-5.13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176.08</v>
      </c>
      <c r="F131" s="29">
        <v>2.1</v>
      </c>
      <c r="G131" s="9">
        <v>169</v>
      </c>
      <c r="H131" s="28">
        <v>153.24</v>
      </c>
      <c r="I131" s="29">
        <v>-3.18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166</v>
      </c>
      <c r="F132" s="29">
        <v>-1.97</v>
      </c>
      <c r="G132" s="9">
        <v>275</v>
      </c>
      <c r="H132" s="28">
        <v>157.13</v>
      </c>
      <c r="I132" s="29">
        <v>0.82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169.01</v>
      </c>
      <c r="F133" s="29">
        <v>-6.13</v>
      </c>
      <c r="G133" s="9">
        <v>265</v>
      </c>
      <c r="H133" s="28">
        <v>159.81</v>
      </c>
      <c r="I133" s="29">
        <v>-0.24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165.89</v>
      </c>
      <c r="F134" s="29">
        <v>-12.54</v>
      </c>
      <c r="G134" s="9">
        <v>246</v>
      </c>
      <c r="H134" s="28">
        <v>159.38999999999999</v>
      </c>
      <c r="I134" s="29">
        <v>-1.63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158.94999999999999</v>
      </c>
      <c r="F135" s="29">
        <v>-9.14</v>
      </c>
      <c r="G135" s="9">
        <v>221</v>
      </c>
      <c r="H135" s="28">
        <v>159.29</v>
      </c>
      <c r="I135" s="29">
        <v>-0.46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170.73</v>
      </c>
      <c r="F136" s="29">
        <v>-6.11</v>
      </c>
      <c r="G136" s="9">
        <v>160</v>
      </c>
      <c r="H136" s="28">
        <v>153.97999999999999</v>
      </c>
      <c r="I136" s="29">
        <v>-5.86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199.45</v>
      </c>
      <c r="F137" s="29">
        <v>5.43</v>
      </c>
      <c r="G137" s="9">
        <v>85</v>
      </c>
      <c r="H137" s="28">
        <v>157.1</v>
      </c>
      <c r="I137" s="29">
        <v>2.0299999999999998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162.55000000000001</v>
      </c>
      <c r="F138" s="29">
        <v>-21.9</v>
      </c>
      <c r="G138" s="9">
        <v>43</v>
      </c>
      <c r="H138" s="28">
        <v>159.12</v>
      </c>
      <c r="I138" s="29">
        <v>2.0699999999999998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148.34</v>
      </c>
      <c r="F139" s="27">
        <v>-12.24</v>
      </c>
      <c r="G139" s="8">
        <v>38</v>
      </c>
      <c r="H139" s="25">
        <v>157.13</v>
      </c>
      <c r="I139" s="27">
        <v>-1.34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156.69999999999999</v>
      </c>
      <c r="F140" s="29">
        <v>-7.5</v>
      </c>
      <c r="G140" s="9">
        <v>69</v>
      </c>
      <c r="H140" s="28">
        <v>152.27000000000001</v>
      </c>
      <c r="I140" s="29">
        <v>-2.4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140.53</v>
      </c>
      <c r="F141" s="29">
        <v>-18.13</v>
      </c>
      <c r="G141" s="9">
        <v>118</v>
      </c>
      <c r="H141" s="28">
        <v>152.97999999999999</v>
      </c>
      <c r="I141" s="29">
        <v>-5.5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136.1</v>
      </c>
      <c r="F142" s="29">
        <v>-27.86</v>
      </c>
      <c r="G142" s="9">
        <v>171</v>
      </c>
      <c r="H142" s="28">
        <v>149.34</v>
      </c>
      <c r="I142" s="29">
        <v>-5.81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145.16999999999999</v>
      </c>
      <c r="F143" s="29">
        <v>-17.55</v>
      </c>
      <c r="G143" s="9">
        <v>206</v>
      </c>
      <c r="H143" s="28">
        <v>147.75</v>
      </c>
      <c r="I143" s="29">
        <v>-3.58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133.68</v>
      </c>
      <c r="F144" s="29">
        <v>-19.47</v>
      </c>
      <c r="G144" s="9">
        <v>243</v>
      </c>
      <c r="H144" s="28">
        <v>148.81</v>
      </c>
      <c r="I144" s="29">
        <v>-5.29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148.13</v>
      </c>
      <c r="F145" s="29">
        <v>-12.35</v>
      </c>
      <c r="G145" s="9">
        <v>282</v>
      </c>
      <c r="H145" s="28">
        <v>145.86000000000001</v>
      </c>
      <c r="I145" s="29">
        <v>-8.73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141.22999999999999</v>
      </c>
      <c r="F146" s="29">
        <v>-14.87</v>
      </c>
      <c r="G146" s="9">
        <v>233</v>
      </c>
      <c r="H146" s="28">
        <v>144.49</v>
      </c>
      <c r="I146" s="29">
        <v>-9.35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147.75</v>
      </c>
      <c r="F147" s="29">
        <v>-7.05</v>
      </c>
      <c r="G147" s="9">
        <v>232</v>
      </c>
      <c r="H147" s="28">
        <v>145.59</v>
      </c>
      <c r="I147" s="29">
        <v>-8.6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152.38</v>
      </c>
      <c r="F148" s="29">
        <v>-10.75</v>
      </c>
      <c r="G148" s="9">
        <v>152</v>
      </c>
      <c r="H148" s="28">
        <v>142.77000000000001</v>
      </c>
      <c r="I148" s="29">
        <v>-7.28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153.29</v>
      </c>
      <c r="F149" s="29">
        <v>-23.14</v>
      </c>
      <c r="G149" s="9">
        <v>86</v>
      </c>
      <c r="H149" s="28">
        <v>142.96</v>
      </c>
      <c r="I149" s="29">
        <v>-9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165.66</v>
      </c>
      <c r="F150" s="29">
        <v>1.91</v>
      </c>
      <c r="G150" s="9">
        <v>30</v>
      </c>
      <c r="H150" s="28">
        <v>148.02000000000001</v>
      </c>
      <c r="I150" s="29">
        <v>-6.98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200.48</v>
      </c>
      <c r="F151" s="27">
        <v>35.15</v>
      </c>
      <c r="G151" s="8">
        <v>34</v>
      </c>
      <c r="H151" s="25">
        <v>148.16999999999999</v>
      </c>
      <c r="I151" s="27">
        <v>-5.7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190.29</v>
      </c>
      <c r="F152" s="29">
        <v>21.44</v>
      </c>
      <c r="G152" s="9">
        <v>53</v>
      </c>
      <c r="H152" s="28">
        <v>145.19</v>
      </c>
      <c r="I152" s="29">
        <v>-4.6500000000000004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171.84</v>
      </c>
      <c r="F153" s="29">
        <v>22.28</v>
      </c>
      <c r="G153" s="9">
        <v>86</v>
      </c>
      <c r="H153" s="28">
        <v>147.06</v>
      </c>
      <c r="I153" s="29">
        <v>-3.87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169.18</v>
      </c>
      <c r="F154" s="29">
        <v>24.31</v>
      </c>
      <c r="G154" s="9">
        <v>145</v>
      </c>
      <c r="H154" s="28">
        <v>150.02000000000001</v>
      </c>
      <c r="I154" s="29">
        <v>0.46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152.65</v>
      </c>
      <c r="F155" s="29">
        <v>5.15</v>
      </c>
      <c r="G155" s="9">
        <v>173</v>
      </c>
      <c r="H155" s="28">
        <v>146.74</v>
      </c>
      <c r="I155" s="29">
        <v>-0.68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157.5</v>
      </c>
      <c r="F156" s="29">
        <v>17.82</v>
      </c>
      <c r="G156" s="9">
        <v>190</v>
      </c>
      <c r="H156" s="28">
        <v>147.28</v>
      </c>
      <c r="I156" s="29">
        <v>-1.03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167.2</v>
      </c>
      <c r="F157" s="29">
        <v>12.87</v>
      </c>
      <c r="G157" s="9">
        <v>253</v>
      </c>
      <c r="H157" s="28">
        <v>144.9</v>
      </c>
      <c r="I157" s="29">
        <v>-0.66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157.72</v>
      </c>
      <c r="F158" s="29">
        <v>11.68</v>
      </c>
      <c r="G158" s="9">
        <v>227</v>
      </c>
      <c r="H158" s="28">
        <v>139.15</v>
      </c>
      <c r="I158" s="29">
        <v>-3.7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152.97</v>
      </c>
      <c r="F159" s="29">
        <v>3.53</v>
      </c>
      <c r="G159" s="9">
        <v>241</v>
      </c>
      <c r="H159" s="28">
        <v>143.5</v>
      </c>
      <c r="I159" s="29">
        <v>-1.44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145.80000000000001</v>
      </c>
      <c r="F160" s="29">
        <v>-4.32</v>
      </c>
      <c r="G160" s="9">
        <v>236</v>
      </c>
      <c r="H160" s="28">
        <v>142.96</v>
      </c>
      <c r="I160" s="29">
        <v>0.13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135.38</v>
      </c>
      <c r="F161" s="29">
        <v>-11.68</v>
      </c>
      <c r="G161" s="9">
        <v>215</v>
      </c>
      <c r="H161" s="28">
        <v>144.96</v>
      </c>
      <c r="I161" s="29">
        <v>1.4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162.91</v>
      </c>
      <c r="F162" s="29">
        <v>-1.66</v>
      </c>
      <c r="G162" s="9">
        <v>201</v>
      </c>
      <c r="H162" s="28">
        <v>136.53</v>
      </c>
      <c r="I162" s="29">
        <v>-7.76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155.62</v>
      </c>
      <c r="F163" s="27">
        <v>-22.38</v>
      </c>
      <c r="G163" s="8">
        <v>218</v>
      </c>
      <c r="H163" s="25">
        <v>139.58000000000001</v>
      </c>
      <c r="I163" s="27">
        <v>-5.8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145.34</v>
      </c>
      <c r="F164" s="29">
        <v>-23.62</v>
      </c>
      <c r="G164" s="9">
        <v>272</v>
      </c>
      <c r="H164" s="28">
        <v>137.31</v>
      </c>
      <c r="I164" s="29">
        <v>-5.43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151.76</v>
      </c>
      <c r="F165" s="29">
        <v>-11.69</v>
      </c>
      <c r="G165" s="9">
        <v>323</v>
      </c>
      <c r="H165" s="28">
        <v>140.24</v>
      </c>
      <c r="I165" s="29">
        <v>-4.6399999999999997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154.9</v>
      </c>
      <c r="F166" s="29">
        <v>-8.44</v>
      </c>
      <c r="G166" s="9">
        <v>282</v>
      </c>
      <c r="H166" s="28">
        <v>141.6</v>
      </c>
      <c r="I166" s="29">
        <v>-5.61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147.43</v>
      </c>
      <c r="F167" s="29">
        <v>-3.42</v>
      </c>
      <c r="G167" s="9">
        <v>317</v>
      </c>
      <c r="H167" s="28">
        <v>141.43</v>
      </c>
      <c r="I167" s="29">
        <v>-3.62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155.52000000000001</v>
      </c>
      <c r="F168" s="29">
        <v>-1.26</v>
      </c>
      <c r="G168" s="9">
        <v>345</v>
      </c>
      <c r="H168" s="28">
        <v>135.94999999999999</v>
      </c>
      <c r="I168" s="29">
        <v>-7.69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158.38999999999999</v>
      </c>
      <c r="F169" s="29">
        <v>-5.27</v>
      </c>
      <c r="G169" s="9">
        <v>413</v>
      </c>
      <c r="H169" s="28">
        <v>140.44</v>
      </c>
      <c r="I169" s="29">
        <v>-3.08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154.72</v>
      </c>
      <c r="F170" s="29">
        <v>-1.9</v>
      </c>
      <c r="G170" s="9">
        <v>273</v>
      </c>
      <c r="H170" s="28">
        <v>138.24</v>
      </c>
      <c r="I170" s="29">
        <v>-0.65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158.30000000000001</v>
      </c>
      <c r="F171" s="29">
        <v>3.48</v>
      </c>
      <c r="G171" s="9">
        <v>311</v>
      </c>
      <c r="H171" s="28">
        <v>139.15</v>
      </c>
      <c r="I171" s="29">
        <v>-3.03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146.16</v>
      </c>
      <c r="F172" s="29">
        <v>0.25</v>
      </c>
      <c r="G172" s="9">
        <v>227</v>
      </c>
      <c r="H172" s="28">
        <v>138.35</v>
      </c>
      <c r="I172" s="29">
        <v>-3.22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159.19</v>
      </c>
      <c r="F173" s="29">
        <v>17.59</v>
      </c>
      <c r="G173" s="9">
        <v>102</v>
      </c>
      <c r="H173" s="28">
        <v>132.07</v>
      </c>
      <c r="I173" s="29">
        <v>-8.89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158.88999999999999</v>
      </c>
      <c r="F174" s="29">
        <v>-2.4700000000000002</v>
      </c>
      <c r="G174" s="9">
        <v>56</v>
      </c>
      <c r="H174" s="28">
        <v>131.71</v>
      </c>
      <c r="I174" s="29">
        <v>-3.53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138.04</v>
      </c>
      <c r="F175" s="27">
        <v>-11.3</v>
      </c>
      <c r="G175" s="8">
        <v>206</v>
      </c>
      <c r="H175" s="25">
        <v>132.29</v>
      </c>
      <c r="I175" s="27">
        <v>-5.22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134.81</v>
      </c>
      <c r="F176" s="29">
        <v>-7.25</v>
      </c>
      <c r="G176" s="9">
        <v>223</v>
      </c>
      <c r="H176" s="28">
        <v>127.49</v>
      </c>
      <c r="I176" s="29">
        <v>-7.15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138.52000000000001</v>
      </c>
      <c r="F177" s="29">
        <v>-8.7200000000000006</v>
      </c>
      <c r="G177" s="9">
        <v>309</v>
      </c>
      <c r="H177" s="28">
        <v>130.69999999999999</v>
      </c>
      <c r="I177" s="29">
        <v>-6.8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143.13999999999999</v>
      </c>
      <c r="F178" s="29">
        <v>-7.59</v>
      </c>
      <c r="G178" s="9">
        <v>261</v>
      </c>
      <c r="H178" s="28">
        <v>127.11</v>
      </c>
      <c r="I178" s="29">
        <v>-10.23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138.58000000000001</v>
      </c>
      <c r="F179" s="29">
        <v>-6</v>
      </c>
      <c r="G179" s="9">
        <v>259</v>
      </c>
      <c r="H179" s="28">
        <v>128.02000000000001</v>
      </c>
      <c r="I179" s="29">
        <v>-9.48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138.82</v>
      </c>
      <c r="F180" s="29">
        <v>-10.74</v>
      </c>
      <c r="G180" s="9">
        <v>307</v>
      </c>
      <c r="H180" s="28">
        <v>123.96</v>
      </c>
      <c r="I180" s="29">
        <v>-8.82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139.63</v>
      </c>
      <c r="F181" s="29">
        <v>-11.84</v>
      </c>
      <c r="G181" s="9">
        <v>333</v>
      </c>
      <c r="H181" s="28">
        <v>123.82</v>
      </c>
      <c r="I181" s="29">
        <v>-11.83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129.13</v>
      </c>
      <c r="F182" s="29">
        <v>-16.54</v>
      </c>
      <c r="G182" s="9">
        <v>289</v>
      </c>
      <c r="H182" s="28">
        <v>124.12</v>
      </c>
      <c r="I182" s="29">
        <v>-10.210000000000001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143.08000000000001</v>
      </c>
      <c r="F183" s="29">
        <v>-9.61</v>
      </c>
      <c r="G183" s="9">
        <v>305</v>
      </c>
      <c r="H183" s="28">
        <v>125.09</v>
      </c>
      <c r="I183" s="29">
        <v>-10.1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142.22999999999999</v>
      </c>
      <c r="F184" s="29">
        <v>-2.69</v>
      </c>
      <c r="G184" s="9">
        <v>279</v>
      </c>
      <c r="H184" s="28">
        <v>121.87</v>
      </c>
      <c r="I184" s="29">
        <v>-11.91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132.38</v>
      </c>
      <c r="F185" s="29">
        <v>-16.84</v>
      </c>
      <c r="G185" s="9">
        <v>242</v>
      </c>
      <c r="H185" s="28">
        <v>119.63</v>
      </c>
      <c r="I185" s="29">
        <v>-9.42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136.26</v>
      </c>
      <c r="F186" s="29">
        <v>-14.24</v>
      </c>
      <c r="G186" s="9">
        <v>230</v>
      </c>
      <c r="H186" s="28">
        <v>121.35</v>
      </c>
      <c r="I186" s="29">
        <v>-7.87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130.22999999999999</v>
      </c>
      <c r="F187" s="27">
        <v>-5.66</v>
      </c>
      <c r="G187" s="8">
        <v>249</v>
      </c>
      <c r="H187" s="25">
        <v>119.13</v>
      </c>
      <c r="I187" s="27">
        <v>-9.9499999999999993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135.58000000000001</v>
      </c>
      <c r="F188" s="29">
        <v>0.56999999999999995</v>
      </c>
      <c r="G188" s="9">
        <v>311</v>
      </c>
      <c r="H188" s="28">
        <v>120.31</v>
      </c>
      <c r="I188" s="29">
        <v>-5.63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143.12</v>
      </c>
      <c r="F189" s="29">
        <v>3.32</v>
      </c>
      <c r="G189" s="9">
        <v>464</v>
      </c>
      <c r="H189" s="28">
        <v>120.62</v>
      </c>
      <c r="I189" s="29">
        <v>-7.71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138.30000000000001</v>
      </c>
      <c r="F190" s="29">
        <v>-3.38</v>
      </c>
      <c r="G190" s="9">
        <v>425</v>
      </c>
      <c r="H190" s="28">
        <v>120.57</v>
      </c>
      <c r="I190" s="29">
        <v>-5.15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141.4</v>
      </c>
      <c r="F191" s="29">
        <v>2.0299999999999998</v>
      </c>
      <c r="G191" s="9">
        <v>353</v>
      </c>
      <c r="H191" s="28">
        <v>117.52</v>
      </c>
      <c r="I191" s="29">
        <v>-8.1999999999999993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139.59</v>
      </c>
      <c r="F192" s="29">
        <v>0.55000000000000004</v>
      </c>
      <c r="G192" s="9">
        <v>359</v>
      </c>
      <c r="H192" s="28">
        <v>120.11</v>
      </c>
      <c r="I192" s="29">
        <v>-3.11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136.94</v>
      </c>
      <c r="F193" s="29">
        <v>-1.93</v>
      </c>
      <c r="G193" s="9">
        <v>393</v>
      </c>
      <c r="H193" s="28">
        <v>116.98</v>
      </c>
      <c r="I193" s="29">
        <v>-5.52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139.41</v>
      </c>
      <c r="F194" s="29">
        <v>7.96</v>
      </c>
      <c r="G194" s="9">
        <v>311</v>
      </c>
      <c r="H194" s="28">
        <v>119.25</v>
      </c>
      <c r="I194" s="29">
        <v>-3.92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137.15</v>
      </c>
      <c r="F195" s="29">
        <v>-4.1399999999999997</v>
      </c>
      <c r="G195" s="9">
        <v>345</v>
      </c>
      <c r="H195" s="28">
        <v>119.99</v>
      </c>
      <c r="I195" s="29">
        <v>-4.08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133.63999999999999</v>
      </c>
      <c r="F196" s="29">
        <v>-6.04</v>
      </c>
      <c r="G196" s="9">
        <v>310</v>
      </c>
      <c r="H196" s="28">
        <v>119.04</v>
      </c>
      <c r="I196" s="29">
        <v>-2.3199999999999998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138.72</v>
      </c>
      <c r="F197" s="29">
        <v>4.79</v>
      </c>
      <c r="G197" s="9">
        <v>290</v>
      </c>
      <c r="H197" s="28">
        <v>119.17</v>
      </c>
      <c r="I197" s="29">
        <v>-0.38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137.12</v>
      </c>
      <c r="F198" s="29">
        <v>0.63</v>
      </c>
      <c r="G198" s="9">
        <v>245</v>
      </c>
      <c r="H198" s="28">
        <v>120.07</v>
      </c>
      <c r="I198" s="29">
        <v>-1.05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137.94</v>
      </c>
      <c r="F199" s="27">
        <v>5.92</v>
      </c>
      <c r="G199" s="8">
        <v>237</v>
      </c>
      <c r="H199" s="25">
        <v>118.4</v>
      </c>
      <c r="I199" s="27">
        <v>-0.61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140.26</v>
      </c>
      <c r="F200" s="29">
        <v>3.45</v>
      </c>
      <c r="G200" s="9">
        <v>317</v>
      </c>
      <c r="H200" s="28">
        <v>113.83</v>
      </c>
      <c r="I200" s="29">
        <v>-5.39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138.79</v>
      </c>
      <c r="F201" s="29">
        <v>-3.03</v>
      </c>
      <c r="G201" s="9">
        <v>403</v>
      </c>
      <c r="H201" s="28">
        <v>117.52</v>
      </c>
      <c r="I201" s="29">
        <v>-2.57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134.21</v>
      </c>
      <c r="F202" s="29">
        <v>-2.96</v>
      </c>
      <c r="G202" s="9">
        <v>313</v>
      </c>
      <c r="H202" s="28">
        <v>115.12</v>
      </c>
      <c r="I202" s="29">
        <v>-4.5199999999999996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136.86000000000001</v>
      </c>
      <c r="F203" s="29">
        <v>-3.21</v>
      </c>
      <c r="G203" s="9">
        <v>308</v>
      </c>
      <c r="H203" s="28">
        <v>117.37</v>
      </c>
      <c r="I203" s="29">
        <v>-0.13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136.72</v>
      </c>
      <c r="F204" s="29">
        <v>-2.06</v>
      </c>
      <c r="G204" s="9">
        <v>413</v>
      </c>
      <c r="H204" s="28">
        <v>116.95</v>
      </c>
      <c r="I204" s="29">
        <v>-2.63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136.54</v>
      </c>
      <c r="F205" s="29">
        <v>-0.28999999999999998</v>
      </c>
      <c r="G205" s="9">
        <v>381</v>
      </c>
      <c r="H205" s="28">
        <v>118.9</v>
      </c>
      <c r="I205" s="29">
        <v>1.64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132.79</v>
      </c>
      <c r="F206" s="29">
        <v>-4.75</v>
      </c>
      <c r="G206" s="9">
        <v>387</v>
      </c>
      <c r="H206" s="28">
        <v>113.66</v>
      </c>
      <c r="I206" s="29">
        <v>-4.6900000000000004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132.37</v>
      </c>
      <c r="F207" s="29">
        <v>-3.49</v>
      </c>
      <c r="G207" s="9">
        <v>350</v>
      </c>
      <c r="H207" s="28">
        <v>119.76</v>
      </c>
      <c r="I207" s="29">
        <v>-0.19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135.97</v>
      </c>
      <c r="F208" s="29">
        <v>1.74</v>
      </c>
      <c r="G208" s="9">
        <v>319</v>
      </c>
      <c r="H208" s="28">
        <v>116.04</v>
      </c>
      <c r="I208" s="29">
        <v>-2.52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145.34</v>
      </c>
      <c r="F209" s="29">
        <v>4.7699999999999996</v>
      </c>
      <c r="G209" s="9">
        <v>212</v>
      </c>
      <c r="H209" s="28">
        <v>115.48</v>
      </c>
      <c r="I209" s="29">
        <v>-3.1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121.59</v>
      </c>
      <c r="F210" s="29">
        <v>-11.33</v>
      </c>
      <c r="G210" s="9">
        <v>231</v>
      </c>
      <c r="H210" s="28">
        <v>116.62</v>
      </c>
      <c r="I210" s="29">
        <v>-2.87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124.94</v>
      </c>
      <c r="F211" s="27">
        <v>-9.42</v>
      </c>
      <c r="G211" s="8">
        <v>221</v>
      </c>
      <c r="H211" s="25">
        <v>115.95</v>
      </c>
      <c r="I211" s="27">
        <v>-2.0699999999999998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131.56</v>
      </c>
      <c r="F212" s="29">
        <v>-6.2</v>
      </c>
      <c r="G212" s="9">
        <v>287</v>
      </c>
      <c r="H212" s="28">
        <v>114.44</v>
      </c>
      <c r="I212" s="29">
        <v>0.54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130.79</v>
      </c>
      <c r="F213" s="29">
        <v>-5.76</v>
      </c>
      <c r="G213" s="9">
        <v>380</v>
      </c>
      <c r="H213" s="28">
        <v>113.21</v>
      </c>
      <c r="I213" s="29">
        <v>-3.67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122.69</v>
      </c>
      <c r="F214" s="29">
        <v>-8.58</v>
      </c>
      <c r="G214" s="9">
        <v>290</v>
      </c>
      <c r="H214" s="28">
        <v>110.8</v>
      </c>
      <c r="I214" s="29">
        <v>-3.75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126.66</v>
      </c>
      <c r="F215" s="29">
        <v>-7.45</v>
      </c>
      <c r="G215" s="9">
        <v>298</v>
      </c>
      <c r="H215" s="28">
        <v>110.57</v>
      </c>
      <c r="I215" s="29">
        <v>-5.79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119.57</v>
      </c>
      <c r="F216" s="29">
        <v>-12.54</v>
      </c>
      <c r="G216" s="9">
        <v>354</v>
      </c>
      <c r="H216" s="28">
        <v>110.85</v>
      </c>
      <c r="I216" s="29">
        <v>-5.22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118.66</v>
      </c>
      <c r="F217" s="29">
        <v>-13.1</v>
      </c>
      <c r="G217" s="9">
        <v>349</v>
      </c>
      <c r="H217" s="28">
        <v>109.99</v>
      </c>
      <c r="I217" s="29">
        <v>-7.49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115.63</v>
      </c>
      <c r="F218" s="29">
        <v>-12.92</v>
      </c>
      <c r="G218" s="9">
        <v>333</v>
      </c>
      <c r="H218" s="28">
        <v>109.62</v>
      </c>
      <c r="I218" s="29">
        <v>-3.55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123.3</v>
      </c>
      <c r="F219" s="29">
        <v>-6.85</v>
      </c>
      <c r="G219" s="9">
        <v>271</v>
      </c>
      <c r="H219" s="28">
        <v>108.89</v>
      </c>
      <c r="I219" s="29">
        <v>-9.08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126.09</v>
      </c>
      <c r="F220" s="29">
        <v>-7.27</v>
      </c>
      <c r="G220" s="9">
        <v>179</v>
      </c>
      <c r="H220" s="28">
        <v>110.62</v>
      </c>
      <c r="I220" s="29">
        <v>-4.67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126.72</v>
      </c>
      <c r="F221" s="29">
        <v>-12.81</v>
      </c>
      <c r="G221" s="9">
        <v>146</v>
      </c>
      <c r="H221" s="28">
        <v>105.43</v>
      </c>
      <c r="I221" s="29">
        <v>-8.6999999999999993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152.47999999999999</v>
      </c>
      <c r="F222" s="29">
        <v>25.41</v>
      </c>
      <c r="G222" s="9">
        <v>52</v>
      </c>
      <c r="H222" s="28">
        <v>107.37</v>
      </c>
      <c r="I222" s="29">
        <v>-7.93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114.93</v>
      </c>
      <c r="F223" s="27">
        <v>-8.01</v>
      </c>
      <c r="G223" s="8">
        <v>228</v>
      </c>
      <c r="H223" s="25">
        <v>104.72</v>
      </c>
      <c r="I223" s="27">
        <v>-9.69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119.15</v>
      </c>
      <c r="F224" s="29">
        <v>-9.43</v>
      </c>
      <c r="G224" s="9">
        <v>297</v>
      </c>
      <c r="H224" s="28">
        <v>105.82</v>
      </c>
      <c r="I224" s="29">
        <v>-7.53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114.28</v>
      </c>
      <c r="F225" s="29">
        <v>-12.62</v>
      </c>
      <c r="G225" s="9">
        <v>407</v>
      </c>
      <c r="H225" s="28">
        <v>106.59</v>
      </c>
      <c r="I225" s="29">
        <v>-5.85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124.61</v>
      </c>
      <c r="F226" s="29">
        <v>1.56</v>
      </c>
      <c r="G226" s="9">
        <v>344</v>
      </c>
      <c r="H226" s="28">
        <v>105.97</v>
      </c>
      <c r="I226" s="29">
        <v>-4.3600000000000003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120.03</v>
      </c>
      <c r="F227" s="29">
        <v>-5.23</v>
      </c>
      <c r="G227" s="9">
        <v>349</v>
      </c>
      <c r="H227" s="28">
        <v>103.63</v>
      </c>
      <c r="I227" s="29">
        <v>-6.28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121.65</v>
      </c>
      <c r="F228" s="29">
        <v>1.74</v>
      </c>
      <c r="G228" s="9">
        <v>344</v>
      </c>
      <c r="H228" s="28">
        <v>104.63</v>
      </c>
      <c r="I228" s="29">
        <v>-5.61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114.88</v>
      </c>
      <c r="F229" s="29">
        <v>-3.19</v>
      </c>
      <c r="G229" s="9">
        <v>374</v>
      </c>
      <c r="H229" s="28">
        <v>103.63</v>
      </c>
      <c r="I229" s="29">
        <v>-5.78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120.99</v>
      </c>
      <c r="F230" s="29">
        <v>4.6399999999999997</v>
      </c>
      <c r="G230" s="9">
        <v>339</v>
      </c>
      <c r="H230" s="28">
        <v>103.2</v>
      </c>
      <c r="I230" s="29">
        <v>-5.86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115.96</v>
      </c>
      <c r="F231" s="29">
        <v>-5.95</v>
      </c>
      <c r="G231" s="9">
        <v>370</v>
      </c>
      <c r="H231" s="28">
        <v>102.03</v>
      </c>
      <c r="I231" s="29">
        <v>-6.3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117.51</v>
      </c>
      <c r="F232" s="29">
        <v>-6.8</v>
      </c>
      <c r="G232" s="9">
        <v>322</v>
      </c>
      <c r="H232" s="28">
        <v>102.55</v>
      </c>
      <c r="I232" s="29">
        <v>-7.3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119.19</v>
      </c>
      <c r="F233" s="29">
        <v>-5.94</v>
      </c>
      <c r="G233" s="9">
        <v>302</v>
      </c>
      <c r="H233" s="28">
        <v>102.79</v>
      </c>
      <c r="I233" s="29">
        <v>-2.5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114.48</v>
      </c>
      <c r="F234" s="29">
        <v>-24.92</v>
      </c>
      <c r="G234" s="9">
        <v>195</v>
      </c>
      <c r="H234" s="28">
        <v>100.39</v>
      </c>
      <c r="I234" s="29">
        <v>-6.5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118.36</v>
      </c>
      <c r="F235" s="27">
        <v>2.98</v>
      </c>
      <c r="G235" s="8">
        <v>155</v>
      </c>
      <c r="H235" s="25">
        <v>98.62</v>
      </c>
      <c r="I235" s="27">
        <v>-5.83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118.25</v>
      </c>
      <c r="F236" s="29">
        <v>-0.76</v>
      </c>
      <c r="G236" s="9">
        <v>187</v>
      </c>
      <c r="H236" s="28">
        <v>100.35</v>
      </c>
      <c r="I236" s="29">
        <v>-5.17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113.11</v>
      </c>
      <c r="F237" s="29">
        <v>-1.02</v>
      </c>
      <c r="G237" s="9">
        <v>291</v>
      </c>
      <c r="H237" s="28">
        <v>105.17</v>
      </c>
      <c r="I237" s="29">
        <v>-1.33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114.6</v>
      </c>
      <c r="F238" s="29">
        <v>-8.0299999999999994</v>
      </c>
      <c r="G238" s="9">
        <v>295</v>
      </c>
      <c r="H238" s="28">
        <v>100.04</v>
      </c>
      <c r="I238" s="29">
        <v>-5.6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114.63</v>
      </c>
      <c r="F239" s="29">
        <v>-4.5</v>
      </c>
      <c r="G239" s="9">
        <v>284</v>
      </c>
      <c r="H239" s="28">
        <v>102.14</v>
      </c>
      <c r="I239" s="29">
        <v>-1.44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116.12</v>
      </c>
      <c r="F240" s="29">
        <v>-4.55</v>
      </c>
      <c r="G240" s="9">
        <v>293</v>
      </c>
      <c r="H240" s="28">
        <v>101.87</v>
      </c>
      <c r="I240" s="29">
        <v>-2.64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111.13</v>
      </c>
      <c r="F241" s="29">
        <v>-3.26</v>
      </c>
      <c r="G241" s="9">
        <v>382</v>
      </c>
      <c r="H241" s="28">
        <v>101.67</v>
      </c>
      <c r="I241" s="29">
        <v>-1.89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113.79</v>
      </c>
      <c r="F242" s="29">
        <v>-5.95</v>
      </c>
      <c r="G242" s="9">
        <v>389</v>
      </c>
      <c r="H242" s="28">
        <v>95.95</v>
      </c>
      <c r="I242" s="29">
        <v>-7.03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114.54</v>
      </c>
      <c r="F243" s="29">
        <v>-1.22</v>
      </c>
      <c r="G243" s="9">
        <v>372</v>
      </c>
      <c r="H243" s="28">
        <v>98.14</v>
      </c>
      <c r="I243" s="29">
        <v>-3.81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113.45</v>
      </c>
      <c r="F244" s="29">
        <v>-3.46</v>
      </c>
      <c r="G244" s="9">
        <v>301</v>
      </c>
      <c r="H244" s="28">
        <v>98.7</v>
      </c>
      <c r="I244" s="29">
        <v>-3.75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115.2</v>
      </c>
      <c r="F245" s="29">
        <v>-3.35</v>
      </c>
      <c r="G245" s="9">
        <v>240</v>
      </c>
      <c r="H245" s="28">
        <v>98.78</v>
      </c>
      <c r="I245" s="29">
        <v>-3.9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119.14</v>
      </c>
      <c r="F246" s="29">
        <v>4.07</v>
      </c>
      <c r="G246" s="9">
        <v>184</v>
      </c>
      <c r="H246" s="28">
        <v>98.41</v>
      </c>
      <c r="I246" s="29">
        <v>-1.97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117.16</v>
      </c>
      <c r="F247" s="27">
        <v>-1.01</v>
      </c>
      <c r="G247" s="8">
        <v>220</v>
      </c>
      <c r="H247" s="25">
        <v>94.89</v>
      </c>
      <c r="I247" s="27">
        <v>-3.78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111.67</v>
      </c>
      <c r="F248" s="29">
        <v>-5.56</v>
      </c>
      <c r="G248" s="9">
        <v>309</v>
      </c>
      <c r="H248" s="28">
        <v>97.84</v>
      </c>
      <c r="I248" s="29">
        <v>-2.5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116.72</v>
      </c>
      <c r="F249" s="29">
        <v>3.19</v>
      </c>
      <c r="G249" s="9">
        <v>443</v>
      </c>
      <c r="H249" s="28">
        <v>99.03</v>
      </c>
      <c r="I249" s="29">
        <v>-5.84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117.5</v>
      </c>
      <c r="F250" s="29">
        <v>2.5299999999999998</v>
      </c>
      <c r="G250" s="9">
        <v>372</v>
      </c>
      <c r="H250" s="28">
        <v>98.6</v>
      </c>
      <c r="I250" s="29">
        <v>-1.44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111.43</v>
      </c>
      <c r="F251" s="29">
        <v>-2.79</v>
      </c>
      <c r="G251" s="9">
        <v>354</v>
      </c>
      <c r="H251" s="28">
        <v>98.03</v>
      </c>
      <c r="I251" s="29">
        <v>-4.0199999999999996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115.24</v>
      </c>
      <c r="F252" s="29">
        <v>-0.76</v>
      </c>
      <c r="G252" s="9">
        <v>372</v>
      </c>
      <c r="H252" s="28">
        <v>100.24</v>
      </c>
      <c r="I252" s="29">
        <v>-1.6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115.32</v>
      </c>
      <c r="F253" s="29">
        <v>3.77</v>
      </c>
      <c r="G253" s="9">
        <v>389</v>
      </c>
      <c r="H253" s="28">
        <v>99.35</v>
      </c>
      <c r="I253" s="29">
        <v>-2.2799999999999998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117.92</v>
      </c>
      <c r="F254" s="29">
        <v>3.63</v>
      </c>
      <c r="G254" s="9">
        <v>357</v>
      </c>
      <c r="H254" s="28">
        <v>99.18</v>
      </c>
      <c r="I254" s="29">
        <v>3.37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120.93</v>
      </c>
      <c r="F255" s="29">
        <v>5.58</v>
      </c>
      <c r="G255" s="9">
        <v>336</v>
      </c>
      <c r="H255" s="28">
        <v>98.81</v>
      </c>
      <c r="I255" s="29">
        <v>0.68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119.76</v>
      </c>
      <c r="F256" s="29">
        <v>5.56</v>
      </c>
      <c r="G256" s="9">
        <v>262</v>
      </c>
      <c r="H256" s="28">
        <v>98.18</v>
      </c>
      <c r="I256" s="29">
        <v>-0.53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124.98</v>
      </c>
      <c r="F257" s="29">
        <v>8.49</v>
      </c>
      <c r="G257" s="9">
        <v>174</v>
      </c>
      <c r="H257" s="28">
        <v>100.1</v>
      </c>
      <c r="I257" s="29">
        <v>1.34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119.64</v>
      </c>
      <c r="F258" s="29">
        <v>0.42</v>
      </c>
      <c r="G258" s="9">
        <v>157</v>
      </c>
      <c r="H258" s="28">
        <v>97.66</v>
      </c>
      <c r="I258" s="29">
        <v>-0.76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119.08</v>
      </c>
      <c r="F259" s="27">
        <v>1.64</v>
      </c>
      <c r="G259" s="8">
        <v>160</v>
      </c>
      <c r="H259" s="25">
        <v>98.73</v>
      </c>
      <c r="I259" s="27">
        <v>4.05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115.62</v>
      </c>
      <c r="F260" s="29">
        <v>3.54</v>
      </c>
      <c r="G260" s="9">
        <v>237</v>
      </c>
      <c r="H260" s="28">
        <v>95.93</v>
      </c>
      <c r="I260" s="29">
        <v>-1.95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124.76</v>
      </c>
      <c r="F261" s="29">
        <v>6.89</v>
      </c>
      <c r="G261" s="9">
        <v>299</v>
      </c>
      <c r="H261" s="28">
        <v>98.46</v>
      </c>
      <c r="I261" s="29">
        <v>-0.57999999999999996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119.86</v>
      </c>
      <c r="F262" s="29">
        <v>2.0099999999999998</v>
      </c>
      <c r="G262" s="9">
        <v>211</v>
      </c>
      <c r="H262" s="28">
        <v>103.8</v>
      </c>
      <c r="I262" s="29">
        <v>5.27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122.25</v>
      </c>
      <c r="F263" s="29">
        <v>9.7100000000000009</v>
      </c>
      <c r="G263" s="9">
        <v>216</v>
      </c>
      <c r="H263" s="28">
        <v>101.65</v>
      </c>
      <c r="I263" s="29">
        <v>3.69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124.5</v>
      </c>
      <c r="F264" s="29">
        <v>8.0399999999999991</v>
      </c>
      <c r="G264" s="9">
        <v>225</v>
      </c>
      <c r="H264" s="28">
        <v>100.54</v>
      </c>
      <c r="I264" s="29">
        <v>0.3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107.59</v>
      </c>
      <c r="F265" s="29">
        <v>-6.7</v>
      </c>
      <c r="G265" s="9">
        <v>706</v>
      </c>
      <c r="H265" s="28">
        <v>99.87</v>
      </c>
      <c r="I265" s="29">
        <v>0.52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102.94</v>
      </c>
      <c r="F266" s="29">
        <v>-12.7</v>
      </c>
      <c r="G266" s="9">
        <v>596</v>
      </c>
      <c r="H266" s="28">
        <v>102.23</v>
      </c>
      <c r="I266" s="29">
        <v>3.08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106.23</v>
      </c>
      <c r="F267" s="29">
        <v>-12.16</v>
      </c>
      <c r="G267" s="9">
        <v>608</v>
      </c>
      <c r="H267" s="28">
        <v>101.79</v>
      </c>
      <c r="I267" s="29">
        <v>3.02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117.3</v>
      </c>
      <c r="F268" s="29">
        <v>-2.0499999999999998</v>
      </c>
      <c r="G268" s="9">
        <v>512</v>
      </c>
      <c r="H268" s="28">
        <v>100.54</v>
      </c>
      <c r="I268" s="29">
        <v>2.4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111.09</v>
      </c>
      <c r="F269" s="29">
        <v>-11.11</v>
      </c>
      <c r="G269" s="9">
        <v>535</v>
      </c>
      <c r="H269" s="28">
        <v>105.52</v>
      </c>
      <c r="I269" s="29">
        <v>5.41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99.39</v>
      </c>
      <c r="F270" s="29">
        <v>-16.93</v>
      </c>
      <c r="G270" s="9">
        <v>568</v>
      </c>
      <c r="H270" s="28">
        <v>100.76</v>
      </c>
      <c r="I270" s="29">
        <v>3.17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112.59</v>
      </c>
      <c r="F271" s="27">
        <v>-5.45</v>
      </c>
      <c r="G271" s="8">
        <v>343</v>
      </c>
      <c r="H271" s="25">
        <v>103.17</v>
      </c>
      <c r="I271" s="27">
        <v>4.5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112.86</v>
      </c>
      <c r="F272" s="29">
        <v>-2.39</v>
      </c>
      <c r="G272" s="9">
        <v>506</v>
      </c>
      <c r="H272" s="28">
        <v>103.79</v>
      </c>
      <c r="I272" s="29">
        <v>8.19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113.86</v>
      </c>
      <c r="F273" s="29">
        <v>-8.74</v>
      </c>
      <c r="G273" s="9">
        <v>824</v>
      </c>
      <c r="H273" s="28">
        <v>104.77</v>
      </c>
      <c r="I273" s="29">
        <v>6.41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115.8</v>
      </c>
      <c r="F274" s="29">
        <v>-3.39</v>
      </c>
      <c r="G274" s="9">
        <v>589</v>
      </c>
      <c r="H274" s="28">
        <v>105.85</v>
      </c>
      <c r="I274" s="29">
        <v>1.97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117.84</v>
      </c>
      <c r="F275" s="29">
        <v>-3.61</v>
      </c>
      <c r="G275" s="9">
        <v>555</v>
      </c>
      <c r="H275" s="28">
        <v>103.25</v>
      </c>
      <c r="I275" s="29">
        <v>1.57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</v>
      </c>
      <c r="F276" s="29">
        <v>-6.12</v>
      </c>
      <c r="G276" s="9">
        <v>674</v>
      </c>
      <c r="H276" s="28">
        <v>107.38</v>
      </c>
      <c r="I276" s="29">
        <v>6.8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119.96</v>
      </c>
      <c r="F277" s="29">
        <v>11.5</v>
      </c>
      <c r="G277" s="9">
        <v>650</v>
      </c>
      <c r="H277" s="28">
        <v>105.64</v>
      </c>
      <c r="I277" s="29">
        <v>5.78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118.64</v>
      </c>
      <c r="F278" s="29">
        <v>15.25</v>
      </c>
      <c r="G278" s="9">
        <v>691</v>
      </c>
      <c r="H278" s="28">
        <v>109.78</v>
      </c>
      <c r="I278" s="29">
        <v>7.39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124.89</v>
      </c>
      <c r="F279" s="29">
        <v>17.57</v>
      </c>
      <c r="G279" s="9">
        <v>632</v>
      </c>
      <c r="H279" s="28">
        <v>106.26</v>
      </c>
      <c r="I279" s="29">
        <v>4.3899999999999997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123.09</v>
      </c>
      <c r="F280" s="29">
        <v>4.9400000000000004</v>
      </c>
      <c r="G280" s="9">
        <v>523</v>
      </c>
      <c r="H280" s="28">
        <v>106.67</v>
      </c>
      <c r="I280" s="29">
        <v>6.1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120.49</v>
      </c>
      <c r="F281" s="29">
        <v>8.4600000000000009</v>
      </c>
      <c r="G281" s="9">
        <v>536</v>
      </c>
      <c r="H281" s="28">
        <v>109.72</v>
      </c>
      <c r="I281" s="29">
        <v>3.98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117.89</v>
      </c>
      <c r="F282" s="29">
        <v>18.61</v>
      </c>
      <c r="G282" s="9">
        <v>515</v>
      </c>
      <c r="H282" s="28">
        <v>110.52</v>
      </c>
      <c r="I282" s="29">
        <v>9.69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</v>
      </c>
      <c r="F283" s="27">
        <v>8.59</v>
      </c>
      <c r="G283" s="8">
        <v>435</v>
      </c>
      <c r="H283" s="25">
        <v>107.55</v>
      </c>
      <c r="I283" s="27">
        <v>4.25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113.99</v>
      </c>
      <c r="F284" s="29">
        <v>1</v>
      </c>
      <c r="G284" s="9">
        <v>498</v>
      </c>
      <c r="H284" s="28">
        <v>111.94</v>
      </c>
      <c r="I284" s="29">
        <v>7.85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126.29</v>
      </c>
      <c r="F285" s="29">
        <v>10.92</v>
      </c>
      <c r="G285" s="9">
        <v>753</v>
      </c>
      <c r="H285" s="28">
        <v>116.87</v>
      </c>
      <c r="I285" s="29">
        <v>11.55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111.19</v>
      </c>
      <c r="C286" s="29"/>
      <c r="D286" s="9">
        <v>2842</v>
      </c>
      <c r="E286" s="28">
        <v>119.24</v>
      </c>
      <c r="F286" s="29">
        <v>2.97</v>
      </c>
      <c r="G286" s="9">
        <v>819</v>
      </c>
      <c r="H286" s="28">
        <v>113.39</v>
      </c>
      <c r="I286" s="29">
        <v>7.12</v>
      </c>
      <c r="J286" s="9">
        <v>1201</v>
      </c>
      <c r="K286" s="28">
        <v>99.96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115.38</v>
      </c>
      <c r="C287" s="29"/>
      <c r="D287" s="9">
        <v>2914</v>
      </c>
      <c r="E287" s="28">
        <v>133.34</v>
      </c>
      <c r="F287" s="29">
        <v>13.15</v>
      </c>
      <c r="G287" s="9">
        <v>846</v>
      </c>
      <c r="H287" s="28">
        <v>112.56</v>
      </c>
      <c r="I287" s="29">
        <v>9.02</v>
      </c>
      <c r="J287" s="9">
        <v>1275</v>
      </c>
      <c r="K287" s="28">
        <v>100.74</v>
      </c>
      <c r="L287" s="29"/>
      <c r="M287" s="9">
        <v>793</v>
      </c>
    </row>
    <row r="288" spans="1:13" ht="25.5" customHeight="1" x14ac:dyDescent="0.15">
      <c r="A288" s="95">
        <v>39260</v>
      </c>
      <c r="B288" s="29">
        <v>112.39</v>
      </c>
      <c r="C288" s="29"/>
      <c r="D288" s="9">
        <v>3080</v>
      </c>
      <c r="E288" s="28">
        <v>118.04</v>
      </c>
      <c r="F288" s="29">
        <v>0.99</v>
      </c>
      <c r="G288" s="9">
        <v>835</v>
      </c>
      <c r="H288" s="28">
        <v>115.31</v>
      </c>
      <c r="I288" s="29">
        <v>7.38</v>
      </c>
      <c r="J288" s="9">
        <v>1225</v>
      </c>
      <c r="K288" s="28">
        <v>103.35</v>
      </c>
      <c r="L288" s="29"/>
      <c r="M288" s="9">
        <v>1020</v>
      </c>
    </row>
    <row r="289" spans="1:13" ht="25.5" customHeight="1" x14ac:dyDescent="0.15">
      <c r="A289" s="95">
        <v>39291</v>
      </c>
      <c r="B289" s="29">
        <v>112.02</v>
      </c>
      <c r="C289" s="29"/>
      <c r="D289" s="9">
        <v>3051</v>
      </c>
      <c r="E289" s="28">
        <v>122.73</v>
      </c>
      <c r="F289" s="29">
        <v>2.31</v>
      </c>
      <c r="G289" s="9">
        <v>871</v>
      </c>
      <c r="H289" s="28">
        <v>112.56</v>
      </c>
      <c r="I289" s="29">
        <v>6.55</v>
      </c>
      <c r="J289" s="9">
        <v>1311</v>
      </c>
      <c r="K289" s="28">
        <v>100.44</v>
      </c>
      <c r="L289" s="29"/>
      <c r="M289" s="9">
        <v>869</v>
      </c>
    </row>
    <row r="290" spans="1:13" ht="25.5" customHeight="1" x14ac:dyDescent="0.15">
      <c r="A290" s="95">
        <v>39323</v>
      </c>
      <c r="B290" s="29">
        <v>111.25</v>
      </c>
      <c r="C290" s="29"/>
      <c r="D290" s="9">
        <v>2607</v>
      </c>
      <c r="E290" s="28">
        <v>116.35</v>
      </c>
      <c r="F290" s="29">
        <v>-1.93</v>
      </c>
      <c r="G290" s="9">
        <v>730</v>
      </c>
      <c r="H290" s="28">
        <v>114.85</v>
      </c>
      <c r="I290" s="29">
        <v>4.62</v>
      </c>
      <c r="J290" s="9">
        <v>1112</v>
      </c>
      <c r="K290" s="28">
        <v>101.72</v>
      </c>
      <c r="L290" s="29"/>
      <c r="M290" s="9">
        <v>765</v>
      </c>
    </row>
    <row r="291" spans="1:13" ht="25.5" customHeight="1" x14ac:dyDescent="0.15">
      <c r="A291" s="95">
        <v>39355</v>
      </c>
      <c r="B291" s="29">
        <v>115.81</v>
      </c>
      <c r="C291" s="29"/>
      <c r="D291" s="9">
        <v>2559</v>
      </c>
      <c r="E291" s="28">
        <v>125.44</v>
      </c>
      <c r="F291" s="29">
        <v>0.44</v>
      </c>
      <c r="G291" s="9">
        <v>680</v>
      </c>
      <c r="H291" s="28">
        <v>117.23</v>
      </c>
      <c r="I291" s="29">
        <v>10.32</v>
      </c>
      <c r="J291" s="9">
        <v>1057</v>
      </c>
      <c r="K291" s="28">
        <v>104.31</v>
      </c>
      <c r="L291" s="29"/>
      <c r="M291" s="9">
        <v>822</v>
      </c>
    </row>
    <row r="292" spans="1:13" ht="25.5" customHeight="1" x14ac:dyDescent="0.15">
      <c r="A292" s="95">
        <v>39386</v>
      </c>
      <c r="B292" s="29">
        <v>115.21</v>
      </c>
      <c r="C292" s="29"/>
      <c r="D292" s="9">
        <v>2565</v>
      </c>
      <c r="E292" s="28">
        <v>126.42</v>
      </c>
      <c r="F292" s="29">
        <v>2.71</v>
      </c>
      <c r="G292" s="9">
        <v>661</v>
      </c>
      <c r="H292" s="28">
        <v>116.04</v>
      </c>
      <c r="I292" s="29">
        <v>8.7799999999999994</v>
      </c>
      <c r="J292" s="9">
        <v>1106</v>
      </c>
      <c r="K292" s="28">
        <v>103.5</v>
      </c>
      <c r="L292" s="29"/>
      <c r="M292" s="9">
        <v>798</v>
      </c>
    </row>
    <row r="293" spans="1:13" ht="25.5" customHeight="1" x14ac:dyDescent="0.15">
      <c r="A293" s="95">
        <v>39387</v>
      </c>
      <c r="B293" s="29">
        <v>115.89</v>
      </c>
      <c r="C293" s="29"/>
      <c r="D293" s="9">
        <v>2644</v>
      </c>
      <c r="E293" s="28">
        <v>126.13</v>
      </c>
      <c r="F293" s="29">
        <v>4.68</v>
      </c>
      <c r="G293" s="9">
        <v>659</v>
      </c>
      <c r="H293" s="28">
        <v>116.33</v>
      </c>
      <c r="I293" s="29">
        <v>6.02</v>
      </c>
      <c r="J293" s="9">
        <v>1170</v>
      </c>
      <c r="K293" s="28">
        <v>105.91</v>
      </c>
      <c r="L293" s="29"/>
      <c r="M293" s="9">
        <v>815</v>
      </c>
    </row>
    <row r="294" spans="1:13" ht="25.5" customHeight="1" thickBot="1" x14ac:dyDescent="0.2">
      <c r="A294" s="96">
        <v>39417</v>
      </c>
      <c r="B294" s="29">
        <v>109.24</v>
      </c>
      <c r="C294" s="29"/>
      <c r="D294" s="9">
        <v>2852</v>
      </c>
      <c r="E294" s="28">
        <v>111.61</v>
      </c>
      <c r="F294" s="29">
        <v>-5.33</v>
      </c>
      <c r="G294" s="9">
        <v>735</v>
      </c>
      <c r="H294" s="28">
        <v>112.57</v>
      </c>
      <c r="I294" s="29">
        <v>1.85</v>
      </c>
      <c r="J294" s="9">
        <v>1241</v>
      </c>
      <c r="K294" s="28">
        <v>102.85</v>
      </c>
      <c r="L294" s="29"/>
      <c r="M294" s="9">
        <v>876</v>
      </c>
    </row>
    <row r="295" spans="1:13" ht="25.5" customHeight="1" x14ac:dyDescent="0.15">
      <c r="A295" s="94">
        <v>39448</v>
      </c>
      <c r="B295" s="27">
        <v>112.58</v>
      </c>
      <c r="C295" s="27"/>
      <c r="D295" s="8">
        <v>1853</v>
      </c>
      <c r="E295" s="25">
        <v>121.16</v>
      </c>
      <c r="F295" s="27">
        <v>-0.9</v>
      </c>
      <c r="G295" s="8">
        <v>513</v>
      </c>
      <c r="H295" s="25">
        <v>112.42</v>
      </c>
      <c r="I295" s="27">
        <v>4.53</v>
      </c>
      <c r="J295" s="8">
        <v>693</v>
      </c>
      <c r="K295" s="25">
        <v>104.91</v>
      </c>
      <c r="L295" s="27"/>
      <c r="M295" s="8">
        <v>647</v>
      </c>
    </row>
    <row r="296" spans="1:13" ht="25.5" customHeight="1" x14ac:dyDescent="0.15">
      <c r="A296" s="95">
        <v>39507</v>
      </c>
      <c r="B296" s="29">
        <v>110.94</v>
      </c>
      <c r="C296" s="29"/>
      <c r="D296" s="9">
        <v>1969</v>
      </c>
      <c r="E296" s="28">
        <v>120.1</v>
      </c>
      <c r="F296" s="29">
        <v>5.36</v>
      </c>
      <c r="G296" s="9">
        <v>514</v>
      </c>
      <c r="H296" s="28">
        <v>113.28</v>
      </c>
      <c r="I296" s="29">
        <v>1.2</v>
      </c>
      <c r="J296" s="9">
        <v>696</v>
      </c>
      <c r="K296" s="28">
        <v>101.29</v>
      </c>
      <c r="L296" s="29"/>
      <c r="M296" s="9">
        <v>759</v>
      </c>
    </row>
    <row r="297" spans="1:13" ht="25.5" customHeight="1" x14ac:dyDescent="0.15">
      <c r="A297" s="95">
        <v>39508</v>
      </c>
      <c r="B297" s="29">
        <v>109.71</v>
      </c>
      <c r="C297" s="29"/>
      <c r="D297" s="9">
        <v>2846</v>
      </c>
      <c r="E297" s="28">
        <v>115.5</v>
      </c>
      <c r="F297" s="29">
        <v>-8.5399999999999991</v>
      </c>
      <c r="G297" s="9">
        <v>645</v>
      </c>
      <c r="H297" s="28">
        <v>114.79</v>
      </c>
      <c r="I297" s="29">
        <v>-1.78</v>
      </c>
      <c r="J297" s="9">
        <v>988</v>
      </c>
      <c r="K297" s="28">
        <v>100.41</v>
      </c>
      <c r="L297" s="29"/>
      <c r="M297" s="9">
        <v>1213</v>
      </c>
    </row>
    <row r="298" spans="1:13" ht="25.5" customHeight="1" x14ac:dyDescent="0.15">
      <c r="A298" s="95">
        <v>39539</v>
      </c>
      <c r="B298" s="29">
        <v>107.21</v>
      </c>
      <c r="C298" s="29">
        <v>-3.58</v>
      </c>
      <c r="D298" s="9">
        <v>1912</v>
      </c>
      <c r="E298" s="28">
        <v>112.8</v>
      </c>
      <c r="F298" s="29">
        <v>-5.4</v>
      </c>
      <c r="G298" s="9">
        <v>340</v>
      </c>
      <c r="H298" s="28">
        <v>111.48</v>
      </c>
      <c r="I298" s="29">
        <v>-1.68</v>
      </c>
      <c r="J298" s="9">
        <v>615</v>
      </c>
      <c r="K298" s="28">
        <v>100.35</v>
      </c>
      <c r="L298" s="29">
        <v>0.39</v>
      </c>
      <c r="M298" s="9">
        <v>957</v>
      </c>
    </row>
    <row r="299" spans="1:13" ht="25.5" customHeight="1" x14ac:dyDescent="0.15">
      <c r="A299" s="95">
        <v>39569</v>
      </c>
      <c r="B299" s="29">
        <v>107.07</v>
      </c>
      <c r="C299" s="29">
        <v>-7.2</v>
      </c>
      <c r="D299" s="9">
        <v>1727</v>
      </c>
      <c r="E299" s="28">
        <v>117.7</v>
      </c>
      <c r="F299" s="29">
        <v>-11.73</v>
      </c>
      <c r="G299" s="9">
        <v>356</v>
      </c>
      <c r="H299" s="28">
        <v>106.68</v>
      </c>
      <c r="I299" s="29">
        <v>-5.22</v>
      </c>
      <c r="J299" s="9">
        <v>541</v>
      </c>
      <c r="K299" s="28">
        <v>100.04</v>
      </c>
      <c r="L299" s="29">
        <v>-0.69</v>
      </c>
      <c r="M299" s="9">
        <v>830</v>
      </c>
    </row>
    <row r="300" spans="1:13" ht="25.5" customHeight="1" x14ac:dyDescent="0.15">
      <c r="A300" s="95">
        <v>39600</v>
      </c>
      <c r="B300" s="29">
        <v>108.96</v>
      </c>
      <c r="C300" s="29">
        <v>-3.05</v>
      </c>
      <c r="D300" s="9">
        <v>1846</v>
      </c>
      <c r="E300" s="28">
        <v>119.38</v>
      </c>
      <c r="F300" s="29">
        <v>1.1399999999999999</v>
      </c>
      <c r="G300" s="9">
        <v>355</v>
      </c>
      <c r="H300" s="28">
        <v>109.82</v>
      </c>
      <c r="I300" s="29">
        <v>-4.76</v>
      </c>
      <c r="J300" s="9">
        <v>646</v>
      </c>
      <c r="K300" s="28">
        <v>101.55</v>
      </c>
      <c r="L300" s="29">
        <v>-1.74</v>
      </c>
      <c r="M300" s="9">
        <v>845</v>
      </c>
    </row>
    <row r="301" spans="1:13" ht="25.5" customHeight="1" x14ac:dyDescent="0.15">
      <c r="A301" s="95">
        <v>39630</v>
      </c>
      <c r="B301" s="29">
        <v>105.27</v>
      </c>
      <c r="C301" s="29">
        <v>-6.03</v>
      </c>
      <c r="D301" s="9">
        <v>1934</v>
      </c>
      <c r="E301" s="28">
        <v>109.04</v>
      </c>
      <c r="F301" s="29">
        <v>-11.15</v>
      </c>
      <c r="G301" s="9">
        <v>376</v>
      </c>
      <c r="H301" s="28">
        <v>107.16</v>
      </c>
      <c r="I301" s="29">
        <v>-4.8</v>
      </c>
      <c r="J301" s="9">
        <v>618</v>
      </c>
      <c r="K301" s="28">
        <v>101.1</v>
      </c>
      <c r="L301" s="29">
        <v>0.66</v>
      </c>
      <c r="M301" s="9">
        <v>940</v>
      </c>
    </row>
    <row r="302" spans="1:13" ht="25.5" customHeight="1" x14ac:dyDescent="0.15">
      <c r="A302" s="95">
        <v>39661</v>
      </c>
      <c r="B302" s="29">
        <v>104.44</v>
      </c>
      <c r="C302" s="29">
        <v>-6.12</v>
      </c>
      <c r="D302" s="9">
        <v>1599</v>
      </c>
      <c r="E302" s="28">
        <v>113.49</v>
      </c>
      <c r="F302" s="29">
        <v>-2.46</v>
      </c>
      <c r="G302" s="9">
        <v>340</v>
      </c>
      <c r="H302" s="28">
        <v>105.62</v>
      </c>
      <c r="I302" s="29">
        <v>-8.0399999999999991</v>
      </c>
      <c r="J302" s="9">
        <v>489</v>
      </c>
      <c r="K302" s="28">
        <v>97.78</v>
      </c>
      <c r="L302" s="29">
        <v>-3.87</v>
      </c>
      <c r="M302" s="9">
        <v>770</v>
      </c>
    </row>
    <row r="303" spans="1:13" ht="25.5" customHeight="1" x14ac:dyDescent="0.15">
      <c r="A303" s="95">
        <v>39692</v>
      </c>
      <c r="B303" s="29">
        <v>101.48</v>
      </c>
      <c r="C303" s="29">
        <v>-12.37</v>
      </c>
      <c r="D303" s="9">
        <v>1766</v>
      </c>
      <c r="E303" s="28">
        <v>101.42</v>
      </c>
      <c r="F303" s="29">
        <v>-19.149999999999999</v>
      </c>
      <c r="G303" s="9">
        <v>343</v>
      </c>
      <c r="H303" s="28">
        <v>106.25</v>
      </c>
      <c r="I303" s="29">
        <v>-9.3699999999999992</v>
      </c>
      <c r="J303" s="9">
        <v>526</v>
      </c>
      <c r="K303" s="28">
        <v>97.46</v>
      </c>
      <c r="L303" s="29">
        <v>-6.57</v>
      </c>
      <c r="M303" s="9">
        <v>897</v>
      </c>
    </row>
    <row r="304" spans="1:13" ht="25.5" customHeight="1" x14ac:dyDescent="0.15">
      <c r="A304" s="95">
        <v>39722</v>
      </c>
      <c r="B304" s="29">
        <v>97.28</v>
      </c>
      <c r="C304" s="29">
        <v>-15.56</v>
      </c>
      <c r="D304" s="9">
        <v>1789</v>
      </c>
      <c r="E304" s="28">
        <v>91.29</v>
      </c>
      <c r="F304" s="29">
        <v>-27.79</v>
      </c>
      <c r="G304" s="9">
        <v>333</v>
      </c>
      <c r="H304" s="28">
        <v>101.24</v>
      </c>
      <c r="I304" s="29">
        <v>-12.75</v>
      </c>
      <c r="J304" s="9">
        <v>550</v>
      </c>
      <c r="K304" s="28">
        <v>97.71</v>
      </c>
      <c r="L304" s="29">
        <v>-5.59</v>
      </c>
      <c r="M304" s="9">
        <v>906</v>
      </c>
    </row>
    <row r="305" spans="1:13" ht="25.5" customHeight="1" x14ac:dyDescent="0.15">
      <c r="A305" s="95">
        <v>39753</v>
      </c>
      <c r="B305" s="29">
        <v>98.44</v>
      </c>
      <c r="C305" s="29">
        <v>-15.06</v>
      </c>
      <c r="D305" s="9">
        <v>1579</v>
      </c>
      <c r="E305" s="28">
        <v>95.91</v>
      </c>
      <c r="F305" s="29">
        <v>-23.96</v>
      </c>
      <c r="G305" s="9">
        <v>283</v>
      </c>
      <c r="H305" s="28">
        <v>101.61</v>
      </c>
      <c r="I305" s="29">
        <v>-12.65</v>
      </c>
      <c r="J305" s="9">
        <v>489</v>
      </c>
      <c r="K305" s="28">
        <v>97.24</v>
      </c>
      <c r="L305" s="29">
        <v>-8.19</v>
      </c>
      <c r="M305" s="9">
        <v>807</v>
      </c>
    </row>
    <row r="306" spans="1:13" ht="25.5" customHeight="1" thickBot="1" x14ac:dyDescent="0.2">
      <c r="A306" s="96">
        <v>39783</v>
      </c>
      <c r="B306" s="29">
        <v>96.02</v>
      </c>
      <c r="C306" s="29">
        <v>-12.1</v>
      </c>
      <c r="D306" s="9">
        <v>1825</v>
      </c>
      <c r="E306" s="28">
        <v>92.17</v>
      </c>
      <c r="F306" s="29">
        <v>-17.420000000000002</v>
      </c>
      <c r="G306" s="9">
        <v>366</v>
      </c>
      <c r="H306" s="28">
        <v>101.02</v>
      </c>
      <c r="I306" s="29">
        <v>-10.26</v>
      </c>
      <c r="J306" s="9">
        <v>547</v>
      </c>
      <c r="K306" s="28">
        <v>94.34</v>
      </c>
      <c r="L306" s="29">
        <v>-8.27</v>
      </c>
      <c r="M306" s="9">
        <v>912</v>
      </c>
    </row>
    <row r="307" spans="1:13" ht="25.5" customHeight="1" x14ac:dyDescent="0.15">
      <c r="A307" s="94">
        <v>39814</v>
      </c>
      <c r="B307" s="27">
        <v>96.42</v>
      </c>
      <c r="C307" s="27">
        <v>-14.35</v>
      </c>
      <c r="D307" s="8">
        <v>1357</v>
      </c>
      <c r="E307" s="25">
        <v>92.32</v>
      </c>
      <c r="F307" s="27">
        <v>-23.8</v>
      </c>
      <c r="G307" s="8">
        <v>218</v>
      </c>
      <c r="H307" s="25">
        <v>100.02</v>
      </c>
      <c r="I307" s="27">
        <v>-11.03</v>
      </c>
      <c r="J307" s="8">
        <v>406</v>
      </c>
      <c r="K307" s="25">
        <v>95.63</v>
      </c>
      <c r="L307" s="27">
        <v>-8.85</v>
      </c>
      <c r="M307" s="8">
        <v>733</v>
      </c>
    </row>
    <row r="308" spans="1:13" ht="25.5" customHeight="1" x14ac:dyDescent="0.15">
      <c r="A308" s="95">
        <v>39845</v>
      </c>
      <c r="B308" s="29">
        <v>95.93</v>
      </c>
      <c r="C308" s="29">
        <v>-13.53</v>
      </c>
      <c r="D308" s="9">
        <v>1481</v>
      </c>
      <c r="E308" s="28">
        <v>93.45</v>
      </c>
      <c r="F308" s="29">
        <v>-22.19</v>
      </c>
      <c r="G308" s="9">
        <v>239</v>
      </c>
      <c r="H308" s="28">
        <v>98.65</v>
      </c>
      <c r="I308" s="29">
        <v>-12.91</v>
      </c>
      <c r="J308" s="9">
        <v>460</v>
      </c>
      <c r="K308" s="28">
        <v>95.11</v>
      </c>
      <c r="L308" s="29">
        <v>-6.1</v>
      </c>
      <c r="M308" s="9">
        <v>782</v>
      </c>
    </row>
    <row r="309" spans="1:13" ht="25.5" customHeight="1" x14ac:dyDescent="0.15">
      <c r="A309" s="95">
        <v>39873</v>
      </c>
      <c r="B309" s="29">
        <v>96.01</v>
      </c>
      <c r="C309" s="29">
        <v>-12.49</v>
      </c>
      <c r="D309" s="9">
        <v>2454</v>
      </c>
      <c r="E309" s="28">
        <v>94.75</v>
      </c>
      <c r="F309" s="29">
        <v>-17.97</v>
      </c>
      <c r="G309" s="9">
        <v>414</v>
      </c>
      <c r="H309" s="28">
        <v>100.33</v>
      </c>
      <c r="I309" s="29">
        <v>-12.6</v>
      </c>
      <c r="J309" s="9">
        <v>759</v>
      </c>
      <c r="K309" s="28">
        <v>93.32</v>
      </c>
      <c r="L309" s="29">
        <v>-7.06</v>
      </c>
      <c r="M309" s="9">
        <v>1281</v>
      </c>
    </row>
    <row r="310" spans="1:13" ht="25.5" customHeight="1" x14ac:dyDescent="0.15">
      <c r="A310" s="95">
        <v>39904</v>
      </c>
      <c r="B310" s="29">
        <v>93.38</v>
      </c>
      <c r="C310" s="29">
        <v>-12.9</v>
      </c>
      <c r="D310" s="9">
        <v>1731</v>
      </c>
      <c r="E310" s="28">
        <v>92.67</v>
      </c>
      <c r="F310" s="29">
        <v>-17.850000000000001</v>
      </c>
      <c r="G310" s="9">
        <v>326</v>
      </c>
      <c r="H310" s="28">
        <v>92.55</v>
      </c>
      <c r="I310" s="29">
        <v>-16.98</v>
      </c>
      <c r="J310" s="9">
        <v>511</v>
      </c>
      <c r="K310" s="28">
        <v>94.45</v>
      </c>
      <c r="L310" s="29">
        <v>-5.88</v>
      </c>
      <c r="M310" s="9">
        <v>894</v>
      </c>
    </row>
    <row r="311" spans="1:13" ht="25.5" customHeight="1" x14ac:dyDescent="0.15">
      <c r="A311" s="95">
        <v>39934</v>
      </c>
      <c r="B311" s="29">
        <v>97.02</v>
      </c>
      <c r="C311" s="29">
        <v>-9.39</v>
      </c>
      <c r="D311" s="9">
        <v>1656</v>
      </c>
      <c r="E311" s="28">
        <v>100.33</v>
      </c>
      <c r="F311" s="29">
        <v>-14.76</v>
      </c>
      <c r="G311" s="9">
        <v>335</v>
      </c>
      <c r="H311" s="28">
        <v>96.97</v>
      </c>
      <c r="I311" s="29">
        <v>-9.1</v>
      </c>
      <c r="J311" s="9">
        <v>498</v>
      </c>
      <c r="K311" s="28">
        <v>95.1</v>
      </c>
      <c r="L311" s="29">
        <v>-4.9400000000000004</v>
      </c>
      <c r="M311" s="9">
        <v>823</v>
      </c>
    </row>
    <row r="312" spans="1:13" ht="25.5" customHeight="1" x14ac:dyDescent="0.15">
      <c r="A312" s="95">
        <v>39965</v>
      </c>
      <c r="B312" s="29">
        <v>96.1</v>
      </c>
      <c r="C312" s="29">
        <v>-11.8</v>
      </c>
      <c r="D312" s="9">
        <v>2213</v>
      </c>
      <c r="E312" s="28">
        <v>99.1</v>
      </c>
      <c r="F312" s="29">
        <v>-16.989999999999998</v>
      </c>
      <c r="G312" s="9">
        <v>396</v>
      </c>
      <c r="H312" s="28">
        <v>97.25</v>
      </c>
      <c r="I312" s="29">
        <v>-11.45</v>
      </c>
      <c r="J312" s="9">
        <v>656</v>
      </c>
      <c r="K312" s="28">
        <v>93.64</v>
      </c>
      <c r="L312" s="29">
        <v>-7.79</v>
      </c>
      <c r="M312" s="9">
        <v>1161</v>
      </c>
    </row>
    <row r="313" spans="1:13" ht="25.5" customHeight="1" x14ac:dyDescent="0.15">
      <c r="A313" s="95">
        <v>39995</v>
      </c>
      <c r="B313" s="29">
        <v>95.66</v>
      </c>
      <c r="C313" s="29">
        <v>-9.1300000000000008</v>
      </c>
      <c r="D313" s="9">
        <v>2236</v>
      </c>
      <c r="E313" s="28">
        <v>97.71</v>
      </c>
      <c r="F313" s="29">
        <v>-10.39</v>
      </c>
      <c r="G313" s="9">
        <v>452</v>
      </c>
      <c r="H313" s="28">
        <v>96.91</v>
      </c>
      <c r="I313" s="29">
        <v>-9.57</v>
      </c>
      <c r="J313" s="9">
        <v>664</v>
      </c>
      <c r="K313" s="28">
        <v>93.42</v>
      </c>
      <c r="L313" s="29">
        <v>-7.6</v>
      </c>
      <c r="M313" s="9">
        <v>1120</v>
      </c>
    </row>
    <row r="314" spans="1:13" ht="25.5" customHeight="1" x14ac:dyDescent="0.15">
      <c r="A314" s="95">
        <v>40026</v>
      </c>
      <c r="B314" s="29">
        <v>97.23</v>
      </c>
      <c r="C314" s="29">
        <v>-6.9</v>
      </c>
      <c r="D314" s="9">
        <v>1780</v>
      </c>
      <c r="E314" s="28">
        <v>100</v>
      </c>
      <c r="F314" s="29">
        <v>-11.89</v>
      </c>
      <c r="G314" s="9">
        <v>330</v>
      </c>
      <c r="H314" s="28">
        <v>95.76</v>
      </c>
      <c r="I314" s="29">
        <v>-9.34</v>
      </c>
      <c r="J314" s="9">
        <v>502</v>
      </c>
      <c r="K314" s="28">
        <v>96.72</v>
      </c>
      <c r="L314" s="29">
        <v>-1.08</v>
      </c>
      <c r="M314" s="9">
        <v>948</v>
      </c>
    </row>
    <row r="315" spans="1:13" ht="25.5" customHeight="1" x14ac:dyDescent="0.15">
      <c r="A315" s="95">
        <v>40057</v>
      </c>
      <c r="B315" s="29">
        <v>99.67</v>
      </c>
      <c r="C315" s="29">
        <v>-1.78</v>
      </c>
      <c r="D315" s="9">
        <v>1958</v>
      </c>
      <c r="E315" s="28">
        <v>103.07</v>
      </c>
      <c r="F315" s="29">
        <v>1.63</v>
      </c>
      <c r="G315" s="9">
        <v>406</v>
      </c>
      <c r="H315" s="28">
        <v>98.55</v>
      </c>
      <c r="I315" s="29">
        <v>-7.25</v>
      </c>
      <c r="J315" s="9">
        <v>551</v>
      </c>
      <c r="K315" s="28">
        <v>98.42</v>
      </c>
      <c r="L315" s="29">
        <v>0.99</v>
      </c>
      <c r="M315" s="9">
        <v>1001</v>
      </c>
    </row>
    <row r="316" spans="1:13" ht="25.5" customHeight="1" x14ac:dyDescent="0.15">
      <c r="A316" s="95">
        <v>40087</v>
      </c>
      <c r="B316" s="29">
        <v>95.65</v>
      </c>
      <c r="C316" s="29">
        <v>-1.68</v>
      </c>
      <c r="D316" s="9">
        <v>1938</v>
      </c>
      <c r="E316" s="28">
        <v>92.36</v>
      </c>
      <c r="F316" s="29">
        <v>1.17</v>
      </c>
      <c r="G316" s="9">
        <v>372</v>
      </c>
      <c r="H316" s="28">
        <v>96.12</v>
      </c>
      <c r="I316" s="29">
        <v>-5.0599999999999996</v>
      </c>
      <c r="J316" s="9">
        <v>533</v>
      </c>
      <c r="K316" s="28">
        <v>97.16</v>
      </c>
      <c r="L316" s="29">
        <v>-0.56000000000000005</v>
      </c>
      <c r="M316" s="9">
        <v>1033</v>
      </c>
    </row>
    <row r="317" spans="1:13" ht="25.5" customHeight="1" x14ac:dyDescent="0.15">
      <c r="A317" s="95">
        <v>40118</v>
      </c>
      <c r="B317" s="29">
        <v>99.84</v>
      </c>
      <c r="C317" s="29">
        <v>1.42</v>
      </c>
      <c r="D317" s="9">
        <v>1926</v>
      </c>
      <c r="E317" s="28">
        <v>99.71</v>
      </c>
      <c r="F317" s="29">
        <v>3.96</v>
      </c>
      <c r="G317" s="9">
        <v>383</v>
      </c>
      <c r="H317" s="28">
        <v>100.03</v>
      </c>
      <c r="I317" s="29">
        <v>-1.55</v>
      </c>
      <c r="J317" s="9">
        <v>521</v>
      </c>
      <c r="K317" s="28">
        <v>99.78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96.74</v>
      </c>
      <c r="C318" s="29">
        <v>0.75</v>
      </c>
      <c r="D318" s="9">
        <v>2030</v>
      </c>
      <c r="E318" s="28">
        <v>93.81</v>
      </c>
      <c r="F318" s="29">
        <v>1.78</v>
      </c>
      <c r="G318" s="9">
        <v>444</v>
      </c>
      <c r="H318" s="28">
        <v>98.89</v>
      </c>
      <c r="I318" s="29">
        <v>-2.11</v>
      </c>
      <c r="J318" s="9">
        <v>569</v>
      </c>
      <c r="K318" s="28">
        <v>96.99</v>
      </c>
      <c r="L318" s="29">
        <v>2.81</v>
      </c>
      <c r="M318" s="9">
        <v>1017</v>
      </c>
    </row>
    <row r="319" spans="1:13" ht="25.5" customHeight="1" x14ac:dyDescent="0.15">
      <c r="A319" s="94">
        <v>40179</v>
      </c>
      <c r="B319" s="27">
        <v>96.55</v>
      </c>
      <c r="C319" s="27">
        <v>0.13</v>
      </c>
      <c r="D319" s="8">
        <v>1393</v>
      </c>
      <c r="E319" s="25">
        <v>91.79</v>
      </c>
      <c r="F319" s="27">
        <v>-0.56999999999999995</v>
      </c>
      <c r="G319" s="8">
        <v>238</v>
      </c>
      <c r="H319" s="25">
        <v>99.46</v>
      </c>
      <c r="I319" s="27">
        <v>-0.56000000000000005</v>
      </c>
      <c r="J319" s="8">
        <v>365</v>
      </c>
      <c r="K319" s="25">
        <v>96.91</v>
      </c>
      <c r="L319" s="27">
        <v>1.34</v>
      </c>
      <c r="M319" s="8">
        <v>790</v>
      </c>
    </row>
    <row r="320" spans="1:13" ht="25.5" customHeight="1" x14ac:dyDescent="0.15">
      <c r="A320" s="95">
        <v>40210</v>
      </c>
      <c r="B320" s="29">
        <v>100.2</v>
      </c>
      <c r="C320" s="29">
        <v>4.45</v>
      </c>
      <c r="D320" s="9">
        <v>1710</v>
      </c>
      <c r="E320" s="28">
        <v>100.43</v>
      </c>
      <c r="F320" s="29">
        <v>7.47</v>
      </c>
      <c r="G320" s="9">
        <v>331</v>
      </c>
      <c r="H320" s="28">
        <v>99.26</v>
      </c>
      <c r="I320" s="29">
        <v>0.62</v>
      </c>
      <c r="J320" s="9">
        <v>449</v>
      </c>
      <c r="K320" s="28">
        <v>100.8</v>
      </c>
      <c r="L320" s="29">
        <v>5.98</v>
      </c>
      <c r="M320" s="9">
        <v>930</v>
      </c>
    </row>
    <row r="321" spans="1:13" ht="25.5" customHeight="1" x14ac:dyDescent="0.15">
      <c r="A321" s="95">
        <v>40238</v>
      </c>
      <c r="B321" s="29">
        <v>101.22</v>
      </c>
      <c r="C321" s="29">
        <v>5.43</v>
      </c>
      <c r="D321" s="9">
        <v>2747</v>
      </c>
      <c r="E321" s="28">
        <v>100.7</v>
      </c>
      <c r="F321" s="29">
        <v>6.28</v>
      </c>
      <c r="G321" s="9">
        <v>491</v>
      </c>
      <c r="H321" s="28">
        <v>103.86</v>
      </c>
      <c r="I321" s="29">
        <v>3.52</v>
      </c>
      <c r="J321" s="9">
        <v>771</v>
      </c>
      <c r="K321" s="28">
        <v>99.57</v>
      </c>
      <c r="L321" s="29">
        <v>6.7</v>
      </c>
      <c r="M321" s="9">
        <v>1485</v>
      </c>
    </row>
    <row r="322" spans="1:13" ht="25.5" customHeight="1" x14ac:dyDescent="0.15">
      <c r="A322" s="95">
        <v>40269</v>
      </c>
      <c r="B322" s="29">
        <v>98.59</v>
      </c>
      <c r="C322" s="29">
        <v>5.58</v>
      </c>
      <c r="D322" s="9">
        <v>2101</v>
      </c>
      <c r="E322" s="28">
        <v>98.56</v>
      </c>
      <c r="F322" s="29">
        <v>6.36</v>
      </c>
      <c r="G322" s="9">
        <v>383</v>
      </c>
      <c r="H322" s="28">
        <v>97.4</v>
      </c>
      <c r="I322" s="29">
        <v>5.24</v>
      </c>
      <c r="J322" s="9">
        <v>590</v>
      </c>
      <c r="K322" s="28">
        <v>99.56</v>
      </c>
      <c r="L322" s="29">
        <v>5.41</v>
      </c>
      <c r="M322" s="9">
        <v>1128</v>
      </c>
    </row>
    <row r="323" spans="1:13" ht="25.5" customHeight="1" x14ac:dyDescent="0.15">
      <c r="A323" s="95">
        <v>40299</v>
      </c>
      <c r="B323" s="29">
        <v>101.87</v>
      </c>
      <c r="C323" s="29">
        <v>5</v>
      </c>
      <c r="D323" s="9">
        <v>1781</v>
      </c>
      <c r="E323" s="28">
        <v>105.8</v>
      </c>
      <c r="F323" s="29">
        <v>5.45</v>
      </c>
      <c r="G323" s="9">
        <v>321</v>
      </c>
      <c r="H323" s="28">
        <v>101.87</v>
      </c>
      <c r="I323" s="29">
        <v>5.05</v>
      </c>
      <c r="J323" s="9">
        <v>478</v>
      </c>
      <c r="K323" s="28">
        <v>99.73</v>
      </c>
      <c r="L323" s="29">
        <v>4.87</v>
      </c>
      <c r="M323" s="9">
        <v>982</v>
      </c>
    </row>
    <row r="324" spans="1:13" ht="25.5" customHeight="1" x14ac:dyDescent="0.15">
      <c r="A324" s="95">
        <v>40330</v>
      </c>
      <c r="B324" s="29">
        <v>99.91</v>
      </c>
      <c r="C324" s="29">
        <v>3.96</v>
      </c>
      <c r="D324" s="9">
        <v>2075</v>
      </c>
      <c r="E324" s="28">
        <v>103.08</v>
      </c>
      <c r="F324" s="29">
        <v>4.0199999999999996</v>
      </c>
      <c r="G324" s="9">
        <v>411</v>
      </c>
      <c r="H324" s="28">
        <v>99.66</v>
      </c>
      <c r="I324" s="29">
        <v>2.48</v>
      </c>
      <c r="J324" s="9">
        <v>524</v>
      </c>
      <c r="K324" s="28">
        <v>98.31</v>
      </c>
      <c r="L324" s="29">
        <v>4.99</v>
      </c>
      <c r="M324" s="9">
        <v>1140</v>
      </c>
    </row>
    <row r="325" spans="1:13" ht="25.5" customHeight="1" x14ac:dyDescent="0.15">
      <c r="A325" s="95">
        <v>40360</v>
      </c>
      <c r="B325" s="29">
        <v>99.2</v>
      </c>
      <c r="C325" s="29">
        <v>3.7</v>
      </c>
      <c r="D325" s="9">
        <v>2365</v>
      </c>
      <c r="E325" s="28">
        <v>97.33</v>
      </c>
      <c r="F325" s="29">
        <v>-0.39</v>
      </c>
      <c r="G325" s="9">
        <v>456</v>
      </c>
      <c r="H325" s="28">
        <v>98.38</v>
      </c>
      <c r="I325" s="29">
        <v>1.52</v>
      </c>
      <c r="J325" s="9">
        <v>626</v>
      </c>
      <c r="K325" s="28">
        <v>100.74</v>
      </c>
      <c r="L325" s="29">
        <v>7.84</v>
      </c>
      <c r="M325" s="9">
        <v>1283</v>
      </c>
    </row>
    <row r="326" spans="1:13" ht="25.5" customHeight="1" x14ac:dyDescent="0.15">
      <c r="A326" s="95">
        <v>40391</v>
      </c>
      <c r="B326" s="29">
        <v>101.48</v>
      </c>
      <c r="C326" s="29">
        <v>4.37</v>
      </c>
      <c r="D326" s="9">
        <v>1889</v>
      </c>
      <c r="E326" s="28">
        <v>102.32</v>
      </c>
      <c r="F326" s="29">
        <v>2.3199999999999998</v>
      </c>
      <c r="G326" s="9">
        <v>391</v>
      </c>
      <c r="H326" s="28">
        <v>99.73</v>
      </c>
      <c r="I326" s="29">
        <v>4.1500000000000004</v>
      </c>
      <c r="J326" s="9">
        <v>535</v>
      </c>
      <c r="K326" s="28">
        <v>102.37</v>
      </c>
      <c r="L326" s="29">
        <v>5.84</v>
      </c>
      <c r="M326" s="9">
        <v>963</v>
      </c>
    </row>
    <row r="327" spans="1:13" ht="25.5" customHeight="1" x14ac:dyDescent="0.15">
      <c r="A327" s="95">
        <v>40422</v>
      </c>
      <c r="B327" s="29">
        <v>99.97</v>
      </c>
      <c r="C327" s="29">
        <v>0.3</v>
      </c>
      <c r="D327" s="9">
        <v>2067</v>
      </c>
      <c r="E327" s="28">
        <v>103.75</v>
      </c>
      <c r="F327" s="29">
        <v>0.66</v>
      </c>
      <c r="G327" s="9">
        <v>375</v>
      </c>
      <c r="H327" s="28">
        <v>99.49</v>
      </c>
      <c r="I327" s="29">
        <v>0.95</v>
      </c>
      <c r="J327" s="9">
        <v>609</v>
      </c>
      <c r="K327" s="28">
        <v>98.03</v>
      </c>
      <c r="L327" s="29">
        <v>-0.4</v>
      </c>
      <c r="M327" s="9">
        <v>1083</v>
      </c>
    </row>
    <row r="328" spans="1:13" ht="25.5" customHeight="1" x14ac:dyDescent="0.15">
      <c r="A328" s="95">
        <v>40452</v>
      </c>
      <c r="B328" s="29">
        <v>101.23</v>
      </c>
      <c r="C328" s="29">
        <v>5.83</v>
      </c>
      <c r="D328" s="9">
        <v>1878</v>
      </c>
      <c r="E328" s="28">
        <v>97.64</v>
      </c>
      <c r="F328" s="29">
        <v>5.72</v>
      </c>
      <c r="G328" s="9">
        <v>401</v>
      </c>
      <c r="H328" s="28">
        <v>101.44</v>
      </c>
      <c r="I328" s="29">
        <v>5.53</v>
      </c>
      <c r="J328" s="9">
        <v>585</v>
      </c>
      <c r="K328" s="28">
        <v>103.61</v>
      </c>
      <c r="L328" s="29">
        <v>6.64</v>
      </c>
      <c r="M328" s="9">
        <v>892</v>
      </c>
    </row>
    <row r="329" spans="1:13" ht="25.5" customHeight="1" x14ac:dyDescent="0.15">
      <c r="A329" s="95">
        <v>40483</v>
      </c>
      <c r="B329" s="29">
        <v>99.03</v>
      </c>
      <c r="C329" s="29">
        <v>-0.81</v>
      </c>
      <c r="D329" s="9">
        <v>2326</v>
      </c>
      <c r="E329" s="28">
        <v>102.02</v>
      </c>
      <c r="F329" s="29">
        <v>2.3199999999999998</v>
      </c>
      <c r="G329" s="9">
        <v>334</v>
      </c>
      <c r="H329" s="28">
        <v>99.15</v>
      </c>
      <c r="I329" s="29">
        <v>-0.88</v>
      </c>
      <c r="J329" s="9">
        <v>581</v>
      </c>
      <c r="K329" s="28">
        <v>97.62</v>
      </c>
      <c r="L329" s="29">
        <v>-2.16</v>
      </c>
      <c r="M329" s="9">
        <v>1411</v>
      </c>
    </row>
    <row r="330" spans="1:13" ht="25.5" customHeight="1" thickBot="1" x14ac:dyDescent="0.2">
      <c r="A330" s="96">
        <v>40513</v>
      </c>
      <c r="B330" s="29">
        <v>100.31</v>
      </c>
      <c r="C330" s="29">
        <v>3.69</v>
      </c>
      <c r="D330" s="9">
        <v>2465</v>
      </c>
      <c r="E330" s="28">
        <v>96.51</v>
      </c>
      <c r="F330" s="29">
        <v>2.88</v>
      </c>
      <c r="G330" s="9">
        <v>457</v>
      </c>
      <c r="H330" s="28">
        <v>100.25</v>
      </c>
      <c r="I330" s="29">
        <v>1.38</v>
      </c>
      <c r="J330" s="9">
        <v>736</v>
      </c>
      <c r="K330" s="28">
        <v>102.68</v>
      </c>
      <c r="L330" s="29">
        <v>5.87</v>
      </c>
      <c r="M330" s="9">
        <v>1272</v>
      </c>
    </row>
    <row r="331" spans="1:13" ht="25.5" customHeight="1" x14ac:dyDescent="0.15">
      <c r="A331" s="94">
        <v>40544</v>
      </c>
      <c r="B331" s="27">
        <v>100.25</v>
      </c>
      <c r="C331" s="27">
        <v>3.83</v>
      </c>
      <c r="D331" s="8">
        <v>1722</v>
      </c>
      <c r="E331" s="25">
        <v>102.87</v>
      </c>
      <c r="F331" s="27">
        <v>12.07</v>
      </c>
      <c r="G331" s="8">
        <v>315</v>
      </c>
      <c r="H331" s="25">
        <v>101.02</v>
      </c>
      <c r="I331" s="27">
        <v>1.57</v>
      </c>
      <c r="J331" s="8">
        <v>464</v>
      </c>
      <c r="K331" s="25">
        <v>98.38</v>
      </c>
      <c r="L331" s="27">
        <v>1.52</v>
      </c>
      <c r="M331" s="8">
        <v>943</v>
      </c>
    </row>
    <row r="332" spans="1:13" ht="25.5" customHeight="1" x14ac:dyDescent="0.15">
      <c r="A332" s="95">
        <v>40575</v>
      </c>
      <c r="B332" s="29">
        <v>99.38</v>
      </c>
      <c r="C332" s="29">
        <v>-0.82</v>
      </c>
      <c r="D332" s="9">
        <v>1688</v>
      </c>
      <c r="E332" s="28">
        <v>96.23</v>
      </c>
      <c r="F332" s="29">
        <v>-4.18</v>
      </c>
      <c r="G332" s="9">
        <v>323</v>
      </c>
      <c r="H332" s="28">
        <v>100.74</v>
      </c>
      <c r="I332" s="29">
        <v>1.49</v>
      </c>
      <c r="J332" s="9">
        <v>480</v>
      </c>
      <c r="K332" s="28">
        <v>100.29</v>
      </c>
      <c r="L332" s="29">
        <v>-0.51</v>
      </c>
      <c r="M332" s="9">
        <v>885</v>
      </c>
    </row>
    <row r="333" spans="1:13" ht="25.5" customHeight="1" x14ac:dyDescent="0.15">
      <c r="A333" s="95">
        <v>40603</v>
      </c>
      <c r="B333" s="29">
        <v>101.93</v>
      </c>
      <c r="C333" s="29">
        <v>0.7</v>
      </c>
      <c r="D333" s="9">
        <v>2617</v>
      </c>
      <c r="E333" s="28">
        <v>99.31</v>
      </c>
      <c r="F333" s="29">
        <v>-1.38</v>
      </c>
      <c r="G333" s="9">
        <v>471</v>
      </c>
      <c r="H333" s="28">
        <v>103.29</v>
      </c>
      <c r="I333" s="29">
        <v>-0.55000000000000004</v>
      </c>
      <c r="J333" s="9">
        <v>739</v>
      </c>
      <c r="K333" s="28">
        <v>102.55</v>
      </c>
      <c r="L333" s="29">
        <v>2.99</v>
      </c>
      <c r="M333" s="9">
        <v>1407</v>
      </c>
    </row>
    <row r="334" spans="1:13" ht="25.5" customHeight="1" x14ac:dyDescent="0.15">
      <c r="A334" s="95">
        <v>40634</v>
      </c>
      <c r="B334" s="29">
        <v>100.88</v>
      </c>
      <c r="C334" s="29">
        <v>2.3199999999999998</v>
      </c>
      <c r="D334" s="9">
        <v>1715</v>
      </c>
      <c r="E334" s="28">
        <v>100.07</v>
      </c>
      <c r="F334" s="29">
        <v>1.53</v>
      </c>
      <c r="G334" s="9">
        <v>335</v>
      </c>
      <c r="H334" s="28">
        <v>102</v>
      </c>
      <c r="I334" s="29">
        <v>4.72</v>
      </c>
      <c r="J334" s="9">
        <v>539</v>
      </c>
      <c r="K334" s="28">
        <v>100.49</v>
      </c>
      <c r="L334" s="29">
        <v>0.93</v>
      </c>
      <c r="M334" s="9">
        <v>841</v>
      </c>
    </row>
    <row r="335" spans="1:13" ht="25.5" customHeight="1" x14ac:dyDescent="0.15">
      <c r="A335" s="95">
        <v>40664</v>
      </c>
      <c r="B335" s="29">
        <v>98.9</v>
      </c>
      <c r="C335" s="29">
        <v>-2.92</v>
      </c>
      <c r="D335" s="9">
        <v>1618</v>
      </c>
      <c r="E335" s="28">
        <v>94.39</v>
      </c>
      <c r="F335" s="29">
        <v>-10.78</v>
      </c>
      <c r="G335" s="9">
        <v>317</v>
      </c>
      <c r="H335" s="28">
        <v>99.43</v>
      </c>
      <c r="I335" s="29">
        <v>-2.4</v>
      </c>
      <c r="J335" s="9">
        <v>493</v>
      </c>
      <c r="K335" s="28">
        <v>101.2</v>
      </c>
      <c r="L335" s="29">
        <v>1.47</v>
      </c>
      <c r="M335" s="9">
        <v>808</v>
      </c>
    </row>
    <row r="336" spans="1:13" ht="25.5" customHeight="1" x14ac:dyDescent="0.15">
      <c r="A336" s="95">
        <v>40695</v>
      </c>
      <c r="B336" s="29">
        <v>98.82</v>
      </c>
      <c r="C336" s="29">
        <v>-1.0900000000000001</v>
      </c>
      <c r="D336" s="9">
        <v>1915</v>
      </c>
      <c r="E336" s="28">
        <v>94.96</v>
      </c>
      <c r="F336" s="29">
        <v>-7.88</v>
      </c>
      <c r="G336" s="9">
        <v>383</v>
      </c>
      <c r="H336" s="28">
        <v>98.53</v>
      </c>
      <c r="I336" s="29">
        <v>-1.1299999999999999</v>
      </c>
      <c r="J336" s="9">
        <v>604</v>
      </c>
      <c r="K336" s="28">
        <v>101.57</v>
      </c>
      <c r="L336" s="29">
        <v>3.32</v>
      </c>
      <c r="M336" s="9">
        <v>928</v>
      </c>
    </row>
    <row r="337" spans="1:13" ht="25.5" customHeight="1" x14ac:dyDescent="0.15">
      <c r="A337" s="95">
        <v>40725</v>
      </c>
      <c r="B337" s="29">
        <v>99.17</v>
      </c>
      <c r="C337" s="29">
        <v>-0.03</v>
      </c>
      <c r="D337" s="9">
        <v>1907</v>
      </c>
      <c r="E337" s="28">
        <v>98.83</v>
      </c>
      <c r="F337" s="29">
        <v>1.54</v>
      </c>
      <c r="G337" s="9">
        <v>404</v>
      </c>
      <c r="H337" s="28">
        <v>99.14</v>
      </c>
      <c r="I337" s="29">
        <v>0.77</v>
      </c>
      <c r="J337" s="9">
        <v>594</v>
      </c>
      <c r="K337" s="28">
        <v>99.44</v>
      </c>
      <c r="L337" s="29">
        <v>-1.29</v>
      </c>
      <c r="M337" s="9">
        <v>909</v>
      </c>
    </row>
    <row r="338" spans="1:13" ht="25.5" customHeight="1" x14ac:dyDescent="0.15">
      <c r="A338" s="95">
        <v>40756</v>
      </c>
      <c r="B338" s="29">
        <v>99.63</v>
      </c>
      <c r="C338" s="29">
        <v>-1.82</v>
      </c>
      <c r="D338" s="9">
        <v>1838</v>
      </c>
      <c r="E338" s="28">
        <v>99.04</v>
      </c>
      <c r="F338" s="29">
        <v>-3.21</v>
      </c>
      <c r="G338" s="9">
        <v>362</v>
      </c>
      <c r="H338" s="28">
        <v>100.68</v>
      </c>
      <c r="I338" s="29">
        <v>0.95</v>
      </c>
      <c r="J338" s="9">
        <v>560</v>
      </c>
      <c r="K338" s="28">
        <v>99.11</v>
      </c>
      <c r="L338" s="29">
        <v>-3.18</v>
      </c>
      <c r="M338" s="9">
        <v>916</v>
      </c>
    </row>
    <row r="339" spans="1:13" ht="25.5" customHeight="1" x14ac:dyDescent="0.15">
      <c r="A339" s="95">
        <v>40787</v>
      </c>
      <c r="B339" s="29">
        <v>100.91</v>
      </c>
      <c r="C339" s="29">
        <v>0.94</v>
      </c>
      <c r="D339" s="9">
        <v>2019</v>
      </c>
      <c r="E339" s="28">
        <v>100.11</v>
      </c>
      <c r="F339" s="29">
        <v>-3.51</v>
      </c>
      <c r="G339" s="9">
        <v>394</v>
      </c>
      <c r="H339" s="28">
        <v>99.94</v>
      </c>
      <c r="I339" s="29">
        <v>0.45</v>
      </c>
      <c r="J339" s="9">
        <v>675</v>
      </c>
      <c r="K339" s="28">
        <v>102.34</v>
      </c>
      <c r="L339" s="29">
        <v>4.4000000000000004</v>
      </c>
      <c r="M339" s="9">
        <v>950</v>
      </c>
    </row>
    <row r="340" spans="1:13" ht="25.5" customHeight="1" x14ac:dyDescent="0.15">
      <c r="A340" s="95">
        <v>40817</v>
      </c>
      <c r="B340" s="29">
        <v>101.22</v>
      </c>
      <c r="C340" s="29">
        <v>-0.01</v>
      </c>
      <c r="D340" s="9">
        <v>1841</v>
      </c>
      <c r="E340" s="28">
        <v>104.02</v>
      </c>
      <c r="F340" s="29">
        <v>6.53</v>
      </c>
      <c r="G340" s="9">
        <v>363</v>
      </c>
      <c r="H340" s="28">
        <v>98.87</v>
      </c>
      <c r="I340" s="29">
        <v>-2.5299999999999998</v>
      </c>
      <c r="J340" s="9">
        <v>663</v>
      </c>
      <c r="K340" s="28">
        <v>101.72</v>
      </c>
      <c r="L340" s="29">
        <v>-1.82</v>
      </c>
      <c r="M340" s="9">
        <v>815</v>
      </c>
    </row>
    <row r="341" spans="1:13" ht="25.5" customHeight="1" x14ac:dyDescent="0.15">
      <c r="A341" s="95">
        <v>40848</v>
      </c>
      <c r="B341" s="29">
        <v>97.83</v>
      </c>
      <c r="C341" s="29">
        <v>-1.21</v>
      </c>
      <c r="D341" s="9">
        <v>1956</v>
      </c>
      <c r="E341" s="28">
        <v>96.45</v>
      </c>
      <c r="F341" s="29">
        <v>-5.46</v>
      </c>
      <c r="G341" s="9">
        <v>411</v>
      </c>
      <c r="H341" s="28">
        <v>97.65</v>
      </c>
      <c r="I341" s="29">
        <v>-1.51</v>
      </c>
      <c r="J341" s="9">
        <v>689</v>
      </c>
      <c r="K341" s="28">
        <v>98.99</v>
      </c>
      <c r="L341" s="29">
        <v>1.4</v>
      </c>
      <c r="M341" s="9">
        <v>856</v>
      </c>
    </row>
    <row r="342" spans="1:13" ht="25.5" customHeight="1" thickBot="1" x14ac:dyDescent="0.2">
      <c r="A342" s="96">
        <v>40878</v>
      </c>
      <c r="B342" s="29">
        <v>97.4</v>
      </c>
      <c r="C342" s="29">
        <v>-2.9</v>
      </c>
      <c r="D342" s="9">
        <v>2275</v>
      </c>
      <c r="E342" s="28">
        <v>94.75</v>
      </c>
      <c r="F342" s="29">
        <v>-1.82</v>
      </c>
      <c r="G342" s="9">
        <v>485</v>
      </c>
      <c r="H342" s="28">
        <v>98.56</v>
      </c>
      <c r="I342" s="29">
        <v>-1.69</v>
      </c>
      <c r="J342" s="9">
        <v>716</v>
      </c>
      <c r="K342" s="28">
        <v>98.26</v>
      </c>
      <c r="L342" s="29">
        <v>-4.3</v>
      </c>
      <c r="M342" s="9">
        <v>1074</v>
      </c>
    </row>
    <row r="343" spans="1:13" ht="25.5" customHeight="1" x14ac:dyDescent="0.15">
      <c r="A343" s="94">
        <v>40909</v>
      </c>
      <c r="B343" s="27">
        <v>98.96</v>
      </c>
      <c r="C343" s="27">
        <v>-1.29</v>
      </c>
      <c r="D343" s="8">
        <v>1423</v>
      </c>
      <c r="E343" s="25">
        <v>99.97</v>
      </c>
      <c r="F343" s="27">
        <v>-2.82</v>
      </c>
      <c r="G343" s="8">
        <v>316</v>
      </c>
      <c r="H343" s="25">
        <v>96.51</v>
      </c>
      <c r="I343" s="27">
        <v>-4.46</v>
      </c>
      <c r="J343" s="8">
        <v>403</v>
      </c>
      <c r="K343" s="25">
        <v>100.36</v>
      </c>
      <c r="L343" s="27">
        <v>2.0099999999999998</v>
      </c>
      <c r="M343" s="8">
        <v>704</v>
      </c>
    </row>
    <row r="344" spans="1:13" ht="25.5" customHeight="1" x14ac:dyDescent="0.15">
      <c r="A344" s="95">
        <v>40940</v>
      </c>
      <c r="B344" s="29">
        <v>97.97</v>
      </c>
      <c r="C344" s="29">
        <v>-1.42</v>
      </c>
      <c r="D344" s="9">
        <v>1800</v>
      </c>
      <c r="E344" s="28">
        <v>100.62</v>
      </c>
      <c r="F344" s="29">
        <v>4.5599999999999996</v>
      </c>
      <c r="G344" s="9">
        <v>317</v>
      </c>
      <c r="H344" s="28">
        <v>95.73</v>
      </c>
      <c r="I344" s="29">
        <v>-4.97</v>
      </c>
      <c r="J344" s="9">
        <v>579</v>
      </c>
      <c r="K344" s="28">
        <v>98.45</v>
      </c>
      <c r="L344" s="29">
        <v>-1.83</v>
      </c>
      <c r="M344" s="9">
        <v>904</v>
      </c>
    </row>
    <row r="345" spans="1:13" ht="25.5" customHeight="1" x14ac:dyDescent="0.15">
      <c r="A345" s="95">
        <v>40969</v>
      </c>
      <c r="B345" s="29">
        <v>100.28</v>
      </c>
      <c r="C345" s="29">
        <v>-1.62</v>
      </c>
      <c r="D345" s="9">
        <v>2753</v>
      </c>
      <c r="E345" s="28">
        <v>104.06</v>
      </c>
      <c r="F345" s="29">
        <v>4.78</v>
      </c>
      <c r="G345" s="9">
        <v>483</v>
      </c>
      <c r="H345" s="28">
        <v>97.87</v>
      </c>
      <c r="I345" s="29">
        <v>-5.25</v>
      </c>
      <c r="J345" s="9">
        <v>766</v>
      </c>
      <c r="K345" s="28">
        <v>99.89</v>
      </c>
      <c r="L345" s="29">
        <v>-2.59</v>
      </c>
      <c r="M345" s="9">
        <v>1504</v>
      </c>
    </row>
    <row r="346" spans="1:13" ht="25.5" customHeight="1" x14ac:dyDescent="0.15">
      <c r="A346" s="95">
        <v>41000</v>
      </c>
      <c r="B346" s="29">
        <v>98.61</v>
      </c>
      <c r="C346" s="29">
        <v>-2.25</v>
      </c>
      <c r="D346" s="9">
        <v>1864</v>
      </c>
      <c r="E346" s="28">
        <v>98.65</v>
      </c>
      <c r="F346" s="29">
        <v>-1.42</v>
      </c>
      <c r="G346" s="9">
        <v>319</v>
      </c>
      <c r="H346" s="28">
        <v>95.84</v>
      </c>
      <c r="I346" s="29">
        <v>-6.04</v>
      </c>
      <c r="J346" s="9">
        <v>551</v>
      </c>
      <c r="K346" s="28">
        <v>100.82</v>
      </c>
      <c r="L346" s="29">
        <v>0.33</v>
      </c>
      <c r="M346" s="9">
        <v>994</v>
      </c>
    </row>
    <row r="347" spans="1:13" ht="25.5" customHeight="1" x14ac:dyDescent="0.15">
      <c r="A347" s="95">
        <v>41030</v>
      </c>
      <c r="B347" s="29">
        <v>98.35</v>
      </c>
      <c r="C347" s="29">
        <v>-0.56000000000000005</v>
      </c>
      <c r="D347" s="9">
        <v>1866</v>
      </c>
      <c r="E347" s="28">
        <v>101.41</v>
      </c>
      <c r="F347" s="29">
        <v>7.44</v>
      </c>
      <c r="G347" s="9">
        <v>407</v>
      </c>
      <c r="H347" s="28">
        <v>95.18</v>
      </c>
      <c r="I347" s="29">
        <v>-4.2699999999999996</v>
      </c>
      <c r="J347" s="9">
        <v>541</v>
      </c>
      <c r="K347" s="28">
        <v>98.85</v>
      </c>
      <c r="L347" s="29">
        <v>-2.3199999999999998</v>
      </c>
      <c r="M347" s="9">
        <v>918</v>
      </c>
    </row>
    <row r="348" spans="1:13" ht="25.5" customHeight="1" x14ac:dyDescent="0.15">
      <c r="A348" s="95">
        <v>41061</v>
      </c>
      <c r="B348" s="29">
        <v>98.61</v>
      </c>
      <c r="C348" s="29">
        <v>-0.21</v>
      </c>
      <c r="D348" s="9">
        <v>2044</v>
      </c>
      <c r="E348" s="28">
        <v>98.36</v>
      </c>
      <c r="F348" s="29">
        <v>3.58</v>
      </c>
      <c r="G348" s="9">
        <v>408</v>
      </c>
      <c r="H348" s="28">
        <v>97.8</v>
      </c>
      <c r="I348" s="29">
        <v>-0.74</v>
      </c>
      <c r="J348" s="9">
        <v>662</v>
      </c>
      <c r="K348" s="28">
        <v>99.47</v>
      </c>
      <c r="L348" s="29">
        <v>-2.0699999999999998</v>
      </c>
      <c r="M348" s="9">
        <v>974</v>
      </c>
    </row>
    <row r="349" spans="1:13" ht="25.5" customHeight="1" x14ac:dyDescent="0.15">
      <c r="A349" s="95">
        <v>41091</v>
      </c>
      <c r="B349" s="29">
        <v>99.16</v>
      </c>
      <c r="C349" s="29">
        <v>-0.01</v>
      </c>
      <c r="D349" s="9">
        <v>2120</v>
      </c>
      <c r="E349" s="28">
        <v>100.76</v>
      </c>
      <c r="F349" s="29">
        <v>1.95</v>
      </c>
      <c r="G349" s="9">
        <v>429</v>
      </c>
      <c r="H349" s="28">
        <v>95.9</v>
      </c>
      <c r="I349" s="29">
        <v>-3.27</v>
      </c>
      <c r="J349" s="9">
        <v>708</v>
      </c>
      <c r="K349" s="28">
        <v>101.2</v>
      </c>
      <c r="L349" s="29">
        <v>1.77</v>
      </c>
      <c r="M349" s="9">
        <v>983</v>
      </c>
    </row>
    <row r="350" spans="1:13" ht="25.5" customHeight="1" x14ac:dyDescent="0.15">
      <c r="A350" s="95">
        <v>41122</v>
      </c>
      <c r="B350" s="29">
        <v>97.7</v>
      </c>
      <c r="C350" s="29">
        <v>-1.94</v>
      </c>
      <c r="D350" s="9">
        <v>1956</v>
      </c>
      <c r="E350" s="28">
        <v>96.22</v>
      </c>
      <c r="F350" s="29">
        <v>-2.85</v>
      </c>
      <c r="G350" s="9">
        <v>376</v>
      </c>
      <c r="H350" s="28">
        <v>94.84</v>
      </c>
      <c r="I350" s="29">
        <v>-5.8</v>
      </c>
      <c r="J350" s="9">
        <v>637</v>
      </c>
      <c r="K350" s="28">
        <v>101.23</v>
      </c>
      <c r="L350" s="29">
        <v>2.14</v>
      </c>
      <c r="M350" s="9">
        <v>943</v>
      </c>
    </row>
    <row r="351" spans="1:13" ht="25.5" customHeight="1" x14ac:dyDescent="0.15">
      <c r="A351" s="95">
        <v>41153</v>
      </c>
      <c r="B351" s="29">
        <v>99.12</v>
      </c>
      <c r="C351" s="29">
        <v>-1.77</v>
      </c>
      <c r="D351" s="9">
        <v>2062</v>
      </c>
      <c r="E351" s="28">
        <v>101.24</v>
      </c>
      <c r="F351" s="29">
        <v>1.1299999999999999</v>
      </c>
      <c r="G351" s="9">
        <v>408</v>
      </c>
      <c r="H351" s="28">
        <v>97.62</v>
      </c>
      <c r="I351" s="29">
        <v>-2.3199999999999998</v>
      </c>
      <c r="J351" s="9">
        <v>666</v>
      </c>
      <c r="K351" s="28">
        <v>99.12</v>
      </c>
      <c r="L351" s="29">
        <v>-3.15</v>
      </c>
      <c r="M351" s="9">
        <v>988</v>
      </c>
    </row>
    <row r="352" spans="1:13" ht="25.5" customHeight="1" x14ac:dyDescent="0.15">
      <c r="A352" s="95">
        <v>41183</v>
      </c>
      <c r="B352" s="29">
        <v>98.63</v>
      </c>
      <c r="C352" s="29">
        <v>-2.56</v>
      </c>
      <c r="D352" s="9">
        <v>1989</v>
      </c>
      <c r="E352" s="28">
        <v>102.44</v>
      </c>
      <c r="F352" s="29">
        <v>-1.52</v>
      </c>
      <c r="G352" s="9">
        <v>393</v>
      </c>
      <c r="H352" s="28">
        <v>95.59</v>
      </c>
      <c r="I352" s="29">
        <v>-3.32</v>
      </c>
      <c r="J352" s="9">
        <v>648</v>
      </c>
      <c r="K352" s="28">
        <v>98.87</v>
      </c>
      <c r="L352" s="29">
        <v>-2.8</v>
      </c>
      <c r="M352" s="9">
        <v>948</v>
      </c>
    </row>
    <row r="353" spans="1:13" ht="25.5" customHeight="1" x14ac:dyDescent="0.15">
      <c r="A353" s="95">
        <v>41214</v>
      </c>
      <c r="B353" s="29">
        <v>96.92</v>
      </c>
      <c r="C353" s="29">
        <v>-0.93</v>
      </c>
      <c r="D353" s="9">
        <v>2147</v>
      </c>
      <c r="E353" s="28">
        <v>97.71</v>
      </c>
      <c r="F353" s="29">
        <v>1.31</v>
      </c>
      <c r="G353" s="9">
        <v>414</v>
      </c>
      <c r="H353" s="28">
        <v>94.87</v>
      </c>
      <c r="I353" s="29">
        <v>-2.85</v>
      </c>
      <c r="J353" s="9">
        <v>671</v>
      </c>
      <c r="K353" s="28">
        <v>98.16</v>
      </c>
      <c r="L353" s="29">
        <v>-0.84</v>
      </c>
      <c r="M353" s="9">
        <v>1062</v>
      </c>
    </row>
    <row r="354" spans="1:13" ht="25.5" customHeight="1" thickBot="1" x14ac:dyDescent="0.2">
      <c r="A354" s="96">
        <v>41244</v>
      </c>
      <c r="B354" s="29">
        <v>96.88</v>
      </c>
      <c r="C354" s="29">
        <v>-0.53</v>
      </c>
      <c r="D354" s="9">
        <v>2415</v>
      </c>
      <c r="E354" s="28">
        <v>94.02</v>
      </c>
      <c r="F354" s="29">
        <v>-0.77</v>
      </c>
      <c r="G354" s="9">
        <v>432</v>
      </c>
      <c r="H354" s="28">
        <v>97.21</v>
      </c>
      <c r="I354" s="29">
        <v>-1.37</v>
      </c>
      <c r="J354" s="9">
        <v>829</v>
      </c>
      <c r="K354" s="28">
        <v>98.31</v>
      </c>
      <c r="L354" s="29">
        <v>0.05</v>
      </c>
      <c r="M354" s="9">
        <v>1154</v>
      </c>
    </row>
    <row r="355" spans="1:13" ht="25.5" customHeight="1" x14ac:dyDescent="0.15">
      <c r="A355" s="94">
        <v>41275</v>
      </c>
      <c r="B355" s="27">
        <v>97.71</v>
      </c>
      <c r="C355" s="27">
        <v>-1.26</v>
      </c>
      <c r="D355" s="8">
        <v>1604</v>
      </c>
      <c r="E355" s="25">
        <v>97.42</v>
      </c>
      <c r="F355" s="27">
        <v>-2.5499999999999998</v>
      </c>
      <c r="G355" s="8">
        <v>317</v>
      </c>
      <c r="H355" s="25">
        <v>96.56</v>
      </c>
      <c r="I355" s="27">
        <v>0.05</v>
      </c>
      <c r="J355" s="8">
        <v>473</v>
      </c>
      <c r="K355" s="25">
        <v>98.86</v>
      </c>
      <c r="L355" s="27">
        <v>-1.49</v>
      </c>
      <c r="M355" s="8">
        <v>814</v>
      </c>
    </row>
    <row r="356" spans="1:13" ht="25.5" customHeight="1" x14ac:dyDescent="0.15">
      <c r="A356" s="95">
        <v>41306</v>
      </c>
      <c r="B356" s="29">
        <v>98.51</v>
      </c>
      <c r="C356" s="29">
        <v>0.55000000000000004</v>
      </c>
      <c r="D356" s="9">
        <v>1991</v>
      </c>
      <c r="E356" s="28">
        <v>100.54</v>
      </c>
      <c r="F356" s="29">
        <v>-0.08</v>
      </c>
      <c r="G356" s="9">
        <v>314</v>
      </c>
      <c r="H356" s="28">
        <v>98.3</v>
      </c>
      <c r="I356" s="29">
        <v>2.68</v>
      </c>
      <c r="J356" s="9">
        <v>597</v>
      </c>
      <c r="K356" s="28">
        <v>97.49</v>
      </c>
      <c r="L356" s="29">
        <v>-0.98</v>
      </c>
      <c r="M356" s="9">
        <v>1080</v>
      </c>
    </row>
    <row r="357" spans="1:13" ht="25.5" customHeight="1" x14ac:dyDescent="0.15">
      <c r="A357" s="95">
        <v>41334</v>
      </c>
      <c r="B357" s="29">
        <v>99.1</v>
      </c>
      <c r="C357" s="29">
        <v>-1.18</v>
      </c>
      <c r="D357" s="9">
        <v>3182</v>
      </c>
      <c r="E357" s="28">
        <v>100.08</v>
      </c>
      <c r="F357" s="29">
        <v>-3.82</v>
      </c>
      <c r="G357" s="9">
        <v>452</v>
      </c>
      <c r="H357" s="28">
        <v>98.01</v>
      </c>
      <c r="I357" s="29">
        <v>0.14000000000000001</v>
      </c>
      <c r="J357" s="9">
        <v>1003</v>
      </c>
      <c r="K357" s="28">
        <v>99.51</v>
      </c>
      <c r="L357" s="29">
        <v>-0.38</v>
      </c>
      <c r="M357" s="9">
        <v>1727</v>
      </c>
    </row>
    <row r="358" spans="1:13" ht="25.5" customHeight="1" x14ac:dyDescent="0.15">
      <c r="A358" s="95">
        <v>41365</v>
      </c>
      <c r="B358" s="29">
        <v>99.95</v>
      </c>
      <c r="C358" s="29">
        <v>1.36</v>
      </c>
      <c r="D358" s="9">
        <v>2381</v>
      </c>
      <c r="E358" s="28">
        <v>102.92</v>
      </c>
      <c r="F358" s="29">
        <v>4.33</v>
      </c>
      <c r="G358" s="9">
        <v>372</v>
      </c>
      <c r="H358" s="28">
        <v>96.3</v>
      </c>
      <c r="I358" s="29">
        <v>0.48</v>
      </c>
      <c r="J358" s="9">
        <v>697</v>
      </c>
      <c r="K358" s="28">
        <v>101.26</v>
      </c>
      <c r="L358" s="29">
        <v>0.44</v>
      </c>
      <c r="M358" s="9">
        <v>1312</v>
      </c>
    </row>
    <row r="359" spans="1:13" ht="25.5" customHeight="1" x14ac:dyDescent="0.15">
      <c r="A359" s="95">
        <v>41395</v>
      </c>
      <c r="B359" s="29">
        <v>100.63</v>
      </c>
      <c r="C359" s="29">
        <v>2.3199999999999998</v>
      </c>
      <c r="D359" s="9">
        <v>2204</v>
      </c>
      <c r="E359" s="28">
        <v>103.11</v>
      </c>
      <c r="F359" s="29">
        <v>1.68</v>
      </c>
      <c r="G359" s="9">
        <v>350</v>
      </c>
      <c r="H359" s="28">
        <v>96.76</v>
      </c>
      <c r="I359" s="29">
        <v>1.66</v>
      </c>
      <c r="J359" s="9">
        <v>699</v>
      </c>
      <c r="K359" s="28">
        <v>102.63</v>
      </c>
      <c r="L359" s="29">
        <v>3.82</v>
      </c>
      <c r="M359" s="9">
        <v>1155</v>
      </c>
    </row>
    <row r="360" spans="1:13" ht="25.5" customHeight="1" x14ac:dyDescent="0.15">
      <c r="A360" s="95">
        <v>41426</v>
      </c>
      <c r="B360" s="29">
        <v>101.67</v>
      </c>
      <c r="C360" s="29">
        <v>3.1</v>
      </c>
      <c r="D360" s="9">
        <v>2489</v>
      </c>
      <c r="E360" s="28">
        <v>102.18</v>
      </c>
      <c r="F360" s="29">
        <v>3.88</v>
      </c>
      <c r="G360" s="9">
        <v>447</v>
      </c>
      <c r="H360" s="28">
        <v>98.69</v>
      </c>
      <c r="I360" s="29">
        <v>0.91</v>
      </c>
      <c r="J360" s="9">
        <v>782</v>
      </c>
      <c r="K360" s="28">
        <v>103.94</v>
      </c>
      <c r="L360" s="29">
        <v>4.49</v>
      </c>
      <c r="M360" s="9">
        <v>1260</v>
      </c>
    </row>
    <row r="361" spans="1:13" ht="25.5" customHeight="1" x14ac:dyDescent="0.15">
      <c r="A361" s="95">
        <v>41456</v>
      </c>
      <c r="B361" s="29">
        <v>100.35</v>
      </c>
      <c r="C361" s="29">
        <v>1.2</v>
      </c>
      <c r="D361" s="9">
        <v>2645</v>
      </c>
      <c r="E361" s="28">
        <v>98.69</v>
      </c>
      <c r="F361" s="29">
        <v>-2.0499999999999998</v>
      </c>
      <c r="G361" s="9">
        <v>455</v>
      </c>
      <c r="H361" s="28">
        <v>98.49</v>
      </c>
      <c r="I361" s="29">
        <v>2.7</v>
      </c>
      <c r="J361" s="9">
        <v>828</v>
      </c>
      <c r="K361" s="28">
        <v>102.95</v>
      </c>
      <c r="L361" s="29">
        <v>1.73</v>
      </c>
      <c r="M361" s="9">
        <v>1362</v>
      </c>
    </row>
    <row r="362" spans="1:13" ht="25.5" customHeight="1" x14ac:dyDescent="0.15">
      <c r="A362" s="95">
        <v>41487</v>
      </c>
      <c r="B362" s="29">
        <v>102.54</v>
      </c>
      <c r="C362" s="29">
        <v>4.95</v>
      </c>
      <c r="D362" s="9">
        <v>2284</v>
      </c>
      <c r="E362" s="28">
        <v>102.19</v>
      </c>
      <c r="F362" s="29">
        <v>6.2</v>
      </c>
      <c r="G362" s="9">
        <v>413</v>
      </c>
      <c r="H362" s="28">
        <v>97.97</v>
      </c>
      <c r="I362" s="29">
        <v>3.3</v>
      </c>
      <c r="J362" s="9">
        <v>671</v>
      </c>
      <c r="K362" s="28">
        <v>106.41</v>
      </c>
      <c r="L362" s="29">
        <v>5.12</v>
      </c>
      <c r="M362" s="9">
        <v>1200</v>
      </c>
    </row>
    <row r="363" spans="1:13" ht="25.5" customHeight="1" x14ac:dyDescent="0.15">
      <c r="A363" s="95">
        <v>41518</v>
      </c>
      <c r="B363" s="29">
        <v>101.74</v>
      </c>
      <c r="C363" s="29">
        <v>2.64</v>
      </c>
      <c r="D363" s="9">
        <v>2204</v>
      </c>
      <c r="E363" s="28">
        <v>98.71</v>
      </c>
      <c r="F363" s="29">
        <v>-2.5</v>
      </c>
      <c r="G363" s="9">
        <v>415</v>
      </c>
      <c r="H363" s="28">
        <v>98.97</v>
      </c>
      <c r="I363" s="29">
        <v>1.38</v>
      </c>
      <c r="J363" s="9">
        <v>699</v>
      </c>
      <c r="K363" s="28">
        <v>106.04</v>
      </c>
      <c r="L363" s="29">
        <v>6.98</v>
      </c>
      <c r="M363" s="9">
        <v>1090</v>
      </c>
    </row>
    <row r="364" spans="1:13" ht="25.5" customHeight="1" x14ac:dyDescent="0.15">
      <c r="A364" s="95">
        <v>41548</v>
      </c>
      <c r="B364" s="29">
        <v>102.13</v>
      </c>
      <c r="C364" s="29">
        <v>3.55</v>
      </c>
      <c r="D364" s="9">
        <v>2196</v>
      </c>
      <c r="E364" s="28">
        <v>101.79</v>
      </c>
      <c r="F364" s="29">
        <v>-0.63</v>
      </c>
      <c r="G364" s="9">
        <v>391</v>
      </c>
      <c r="H364" s="28">
        <v>98.39</v>
      </c>
      <c r="I364" s="29">
        <v>2.93</v>
      </c>
      <c r="J364" s="9">
        <v>686</v>
      </c>
      <c r="K364" s="28">
        <v>106.08</v>
      </c>
      <c r="L364" s="29">
        <v>7.29</v>
      </c>
      <c r="M364" s="9">
        <v>1119</v>
      </c>
    </row>
    <row r="365" spans="1:13" ht="25.5" customHeight="1" x14ac:dyDescent="0.15">
      <c r="A365" s="95">
        <v>41579</v>
      </c>
      <c r="B365" s="29">
        <v>104.5</v>
      </c>
      <c r="C365" s="29">
        <v>7.82</v>
      </c>
      <c r="D365" s="9">
        <v>2168</v>
      </c>
      <c r="E365" s="28">
        <v>105.45</v>
      </c>
      <c r="F365" s="29">
        <v>7.92</v>
      </c>
      <c r="G365" s="9">
        <v>384</v>
      </c>
      <c r="H365" s="28">
        <v>100.62</v>
      </c>
      <c r="I365" s="29">
        <v>6.06</v>
      </c>
      <c r="J365" s="9">
        <v>704</v>
      </c>
      <c r="K365" s="28">
        <v>107.36</v>
      </c>
      <c r="L365" s="29">
        <v>9.3699999999999992</v>
      </c>
      <c r="M365" s="9">
        <v>1080</v>
      </c>
    </row>
    <row r="366" spans="1:13" ht="25.5" customHeight="1" thickBot="1" x14ac:dyDescent="0.2">
      <c r="A366" s="96">
        <v>41609</v>
      </c>
      <c r="B366" s="29">
        <v>101.3</v>
      </c>
      <c r="C366" s="29">
        <v>4.5599999999999996</v>
      </c>
      <c r="D366" s="9">
        <v>2398</v>
      </c>
      <c r="E366" s="28">
        <v>92.02</v>
      </c>
      <c r="F366" s="29">
        <v>-2.13</v>
      </c>
      <c r="G366" s="9">
        <v>409</v>
      </c>
      <c r="H366" s="28">
        <v>98.85</v>
      </c>
      <c r="I366" s="29">
        <v>1.69</v>
      </c>
      <c r="J366" s="9">
        <v>719</v>
      </c>
      <c r="K366" s="28">
        <v>109.39</v>
      </c>
      <c r="L366" s="29">
        <v>11.27</v>
      </c>
      <c r="M366" s="9">
        <v>1270</v>
      </c>
    </row>
    <row r="367" spans="1:13" ht="25.5" customHeight="1" x14ac:dyDescent="0.15">
      <c r="A367" s="94">
        <v>41640</v>
      </c>
      <c r="B367" s="27">
        <v>103.34</v>
      </c>
      <c r="C367" s="27">
        <v>5.76</v>
      </c>
      <c r="D367" s="8">
        <v>1729</v>
      </c>
      <c r="E367" s="25">
        <v>99.67</v>
      </c>
      <c r="F367" s="27">
        <v>2.31</v>
      </c>
      <c r="G367" s="8">
        <v>266</v>
      </c>
      <c r="H367" s="25">
        <v>99.08</v>
      </c>
      <c r="I367" s="27">
        <v>2.61</v>
      </c>
      <c r="J367" s="8">
        <v>466</v>
      </c>
      <c r="K367" s="25">
        <v>108.61</v>
      </c>
      <c r="L367" s="27">
        <v>9.86</v>
      </c>
      <c r="M367" s="8">
        <v>997</v>
      </c>
    </row>
    <row r="368" spans="1:13" ht="25.5" customHeight="1" x14ac:dyDescent="0.15">
      <c r="A368" s="95">
        <v>41671</v>
      </c>
      <c r="B368" s="29">
        <v>105.6</v>
      </c>
      <c r="C368" s="29">
        <v>7.2</v>
      </c>
      <c r="D368" s="9">
        <v>1903</v>
      </c>
      <c r="E368" s="28">
        <v>99.9</v>
      </c>
      <c r="F368" s="29">
        <v>-0.64</v>
      </c>
      <c r="G368" s="9">
        <v>296</v>
      </c>
      <c r="H368" s="28">
        <v>102.15</v>
      </c>
      <c r="I368" s="29">
        <v>3.92</v>
      </c>
      <c r="J368" s="9">
        <v>584</v>
      </c>
      <c r="K368" s="28">
        <v>111.67</v>
      </c>
      <c r="L368" s="29">
        <v>14.55</v>
      </c>
      <c r="M368" s="9">
        <v>1023</v>
      </c>
    </row>
    <row r="369" spans="1:13" ht="25.5" customHeight="1" x14ac:dyDescent="0.15">
      <c r="A369" s="95">
        <v>41699</v>
      </c>
      <c r="B369" s="29">
        <v>104.71</v>
      </c>
      <c r="C369" s="29">
        <v>5.66</v>
      </c>
      <c r="D369" s="9">
        <v>3212</v>
      </c>
      <c r="E369" s="28">
        <v>101.84</v>
      </c>
      <c r="F369" s="29">
        <v>1.76</v>
      </c>
      <c r="G369" s="9">
        <v>491</v>
      </c>
      <c r="H369" s="28">
        <v>99.54</v>
      </c>
      <c r="I369" s="29">
        <v>1.56</v>
      </c>
      <c r="J369" s="9">
        <v>958</v>
      </c>
      <c r="K369" s="28">
        <v>110.48</v>
      </c>
      <c r="L369" s="29">
        <v>11.02</v>
      </c>
      <c r="M369" s="9">
        <v>1763</v>
      </c>
    </row>
    <row r="370" spans="1:13" ht="25.5" customHeight="1" x14ac:dyDescent="0.15">
      <c r="A370" s="95">
        <v>41730</v>
      </c>
      <c r="B370" s="29">
        <v>102.43</v>
      </c>
      <c r="C370" s="29">
        <v>2.48</v>
      </c>
      <c r="D370" s="9">
        <v>1653</v>
      </c>
      <c r="E370" s="28">
        <v>94.83</v>
      </c>
      <c r="F370" s="29">
        <v>-7.86</v>
      </c>
      <c r="G370" s="9">
        <v>198</v>
      </c>
      <c r="H370" s="28">
        <v>98.14</v>
      </c>
      <c r="I370" s="29">
        <v>1.91</v>
      </c>
      <c r="J370" s="9">
        <v>433</v>
      </c>
      <c r="K370" s="28">
        <v>109.63</v>
      </c>
      <c r="L370" s="29">
        <v>8.27</v>
      </c>
      <c r="M370" s="9">
        <v>1022</v>
      </c>
    </row>
    <row r="371" spans="1:13" ht="25.5" customHeight="1" x14ac:dyDescent="0.15">
      <c r="A371" s="95">
        <v>41760</v>
      </c>
      <c r="B371" s="29">
        <v>105.09</v>
      </c>
      <c r="C371" s="29">
        <v>4.43</v>
      </c>
      <c r="D371" s="9">
        <v>1804</v>
      </c>
      <c r="E371" s="28">
        <v>106.85</v>
      </c>
      <c r="F371" s="29">
        <v>3.63</v>
      </c>
      <c r="G371" s="9">
        <v>249</v>
      </c>
      <c r="H371" s="28">
        <v>97.46</v>
      </c>
      <c r="I371" s="29">
        <v>0.72</v>
      </c>
      <c r="J371" s="9">
        <v>508</v>
      </c>
      <c r="K371" s="28">
        <v>110.46</v>
      </c>
      <c r="L371" s="29">
        <v>7.63</v>
      </c>
      <c r="M371" s="9">
        <v>1047</v>
      </c>
    </row>
    <row r="372" spans="1:13" ht="25.5" customHeight="1" x14ac:dyDescent="0.15">
      <c r="A372" s="95">
        <v>41791</v>
      </c>
      <c r="B372" s="29">
        <v>103.07</v>
      </c>
      <c r="C372" s="29">
        <v>1.38</v>
      </c>
      <c r="D372" s="9">
        <v>2054</v>
      </c>
      <c r="E372" s="28">
        <v>99.87</v>
      </c>
      <c r="F372" s="29">
        <v>-2.2599999999999998</v>
      </c>
      <c r="G372" s="9">
        <v>323</v>
      </c>
      <c r="H372" s="28">
        <v>97.38</v>
      </c>
      <c r="I372" s="29">
        <v>-1.33</v>
      </c>
      <c r="J372" s="9">
        <v>647</v>
      </c>
      <c r="K372" s="28">
        <v>110.42</v>
      </c>
      <c r="L372" s="29">
        <v>6.23</v>
      </c>
      <c r="M372" s="9">
        <v>1084</v>
      </c>
    </row>
    <row r="373" spans="1:13" ht="25.5" customHeight="1" x14ac:dyDescent="0.15">
      <c r="A373" s="95">
        <v>41821</v>
      </c>
      <c r="B373" s="29">
        <v>105.85</v>
      </c>
      <c r="C373" s="29">
        <v>5.48</v>
      </c>
      <c r="D373" s="9">
        <v>2064</v>
      </c>
      <c r="E373" s="28">
        <v>104.19</v>
      </c>
      <c r="F373" s="29">
        <v>5.57</v>
      </c>
      <c r="G373" s="9">
        <v>290</v>
      </c>
      <c r="H373" s="28">
        <v>98.33</v>
      </c>
      <c r="I373" s="29">
        <v>-0.16</v>
      </c>
      <c r="J373" s="9">
        <v>644</v>
      </c>
      <c r="K373" s="28">
        <v>113.42</v>
      </c>
      <c r="L373" s="29">
        <v>10.17</v>
      </c>
      <c r="M373" s="9">
        <v>1130</v>
      </c>
    </row>
    <row r="374" spans="1:13" ht="25.5" customHeight="1" x14ac:dyDescent="0.15">
      <c r="A374" s="95">
        <v>41852</v>
      </c>
      <c r="B374" s="29">
        <v>103.9</v>
      </c>
      <c r="C374" s="29">
        <v>1.33</v>
      </c>
      <c r="D374" s="9">
        <v>1862</v>
      </c>
      <c r="E374" s="28">
        <v>101.89</v>
      </c>
      <c r="F374" s="29">
        <v>-0.28999999999999998</v>
      </c>
      <c r="G374" s="9">
        <v>249</v>
      </c>
      <c r="H374" s="28">
        <v>95.68</v>
      </c>
      <c r="I374" s="29">
        <v>-2.34</v>
      </c>
      <c r="J374" s="9">
        <v>624</v>
      </c>
      <c r="K374" s="28">
        <v>112.78</v>
      </c>
      <c r="L374" s="29">
        <v>5.99</v>
      </c>
      <c r="M374" s="9">
        <v>989</v>
      </c>
    </row>
    <row r="375" spans="1:13" ht="25.5" customHeight="1" x14ac:dyDescent="0.15">
      <c r="A375" s="95">
        <v>41883</v>
      </c>
      <c r="B375" s="29">
        <v>106.3</v>
      </c>
      <c r="C375" s="29">
        <v>4.4800000000000004</v>
      </c>
      <c r="D375" s="9">
        <v>2140</v>
      </c>
      <c r="E375" s="28">
        <v>107.11</v>
      </c>
      <c r="F375" s="29">
        <v>8.51</v>
      </c>
      <c r="G375" s="9">
        <v>341</v>
      </c>
      <c r="H375" s="28">
        <v>98.49</v>
      </c>
      <c r="I375" s="29">
        <v>-0.48</v>
      </c>
      <c r="J375" s="9">
        <v>710</v>
      </c>
      <c r="K375" s="28">
        <v>113.03</v>
      </c>
      <c r="L375" s="29">
        <v>6.59</v>
      </c>
      <c r="M375" s="9">
        <v>1089</v>
      </c>
    </row>
    <row r="376" spans="1:13" ht="25.5" customHeight="1" x14ac:dyDescent="0.15">
      <c r="A376" s="95">
        <v>41913</v>
      </c>
      <c r="B376" s="29">
        <v>104.52</v>
      </c>
      <c r="C376" s="29">
        <v>2.34</v>
      </c>
      <c r="D376" s="9">
        <v>1985</v>
      </c>
      <c r="E376" s="28">
        <v>95.75</v>
      </c>
      <c r="F376" s="29">
        <v>-5.93</v>
      </c>
      <c r="G376" s="9">
        <v>261</v>
      </c>
      <c r="H376" s="28">
        <v>98.57</v>
      </c>
      <c r="I376" s="29">
        <v>0.18</v>
      </c>
      <c r="J376" s="9">
        <v>640</v>
      </c>
      <c r="K376" s="28">
        <v>114.57</v>
      </c>
      <c r="L376" s="29">
        <v>8</v>
      </c>
      <c r="M376" s="9">
        <v>1084</v>
      </c>
    </row>
    <row r="377" spans="1:13" ht="25.5" customHeight="1" x14ac:dyDescent="0.15">
      <c r="A377" s="95">
        <v>41944</v>
      </c>
      <c r="B377" s="29">
        <v>105.09</v>
      </c>
      <c r="C377" s="29">
        <v>0.56000000000000005</v>
      </c>
      <c r="D377" s="9">
        <v>1956</v>
      </c>
      <c r="E377" s="28">
        <v>101.23</v>
      </c>
      <c r="F377" s="29">
        <v>-4</v>
      </c>
      <c r="G377" s="9">
        <v>290</v>
      </c>
      <c r="H377" s="28">
        <v>96.74</v>
      </c>
      <c r="I377" s="29">
        <v>-3.86</v>
      </c>
      <c r="J377" s="9">
        <v>632</v>
      </c>
      <c r="K377" s="28">
        <v>115.19</v>
      </c>
      <c r="L377" s="29">
        <v>7.29</v>
      </c>
      <c r="M377" s="9">
        <v>1034</v>
      </c>
    </row>
    <row r="378" spans="1:13" ht="25.5" customHeight="1" thickBot="1" x14ac:dyDescent="0.2">
      <c r="A378" s="96">
        <v>41974</v>
      </c>
      <c r="B378" s="29">
        <v>106</v>
      </c>
      <c r="C378" s="29">
        <v>4.6399999999999997</v>
      </c>
      <c r="D378" s="9">
        <v>2391</v>
      </c>
      <c r="E378" s="28">
        <v>107.72</v>
      </c>
      <c r="F378" s="29">
        <v>17.059999999999999</v>
      </c>
      <c r="G378" s="9">
        <v>355</v>
      </c>
      <c r="H378" s="28">
        <v>96.22</v>
      </c>
      <c r="I378" s="29">
        <v>-2.66</v>
      </c>
      <c r="J378" s="9">
        <v>777</v>
      </c>
      <c r="K378" s="28">
        <v>114.04</v>
      </c>
      <c r="L378" s="29">
        <v>4.25</v>
      </c>
      <c r="M378" s="9">
        <v>1259</v>
      </c>
    </row>
    <row r="379" spans="1:13" ht="25.5" customHeight="1" x14ac:dyDescent="0.15">
      <c r="A379" s="94">
        <v>42005</v>
      </c>
      <c r="B379" s="27">
        <v>107.33</v>
      </c>
      <c r="C379" s="27">
        <v>3.86</v>
      </c>
      <c r="D379" s="8">
        <v>1522</v>
      </c>
      <c r="E379" s="25">
        <v>99.2</v>
      </c>
      <c r="F379" s="27">
        <v>-0.47</v>
      </c>
      <c r="G379" s="8">
        <v>171</v>
      </c>
      <c r="H379" s="25">
        <v>99.21</v>
      </c>
      <c r="I379" s="27">
        <v>0.13</v>
      </c>
      <c r="J379" s="8">
        <v>393</v>
      </c>
      <c r="K379" s="25">
        <v>117.08</v>
      </c>
      <c r="L379" s="27">
        <v>7.8</v>
      </c>
      <c r="M379" s="8">
        <v>958</v>
      </c>
    </row>
    <row r="380" spans="1:13" ht="25.5" customHeight="1" x14ac:dyDescent="0.15">
      <c r="A380" s="95">
        <v>42036</v>
      </c>
      <c r="B380" s="29">
        <v>109.1</v>
      </c>
      <c r="C380" s="29">
        <v>3.31</v>
      </c>
      <c r="D380" s="9">
        <v>1959</v>
      </c>
      <c r="E380" s="28">
        <v>110.54</v>
      </c>
      <c r="F380" s="29">
        <v>10.65</v>
      </c>
      <c r="G380" s="9">
        <v>236</v>
      </c>
      <c r="H380" s="28">
        <v>98.72</v>
      </c>
      <c r="I380" s="29">
        <v>-3.36</v>
      </c>
      <c r="J380" s="9">
        <v>610</v>
      </c>
      <c r="K380" s="28">
        <v>117.83</v>
      </c>
      <c r="L380" s="29">
        <v>5.52</v>
      </c>
      <c r="M380" s="9">
        <v>1113</v>
      </c>
    </row>
    <row r="381" spans="1:13" ht="25.5" customHeight="1" x14ac:dyDescent="0.15">
      <c r="A381" s="95">
        <v>42064</v>
      </c>
      <c r="B381" s="29">
        <v>110.45</v>
      </c>
      <c r="C381" s="29">
        <v>5.48</v>
      </c>
      <c r="D381" s="9">
        <v>3067</v>
      </c>
      <c r="E381" s="28">
        <v>105.76</v>
      </c>
      <c r="F381" s="29">
        <v>3.85</v>
      </c>
      <c r="G381" s="9">
        <v>386</v>
      </c>
      <c r="H381" s="28">
        <v>101.64</v>
      </c>
      <c r="I381" s="29">
        <v>2.11</v>
      </c>
      <c r="J381" s="9">
        <v>1031</v>
      </c>
      <c r="K381" s="28">
        <v>121.16</v>
      </c>
      <c r="L381" s="29">
        <v>9.67</v>
      </c>
      <c r="M381" s="9">
        <v>1650</v>
      </c>
    </row>
    <row r="382" spans="1:13" ht="25.5" customHeight="1" x14ac:dyDescent="0.15">
      <c r="A382" s="95">
        <v>42095</v>
      </c>
      <c r="B382" s="29">
        <v>110.16</v>
      </c>
      <c r="C382" s="29">
        <v>7.55</v>
      </c>
      <c r="D382" s="9">
        <v>1922</v>
      </c>
      <c r="E382" s="28">
        <v>100.88</v>
      </c>
      <c r="F382" s="29">
        <v>6.38</v>
      </c>
      <c r="G382" s="9">
        <v>259</v>
      </c>
      <c r="H382" s="28">
        <v>102.51</v>
      </c>
      <c r="I382" s="29">
        <v>4.45</v>
      </c>
      <c r="J382" s="9">
        <v>510</v>
      </c>
      <c r="K382" s="28">
        <v>121.09</v>
      </c>
      <c r="L382" s="29">
        <v>10.45</v>
      </c>
      <c r="M382" s="9">
        <v>1153</v>
      </c>
    </row>
    <row r="383" spans="1:13" ht="25.5" customHeight="1" x14ac:dyDescent="0.15">
      <c r="A383" s="95">
        <v>42125</v>
      </c>
      <c r="B383" s="29">
        <v>111.47</v>
      </c>
      <c r="C383" s="29">
        <v>6.07</v>
      </c>
      <c r="D383" s="9">
        <v>1871</v>
      </c>
      <c r="E383" s="28">
        <v>112.3</v>
      </c>
      <c r="F383" s="29">
        <v>5.0999999999999996</v>
      </c>
      <c r="G383" s="9">
        <v>240</v>
      </c>
      <c r="H383" s="28">
        <v>100.68</v>
      </c>
      <c r="I383" s="29">
        <v>3.3</v>
      </c>
      <c r="J383" s="9">
        <v>574</v>
      </c>
      <c r="K383" s="28">
        <v>120.49</v>
      </c>
      <c r="L383" s="29">
        <v>9.08</v>
      </c>
      <c r="M383" s="9">
        <v>1057</v>
      </c>
    </row>
    <row r="384" spans="1:13" ht="25.5" customHeight="1" x14ac:dyDescent="0.15">
      <c r="A384" s="95">
        <v>42156</v>
      </c>
      <c r="B384" s="29">
        <v>110.12</v>
      </c>
      <c r="C384" s="29">
        <v>6.84</v>
      </c>
      <c r="D384" s="9">
        <v>2342</v>
      </c>
      <c r="E384" s="28">
        <v>104.84</v>
      </c>
      <c r="F384" s="29">
        <v>4.9800000000000004</v>
      </c>
      <c r="G384" s="9">
        <v>356</v>
      </c>
      <c r="H384" s="28">
        <v>101.64</v>
      </c>
      <c r="I384" s="29">
        <v>4.37</v>
      </c>
      <c r="J384" s="9">
        <v>722</v>
      </c>
      <c r="K384" s="28">
        <v>120.73</v>
      </c>
      <c r="L384" s="29">
        <v>9.34</v>
      </c>
      <c r="M384" s="9">
        <v>1264</v>
      </c>
    </row>
    <row r="385" spans="1:13" ht="25.5" customHeight="1" x14ac:dyDescent="0.15">
      <c r="A385" s="95">
        <v>42186</v>
      </c>
      <c r="B385" s="29">
        <v>110.21</v>
      </c>
      <c r="C385" s="29">
        <v>4.12</v>
      </c>
      <c r="D385" s="9">
        <v>2421</v>
      </c>
      <c r="E385" s="28">
        <v>104.96</v>
      </c>
      <c r="F385" s="29">
        <v>0.74</v>
      </c>
      <c r="G385" s="9">
        <v>331</v>
      </c>
      <c r="H385" s="28">
        <v>99.6</v>
      </c>
      <c r="I385" s="29">
        <v>1.29</v>
      </c>
      <c r="J385" s="9">
        <v>714</v>
      </c>
      <c r="K385" s="28">
        <v>121.88</v>
      </c>
      <c r="L385" s="29">
        <v>7.46</v>
      </c>
      <c r="M385" s="9">
        <v>1376</v>
      </c>
    </row>
    <row r="386" spans="1:13" ht="25.5" customHeight="1" x14ac:dyDescent="0.15">
      <c r="A386" s="95">
        <v>42217</v>
      </c>
      <c r="B386" s="29">
        <v>110.84</v>
      </c>
      <c r="C386" s="29">
        <v>6.68</v>
      </c>
      <c r="D386" s="9">
        <v>2044</v>
      </c>
      <c r="E386" s="28">
        <v>107.43</v>
      </c>
      <c r="F386" s="29">
        <v>5.44</v>
      </c>
      <c r="G386" s="9">
        <v>265</v>
      </c>
      <c r="H386" s="28">
        <v>99.01</v>
      </c>
      <c r="I386" s="29">
        <v>3.48</v>
      </c>
      <c r="J386" s="9">
        <v>622</v>
      </c>
      <c r="K386" s="28">
        <v>123.04</v>
      </c>
      <c r="L386" s="29">
        <v>9.1</v>
      </c>
      <c r="M386" s="9">
        <v>1157</v>
      </c>
    </row>
    <row r="387" spans="1:13" ht="25.5" customHeight="1" x14ac:dyDescent="0.15">
      <c r="A387" s="95">
        <v>42248</v>
      </c>
      <c r="B387" s="29">
        <v>111.12</v>
      </c>
      <c r="C387" s="29">
        <v>4.53</v>
      </c>
      <c r="D387" s="9">
        <v>2145</v>
      </c>
      <c r="E387" s="28">
        <v>102.54</v>
      </c>
      <c r="F387" s="29">
        <v>-4.2699999999999996</v>
      </c>
      <c r="G387" s="9">
        <v>289</v>
      </c>
      <c r="H387" s="28">
        <v>103.79</v>
      </c>
      <c r="I387" s="29">
        <v>5.38</v>
      </c>
      <c r="J387" s="9">
        <v>678</v>
      </c>
      <c r="K387" s="28">
        <v>122.94</v>
      </c>
      <c r="L387" s="29">
        <v>8.77</v>
      </c>
      <c r="M387" s="9">
        <v>1178</v>
      </c>
    </row>
    <row r="388" spans="1:13" ht="25.5" customHeight="1" x14ac:dyDescent="0.15">
      <c r="A388" s="95">
        <v>42278</v>
      </c>
      <c r="B388" s="29">
        <v>110.55</v>
      </c>
      <c r="C388" s="29">
        <v>5.77</v>
      </c>
      <c r="D388" s="9">
        <v>2019</v>
      </c>
      <c r="E388" s="28">
        <v>101.71</v>
      </c>
      <c r="F388" s="29">
        <v>6.22</v>
      </c>
      <c r="G388" s="9">
        <v>252</v>
      </c>
      <c r="H388" s="28">
        <v>98.77</v>
      </c>
      <c r="I388" s="29">
        <v>0.2</v>
      </c>
      <c r="J388" s="9">
        <v>605</v>
      </c>
      <c r="K388" s="28">
        <v>125.46</v>
      </c>
      <c r="L388" s="29">
        <v>9.51</v>
      </c>
      <c r="M388" s="9">
        <v>1162</v>
      </c>
    </row>
    <row r="389" spans="1:13" ht="25.5" customHeight="1" x14ac:dyDescent="0.15">
      <c r="A389" s="95">
        <v>42309</v>
      </c>
      <c r="B389" s="29">
        <v>111.22</v>
      </c>
      <c r="C389" s="29">
        <v>5.83</v>
      </c>
      <c r="D389" s="9">
        <v>1996</v>
      </c>
      <c r="E389" s="28">
        <v>107</v>
      </c>
      <c r="F389" s="29">
        <v>5.7</v>
      </c>
      <c r="G389" s="9">
        <v>246</v>
      </c>
      <c r="H389" s="28">
        <v>98.81</v>
      </c>
      <c r="I389" s="29">
        <v>2.14</v>
      </c>
      <c r="J389" s="9">
        <v>594</v>
      </c>
      <c r="K389" s="28">
        <v>124.17</v>
      </c>
      <c r="L389" s="29">
        <v>7.8</v>
      </c>
      <c r="M389" s="9">
        <v>1156</v>
      </c>
    </row>
    <row r="390" spans="1:13" ht="25.5" customHeight="1" thickBot="1" x14ac:dyDescent="0.2">
      <c r="A390" s="96">
        <v>42339</v>
      </c>
      <c r="B390" s="29">
        <v>112.28</v>
      </c>
      <c r="C390" s="29">
        <v>5.92</v>
      </c>
      <c r="D390" s="9">
        <v>2186</v>
      </c>
      <c r="E390" s="28">
        <v>102.59</v>
      </c>
      <c r="F390" s="29">
        <v>-4.76</v>
      </c>
      <c r="G390" s="9">
        <v>312</v>
      </c>
      <c r="H390" s="28">
        <v>105.3</v>
      </c>
      <c r="I390" s="29">
        <v>9.44</v>
      </c>
      <c r="J390" s="9">
        <v>677</v>
      </c>
      <c r="K390" s="28">
        <v>124.51</v>
      </c>
      <c r="L390" s="29">
        <v>9.18</v>
      </c>
      <c r="M390" s="9">
        <v>1197</v>
      </c>
    </row>
    <row r="391" spans="1:13" ht="25.5" customHeight="1" x14ac:dyDescent="0.15">
      <c r="A391" s="94">
        <v>42370</v>
      </c>
      <c r="B391" s="27">
        <v>115.27</v>
      </c>
      <c r="C391" s="27">
        <v>7.4</v>
      </c>
      <c r="D391" s="8">
        <v>1656</v>
      </c>
      <c r="E391" s="25">
        <v>105.14</v>
      </c>
      <c r="F391" s="27">
        <v>5.99</v>
      </c>
      <c r="G391" s="8">
        <v>176</v>
      </c>
      <c r="H391" s="25">
        <v>103.25</v>
      </c>
      <c r="I391" s="27">
        <v>4.07</v>
      </c>
      <c r="J391" s="8">
        <v>450</v>
      </c>
      <c r="K391" s="25">
        <v>129.1</v>
      </c>
      <c r="L391" s="27">
        <v>10.27</v>
      </c>
      <c r="M391" s="8">
        <v>1030</v>
      </c>
    </row>
    <row r="392" spans="1:13" ht="25.5" customHeight="1" x14ac:dyDescent="0.15">
      <c r="A392" s="95">
        <v>42401</v>
      </c>
      <c r="B392" s="29">
        <v>113.19</v>
      </c>
      <c r="C392" s="29">
        <v>3.75</v>
      </c>
      <c r="D392" s="9">
        <v>1927</v>
      </c>
      <c r="E392" s="28">
        <v>100.4</v>
      </c>
      <c r="F392" s="29">
        <v>-9.17</v>
      </c>
      <c r="G392" s="9">
        <v>238</v>
      </c>
      <c r="H392" s="28">
        <v>105.47</v>
      </c>
      <c r="I392" s="29">
        <v>6.84</v>
      </c>
      <c r="J392" s="9">
        <v>606</v>
      </c>
      <c r="K392" s="28">
        <v>127.71</v>
      </c>
      <c r="L392" s="29">
        <v>8.3800000000000008</v>
      </c>
      <c r="M392" s="9">
        <v>1083</v>
      </c>
    </row>
    <row r="393" spans="1:13" ht="25.5" customHeight="1" x14ac:dyDescent="0.15">
      <c r="A393" s="95">
        <v>42430</v>
      </c>
      <c r="B393" s="29">
        <v>114.95</v>
      </c>
      <c r="C393" s="29">
        <v>4.07</v>
      </c>
      <c r="D393" s="9">
        <v>3030</v>
      </c>
      <c r="E393" s="28">
        <v>107.47</v>
      </c>
      <c r="F393" s="29">
        <v>1.62</v>
      </c>
      <c r="G393" s="9">
        <v>380</v>
      </c>
      <c r="H393" s="28">
        <v>106.21</v>
      </c>
      <c r="I393" s="29">
        <v>4.5</v>
      </c>
      <c r="J393" s="9">
        <v>922</v>
      </c>
      <c r="K393" s="28">
        <v>126.79</v>
      </c>
      <c r="L393" s="29">
        <v>4.6500000000000004</v>
      </c>
      <c r="M393" s="9">
        <v>1728</v>
      </c>
    </row>
    <row r="394" spans="1:13" ht="25.5" customHeight="1" x14ac:dyDescent="0.15">
      <c r="A394" s="95">
        <v>42461</v>
      </c>
      <c r="B394" s="29">
        <v>116.32</v>
      </c>
      <c r="C394" s="29">
        <v>5.59</v>
      </c>
      <c r="D394" s="9">
        <v>2053</v>
      </c>
      <c r="E394" s="28">
        <v>111.73</v>
      </c>
      <c r="F394" s="29">
        <v>10.76</v>
      </c>
      <c r="G394" s="9">
        <v>270</v>
      </c>
      <c r="H394" s="28">
        <v>103.13</v>
      </c>
      <c r="I394" s="29">
        <v>0.6</v>
      </c>
      <c r="J394" s="9">
        <v>539</v>
      </c>
      <c r="K394" s="28">
        <v>128.87</v>
      </c>
      <c r="L394" s="29">
        <v>6.42</v>
      </c>
      <c r="M394" s="9">
        <v>1244</v>
      </c>
    </row>
    <row r="395" spans="1:13" ht="25.5" customHeight="1" x14ac:dyDescent="0.15">
      <c r="A395" s="95">
        <v>42491</v>
      </c>
      <c r="B395" s="29">
        <v>115.9</v>
      </c>
      <c r="C395" s="29">
        <v>3.97</v>
      </c>
      <c r="D395" s="9">
        <v>1963</v>
      </c>
      <c r="E395" s="28">
        <v>110.08</v>
      </c>
      <c r="F395" s="29">
        <v>-1.98</v>
      </c>
      <c r="G395" s="9">
        <v>230</v>
      </c>
      <c r="H395" s="28">
        <v>101.05</v>
      </c>
      <c r="I395" s="29">
        <v>0.37</v>
      </c>
      <c r="J395" s="9">
        <v>563</v>
      </c>
      <c r="K395" s="28">
        <v>131.58000000000001</v>
      </c>
      <c r="L395" s="29">
        <v>9.1999999999999993</v>
      </c>
      <c r="M395" s="9">
        <v>1170</v>
      </c>
    </row>
    <row r="396" spans="1:13" ht="25.5" customHeight="1" x14ac:dyDescent="0.15">
      <c r="A396" s="95">
        <v>42522</v>
      </c>
      <c r="B396" s="29">
        <v>116.32</v>
      </c>
      <c r="C396" s="29">
        <v>5.63</v>
      </c>
      <c r="D396" s="9">
        <v>2174</v>
      </c>
      <c r="E396" s="28">
        <v>109.33</v>
      </c>
      <c r="F396" s="29">
        <v>4.28</v>
      </c>
      <c r="G396" s="9">
        <v>292</v>
      </c>
      <c r="H396" s="28">
        <v>105.66</v>
      </c>
      <c r="I396" s="29">
        <v>3.96</v>
      </c>
      <c r="J396" s="9">
        <v>603</v>
      </c>
      <c r="K396" s="28">
        <v>129.80000000000001</v>
      </c>
      <c r="L396" s="29">
        <v>7.51</v>
      </c>
      <c r="M396" s="9">
        <v>1279</v>
      </c>
    </row>
    <row r="397" spans="1:13" ht="25.5" customHeight="1" x14ac:dyDescent="0.15">
      <c r="A397" s="95">
        <v>42552</v>
      </c>
      <c r="B397" s="29">
        <v>117.58</v>
      </c>
      <c r="C397" s="29">
        <v>6.69</v>
      </c>
      <c r="D397" s="9">
        <v>2146</v>
      </c>
      <c r="E397" s="28">
        <v>113.45</v>
      </c>
      <c r="F397" s="29">
        <v>8.09</v>
      </c>
      <c r="G397" s="9">
        <v>279</v>
      </c>
      <c r="H397" s="28">
        <v>103.28</v>
      </c>
      <c r="I397" s="29">
        <v>3.69</v>
      </c>
      <c r="J397" s="9">
        <v>576</v>
      </c>
      <c r="K397" s="28">
        <v>131.13</v>
      </c>
      <c r="L397" s="29">
        <v>7.59</v>
      </c>
      <c r="M397" s="9">
        <v>1291</v>
      </c>
    </row>
    <row r="398" spans="1:13" ht="25.5" customHeight="1" x14ac:dyDescent="0.15">
      <c r="A398" s="95">
        <v>42583</v>
      </c>
      <c r="B398" s="29">
        <v>118.14</v>
      </c>
      <c r="C398" s="29">
        <v>6.59</v>
      </c>
      <c r="D398" s="9">
        <v>2092</v>
      </c>
      <c r="E398" s="28">
        <v>118.13</v>
      </c>
      <c r="F398" s="29">
        <v>9.9600000000000009</v>
      </c>
      <c r="G398" s="9">
        <v>258</v>
      </c>
      <c r="H398" s="28">
        <v>102.67</v>
      </c>
      <c r="I398" s="29">
        <v>3.7</v>
      </c>
      <c r="J398" s="9">
        <v>603</v>
      </c>
      <c r="K398" s="28">
        <v>130.91999999999999</v>
      </c>
      <c r="L398" s="29">
        <v>6.4</v>
      </c>
      <c r="M398" s="9">
        <v>1231</v>
      </c>
    </row>
    <row r="399" spans="1:13" ht="25.5" customHeight="1" x14ac:dyDescent="0.15">
      <c r="A399" s="95">
        <v>42614</v>
      </c>
      <c r="B399" s="29">
        <v>119</v>
      </c>
      <c r="C399" s="29">
        <v>7.09</v>
      </c>
      <c r="D399" s="9">
        <v>2245</v>
      </c>
      <c r="E399" s="28">
        <v>115.44</v>
      </c>
      <c r="F399" s="29">
        <v>12.58</v>
      </c>
      <c r="G399" s="9">
        <v>296</v>
      </c>
      <c r="H399" s="28">
        <v>107.24</v>
      </c>
      <c r="I399" s="29">
        <v>3.32</v>
      </c>
      <c r="J399" s="9">
        <v>661</v>
      </c>
      <c r="K399" s="28">
        <v>131.86000000000001</v>
      </c>
      <c r="L399" s="29">
        <v>7.26</v>
      </c>
      <c r="M399" s="9">
        <v>1288</v>
      </c>
    </row>
    <row r="400" spans="1:13" ht="25.5" customHeight="1" x14ac:dyDescent="0.15">
      <c r="A400" s="95">
        <v>42644</v>
      </c>
      <c r="B400" s="29">
        <v>117.91</v>
      </c>
      <c r="C400" s="29">
        <v>6.66</v>
      </c>
      <c r="D400" s="9">
        <v>1976</v>
      </c>
      <c r="E400" s="28">
        <v>112.92</v>
      </c>
      <c r="F400" s="29">
        <v>11.02</v>
      </c>
      <c r="G400" s="9">
        <v>235</v>
      </c>
      <c r="H400" s="28">
        <v>104.45</v>
      </c>
      <c r="I400" s="29">
        <v>5.75</v>
      </c>
      <c r="J400" s="9">
        <v>565</v>
      </c>
      <c r="K400" s="28">
        <v>131.63999999999999</v>
      </c>
      <c r="L400" s="29">
        <v>4.93</v>
      </c>
      <c r="M400" s="9">
        <v>1176</v>
      </c>
    </row>
    <row r="401" spans="1:13" ht="25.5" customHeight="1" x14ac:dyDescent="0.15">
      <c r="A401" s="95">
        <v>42675</v>
      </c>
      <c r="B401" s="29">
        <v>116.25</v>
      </c>
      <c r="C401" s="29">
        <v>4.5199999999999996</v>
      </c>
      <c r="D401" s="9">
        <v>2084</v>
      </c>
      <c r="E401" s="28">
        <v>104.22</v>
      </c>
      <c r="F401" s="29">
        <v>-2.6</v>
      </c>
      <c r="G401" s="9">
        <v>267</v>
      </c>
      <c r="H401" s="28">
        <v>105.36</v>
      </c>
      <c r="I401" s="29">
        <v>6.63</v>
      </c>
      <c r="J401" s="9">
        <v>598</v>
      </c>
      <c r="K401" s="28">
        <v>131.57</v>
      </c>
      <c r="L401" s="29">
        <v>5.96</v>
      </c>
      <c r="M401" s="9">
        <v>1219</v>
      </c>
    </row>
    <row r="402" spans="1:13" ht="25.5" customHeight="1" thickBot="1" x14ac:dyDescent="0.2">
      <c r="A402" s="96">
        <v>42705</v>
      </c>
      <c r="B402" s="29">
        <v>119.28</v>
      </c>
      <c r="C402" s="29">
        <v>6.23</v>
      </c>
      <c r="D402" s="9">
        <v>2177</v>
      </c>
      <c r="E402" s="28">
        <v>113.41</v>
      </c>
      <c r="F402" s="29">
        <v>10.55</v>
      </c>
      <c r="G402" s="9">
        <v>297</v>
      </c>
      <c r="H402" s="28">
        <v>107.6</v>
      </c>
      <c r="I402" s="29">
        <v>2.1800000000000002</v>
      </c>
      <c r="J402" s="9">
        <v>590</v>
      </c>
      <c r="K402" s="28">
        <v>132.01</v>
      </c>
      <c r="L402" s="29">
        <v>6.02</v>
      </c>
      <c r="M402" s="9">
        <v>1290</v>
      </c>
    </row>
    <row r="403" spans="1:13" s="110" customFormat="1" ht="25.5" customHeight="1" x14ac:dyDescent="0.15">
      <c r="A403" s="94">
        <v>42736</v>
      </c>
      <c r="B403" s="27">
        <v>124.02</v>
      </c>
      <c r="C403" s="27">
        <v>7.59</v>
      </c>
      <c r="D403" s="8">
        <v>1659</v>
      </c>
      <c r="E403" s="25">
        <v>125.67</v>
      </c>
      <c r="F403" s="27">
        <v>19.53</v>
      </c>
      <c r="G403" s="8">
        <v>155</v>
      </c>
      <c r="H403" s="25">
        <v>106.24</v>
      </c>
      <c r="I403" s="27">
        <v>2.9</v>
      </c>
      <c r="J403" s="8">
        <v>398</v>
      </c>
      <c r="K403" s="25">
        <v>136.38</v>
      </c>
      <c r="L403" s="27">
        <v>5.64</v>
      </c>
      <c r="M403" s="8">
        <v>1106</v>
      </c>
    </row>
    <row r="404" spans="1:13" s="110" customFormat="1" ht="25.5" customHeight="1" x14ac:dyDescent="0.15">
      <c r="A404" s="95">
        <v>42767</v>
      </c>
      <c r="B404" s="29">
        <v>119.65</v>
      </c>
      <c r="C404" s="29">
        <v>5.71</v>
      </c>
      <c r="D404" s="9">
        <v>1986</v>
      </c>
      <c r="E404" s="28">
        <v>116.89</v>
      </c>
      <c r="F404" s="29">
        <v>16.420000000000002</v>
      </c>
      <c r="G404" s="9">
        <v>228</v>
      </c>
      <c r="H404" s="28">
        <v>104.49</v>
      </c>
      <c r="I404" s="29">
        <v>-0.93</v>
      </c>
      <c r="J404" s="9">
        <v>589</v>
      </c>
      <c r="K404" s="28">
        <v>134.78</v>
      </c>
      <c r="L404" s="29">
        <v>5.54</v>
      </c>
      <c r="M404" s="9">
        <v>1169</v>
      </c>
    </row>
    <row r="405" spans="1:13" s="110" customFormat="1" ht="25.5" customHeight="1" x14ac:dyDescent="0.15">
      <c r="A405" s="95">
        <v>42795</v>
      </c>
      <c r="B405" s="29">
        <v>121.95</v>
      </c>
      <c r="C405" s="29">
        <v>6.09</v>
      </c>
      <c r="D405" s="9">
        <v>2865</v>
      </c>
      <c r="E405" s="28">
        <v>115.84</v>
      </c>
      <c r="F405" s="29">
        <v>7.79</v>
      </c>
      <c r="G405" s="9">
        <v>309</v>
      </c>
      <c r="H405" s="28">
        <v>108.16</v>
      </c>
      <c r="I405" s="29">
        <v>1.84</v>
      </c>
      <c r="J405" s="9">
        <v>799</v>
      </c>
      <c r="K405" s="28">
        <v>136.72999999999999</v>
      </c>
      <c r="L405" s="29">
        <v>7.84</v>
      </c>
      <c r="M405" s="9">
        <v>1757</v>
      </c>
    </row>
    <row r="406" spans="1:13" s="110" customFormat="1" ht="25.5" customHeight="1" x14ac:dyDescent="0.15">
      <c r="A406" s="95">
        <v>42826</v>
      </c>
      <c r="B406" s="29">
        <v>118.49</v>
      </c>
      <c r="C406" s="29">
        <v>1.87</v>
      </c>
      <c r="D406" s="9">
        <v>1554</v>
      </c>
      <c r="E406" s="28">
        <v>110.74</v>
      </c>
      <c r="F406" s="29">
        <v>-0.89</v>
      </c>
      <c r="G406" s="9">
        <v>178</v>
      </c>
      <c r="H406" s="28">
        <v>100.89</v>
      </c>
      <c r="I406" s="29">
        <v>-2.17</v>
      </c>
      <c r="J406" s="9">
        <v>361</v>
      </c>
      <c r="K406" s="28">
        <v>135.41</v>
      </c>
      <c r="L406" s="29">
        <v>5.07</v>
      </c>
      <c r="M406" s="9">
        <v>1015</v>
      </c>
    </row>
    <row r="407" spans="1:13" s="110" customFormat="1" ht="25.5" customHeight="1" x14ac:dyDescent="0.15">
      <c r="A407" s="95">
        <v>42856</v>
      </c>
      <c r="B407" s="29">
        <v>118</v>
      </c>
      <c r="C407" s="29">
        <v>1.81</v>
      </c>
      <c r="D407" s="9">
        <v>1703</v>
      </c>
      <c r="E407" s="28">
        <v>106.33</v>
      </c>
      <c r="F407" s="29">
        <v>-3.41</v>
      </c>
      <c r="G407" s="9">
        <v>214</v>
      </c>
      <c r="H407" s="28">
        <v>104.99</v>
      </c>
      <c r="I407" s="29">
        <v>3.9</v>
      </c>
      <c r="J407" s="9">
        <v>481</v>
      </c>
      <c r="K407" s="28">
        <v>135.32</v>
      </c>
      <c r="L407" s="29">
        <v>2.84</v>
      </c>
      <c r="M407" s="9">
        <v>1008</v>
      </c>
    </row>
    <row r="408" spans="1:13" s="110" customFormat="1" ht="25.5" customHeight="1" x14ac:dyDescent="0.15">
      <c r="A408" s="95">
        <v>42887</v>
      </c>
      <c r="B408" s="29">
        <v>121.23</v>
      </c>
      <c r="C408" s="29">
        <v>4.22</v>
      </c>
      <c r="D408" s="9">
        <v>1988</v>
      </c>
      <c r="E408" s="28">
        <v>110.8</v>
      </c>
      <c r="F408" s="29">
        <v>1.34</v>
      </c>
      <c r="G408" s="9">
        <v>259</v>
      </c>
      <c r="H408" s="28">
        <v>110.93</v>
      </c>
      <c r="I408" s="29">
        <v>4.99</v>
      </c>
      <c r="J408" s="9">
        <v>566</v>
      </c>
      <c r="K408" s="28">
        <v>135.87</v>
      </c>
      <c r="L408" s="29">
        <v>4.68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123.38</v>
      </c>
      <c r="C409" s="29">
        <v>4.93</v>
      </c>
      <c r="D409" s="9">
        <v>2035</v>
      </c>
      <c r="E409" s="28">
        <v>122.9</v>
      </c>
      <c r="F409" s="29">
        <v>8.33</v>
      </c>
      <c r="G409" s="9">
        <v>264</v>
      </c>
      <c r="H409" s="28">
        <v>105.28</v>
      </c>
      <c r="I409" s="29">
        <v>1.94</v>
      </c>
      <c r="J409" s="9">
        <v>556</v>
      </c>
      <c r="K409" s="28">
        <v>140.06</v>
      </c>
      <c r="L409" s="29">
        <v>6.81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123.43</v>
      </c>
      <c r="C410" s="29">
        <v>4.4800000000000004</v>
      </c>
      <c r="D410" s="9">
        <v>1873</v>
      </c>
      <c r="E410" s="28">
        <v>116.05</v>
      </c>
      <c r="F410" s="29">
        <v>-1.76</v>
      </c>
      <c r="G410" s="9">
        <v>247</v>
      </c>
      <c r="H410" s="28">
        <v>109.97</v>
      </c>
      <c r="I410" s="29">
        <v>7.11</v>
      </c>
      <c r="J410" s="9">
        <v>479</v>
      </c>
      <c r="K410" s="28">
        <v>138.31</v>
      </c>
      <c r="L410" s="29">
        <v>5.64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121.97</v>
      </c>
      <c r="C411" s="29">
        <v>2.5</v>
      </c>
      <c r="D411" s="9">
        <v>2284</v>
      </c>
      <c r="E411" s="28">
        <v>116.81</v>
      </c>
      <c r="F411" s="29">
        <v>1.19</v>
      </c>
      <c r="G411" s="9">
        <v>296</v>
      </c>
      <c r="H411" s="28">
        <v>108.31</v>
      </c>
      <c r="I411" s="29">
        <v>1</v>
      </c>
      <c r="J411" s="9">
        <v>647</v>
      </c>
      <c r="K411" s="28">
        <v>136.94999999999999</v>
      </c>
      <c r="L411" s="29">
        <v>3.86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116.58</v>
      </c>
      <c r="C412" s="29">
        <v>-1.1299999999999999</v>
      </c>
      <c r="D412" s="9">
        <v>1956</v>
      </c>
      <c r="E412" s="28">
        <v>103.03</v>
      </c>
      <c r="F412" s="29">
        <v>-8.76</v>
      </c>
      <c r="G412" s="9">
        <v>253</v>
      </c>
      <c r="H412" s="28">
        <v>103.05</v>
      </c>
      <c r="I412" s="29">
        <v>-1.34</v>
      </c>
      <c r="J412" s="9">
        <v>505</v>
      </c>
      <c r="K412" s="28">
        <v>135.77000000000001</v>
      </c>
      <c r="L412" s="29">
        <v>3.14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120.76</v>
      </c>
      <c r="C413" s="29">
        <v>3.88</v>
      </c>
      <c r="D413" s="9">
        <v>2002</v>
      </c>
      <c r="E413" s="28">
        <v>109.41</v>
      </c>
      <c r="F413" s="29">
        <v>4.9800000000000004</v>
      </c>
      <c r="G413" s="9">
        <v>219</v>
      </c>
      <c r="H413" s="28">
        <v>107.4</v>
      </c>
      <c r="I413" s="29">
        <v>1.94</v>
      </c>
      <c r="J413" s="9">
        <v>603</v>
      </c>
      <c r="K413" s="28">
        <v>139.55000000000001</v>
      </c>
      <c r="L413" s="29">
        <v>6.07</v>
      </c>
      <c r="M413" s="9">
        <v>1180</v>
      </c>
    </row>
    <row r="414" spans="1:13" s="112" customFormat="1" ht="25.5" customHeight="1" thickBot="1" x14ac:dyDescent="0.2">
      <c r="A414" s="98">
        <v>43070</v>
      </c>
      <c r="B414" s="99">
        <v>120.4</v>
      </c>
      <c r="C414" s="99">
        <v>0.94</v>
      </c>
      <c r="D414" s="14">
        <v>2280</v>
      </c>
      <c r="E414" s="116">
        <v>112.23</v>
      </c>
      <c r="F414" s="99">
        <v>-1.04</v>
      </c>
      <c r="G414" s="14">
        <v>282</v>
      </c>
      <c r="H414" s="116">
        <v>104.54</v>
      </c>
      <c r="I414" s="99">
        <v>-2.84</v>
      </c>
      <c r="J414" s="14">
        <v>619</v>
      </c>
      <c r="K414" s="116">
        <v>137.63</v>
      </c>
      <c r="L414" s="99">
        <v>4.26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122.78</v>
      </c>
      <c r="C415" s="27">
        <v>-1</v>
      </c>
      <c r="D415" s="8">
        <v>1606</v>
      </c>
      <c r="E415" s="25">
        <v>111.73</v>
      </c>
      <c r="F415" s="27">
        <v>-11.09</v>
      </c>
      <c r="G415" s="8">
        <v>196</v>
      </c>
      <c r="H415" s="25">
        <v>106.87</v>
      </c>
      <c r="I415" s="27">
        <v>0.59</v>
      </c>
      <c r="J415" s="8">
        <v>378</v>
      </c>
      <c r="K415" s="25">
        <v>141.13999999999999</v>
      </c>
      <c r="L415" s="27">
        <v>3.49</v>
      </c>
      <c r="M415" s="8">
        <v>1032</v>
      </c>
    </row>
    <row r="416" spans="1:13" s="112" customFormat="1" ht="25.5" customHeight="1" x14ac:dyDescent="0.15">
      <c r="A416" s="95">
        <v>43132</v>
      </c>
      <c r="B416" s="29">
        <v>121.9</v>
      </c>
      <c r="C416" s="29">
        <v>1.88</v>
      </c>
      <c r="D416" s="9">
        <v>1891</v>
      </c>
      <c r="E416" s="28">
        <v>111.77</v>
      </c>
      <c r="F416" s="29">
        <v>-4.38</v>
      </c>
      <c r="G416" s="9">
        <v>201</v>
      </c>
      <c r="H416" s="28">
        <v>107.26</v>
      </c>
      <c r="I416" s="29">
        <v>2.65</v>
      </c>
      <c r="J416" s="9">
        <v>523</v>
      </c>
      <c r="K416" s="28">
        <v>139.11000000000001</v>
      </c>
      <c r="L416" s="29">
        <v>3.21</v>
      </c>
      <c r="M416" s="9">
        <v>1167</v>
      </c>
    </row>
    <row r="417" spans="1:13" s="112" customFormat="1" ht="25.5" customHeight="1" x14ac:dyDescent="0.15">
      <c r="A417" s="95">
        <v>43160</v>
      </c>
      <c r="B417" s="29">
        <v>124.48</v>
      </c>
      <c r="C417" s="29">
        <v>2.0699999999999998</v>
      </c>
      <c r="D417" s="9">
        <v>2785</v>
      </c>
      <c r="E417" s="28">
        <v>119.29</v>
      </c>
      <c r="F417" s="29">
        <v>2.98</v>
      </c>
      <c r="G417" s="9">
        <v>329</v>
      </c>
      <c r="H417" s="28">
        <v>109.58</v>
      </c>
      <c r="I417" s="29">
        <v>1.31</v>
      </c>
      <c r="J417" s="9">
        <v>794</v>
      </c>
      <c r="K417" s="28">
        <v>140.41</v>
      </c>
      <c r="L417" s="29">
        <v>2.69</v>
      </c>
      <c r="M417" s="9">
        <v>1662</v>
      </c>
    </row>
    <row r="418" spans="1:13" s="112" customFormat="1" ht="25.5" customHeight="1" x14ac:dyDescent="0.15">
      <c r="A418" s="95">
        <v>43191</v>
      </c>
      <c r="B418" s="29">
        <v>126.52</v>
      </c>
      <c r="C418" s="29">
        <v>6.78</v>
      </c>
      <c r="D418" s="9">
        <v>1922</v>
      </c>
      <c r="E418" s="28">
        <v>120.81</v>
      </c>
      <c r="F418" s="29">
        <v>9.09</v>
      </c>
      <c r="G418" s="9">
        <v>191</v>
      </c>
      <c r="H418" s="28">
        <v>111.06</v>
      </c>
      <c r="I418" s="29">
        <v>10.08</v>
      </c>
      <c r="J418" s="9">
        <v>473</v>
      </c>
      <c r="K418" s="28">
        <v>141.16</v>
      </c>
      <c r="L418" s="29">
        <v>4.25</v>
      </c>
      <c r="M418" s="9">
        <v>1258</v>
      </c>
    </row>
    <row r="419" spans="1:13" s="112" customFormat="1" ht="25.5" customHeight="1" x14ac:dyDescent="0.15">
      <c r="A419" s="95">
        <v>43221</v>
      </c>
      <c r="B419" s="29">
        <v>124.93</v>
      </c>
      <c r="C419" s="29">
        <v>5.87</v>
      </c>
      <c r="D419" s="9">
        <v>1935</v>
      </c>
      <c r="E419" s="28">
        <v>114.09</v>
      </c>
      <c r="F419" s="29">
        <v>7.3</v>
      </c>
      <c r="G419" s="9">
        <v>232</v>
      </c>
      <c r="H419" s="28">
        <v>112.05</v>
      </c>
      <c r="I419" s="29">
        <v>6.72</v>
      </c>
      <c r="J419" s="9">
        <v>497</v>
      </c>
      <c r="K419" s="28">
        <v>140.94</v>
      </c>
      <c r="L419" s="29">
        <v>4.1500000000000004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123.67</v>
      </c>
      <c r="C420" s="29">
        <v>2.0099999999999998</v>
      </c>
      <c r="D420" s="9">
        <v>2133</v>
      </c>
      <c r="E420" s="28">
        <v>112.39</v>
      </c>
      <c r="F420" s="29">
        <v>1.44</v>
      </c>
      <c r="G420" s="9">
        <v>271</v>
      </c>
      <c r="H420" s="28">
        <v>110.82</v>
      </c>
      <c r="I420" s="29">
        <v>-0.1</v>
      </c>
      <c r="J420" s="9">
        <v>601</v>
      </c>
      <c r="K420" s="28">
        <v>141.32</v>
      </c>
      <c r="L420" s="29">
        <v>4.01</v>
      </c>
      <c r="M420" s="9">
        <v>1261</v>
      </c>
    </row>
    <row r="421" spans="1:13" ht="25.5" customHeight="1" x14ac:dyDescent="0.15">
      <c r="A421" s="95">
        <v>43282</v>
      </c>
      <c r="B421" s="29">
        <v>124.29</v>
      </c>
      <c r="C421" s="29">
        <v>0.74</v>
      </c>
      <c r="D421" s="9">
        <v>2160</v>
      </c>
      <c r="E421" s="28">
        <v>117.6</v>
      </c>
      <c r="F421" s="29">
        <v>-4.3099999999999996</v>
      </c>
      <c r="G421" s="9">
        <v>236</v>
      </c>
      <c r="H421" s="28">
        <v>107.21</v>
      </c>
      <c r="I421" s="29">
        <v>1.83</v>
      </c>
      <c r="J421" s="9">
        <v>583</v>
      </c>
      <c r="K421" s="28">
        <v>141.19999999999999</v>
      </c>
      <c r="L421" s="29">
        <v>0.81</v>
      </c>
      <c r="M421" s="9">
        <v>1341</v>
      </c>
    </row>
    <row r="422" spans="1:13" ht="25.5" customHeight="1" x14ac:dyDescent="0.15">
      <c r="A422" s="95">
        <v>43313</v>
      </c>
      <c r="B422" s="29">
        <v>125.58</v>
      </c>
      <c r="C422" s="29">
        <v>1.74</v>
      </c>
      <c r="D422" s="9">
        <v>1939</v>
      </c>
      <c r="E422" s="28">
        <v>113.61</v>
      </c>
      <c r="F422" s="29">
        <v>-2.1</v>
      </c>
      <c r="G422" s="9">
        <v>237</v>
      </c>
      <c r="H422" s="28">
        <v>112.79</v>
      </c>
      <c r="I422" s="29">
        <v>2.56</v>
      </c>
      <c r="J422" s="9">
        <v>517</v>
      </c>
      <c r="K422" s="28">
        <v>144.07</v>
      </c>
      <c r="L422" s="29">
        <v>4.16</v>
      </c>
      <c r="M422" s="9">
        <v>1185</v>
      </c>
    </row>
    <row r="423" spans="1:13" ht="25.5" customHeight="1" x14ac:dyDescent="0.15">
      <c r="A423" s="95">
        <v>43344</v>
      </c>
      <c r="B423" s="29">
        <v>121.81</v>
      </c>
      <c r="C423" s="29">
        <v>-0.13</v>
      </c>
      <c r="D423" s="9">
        <v>1958</v>
      </c>
      <c r="E423" s="28">
        <v>121.45</v>
      </c>
      <c r="F423" s="29">
        <v>3.97</v>
      </c>
      <c r="G423" s="9">
        <v>240</v>
      </c>
      <c r="H423" s="28">
        <v>105.29</v>
      </c>
      <c r="I423" s="29">
        <v>-2.79</v>
      </c>
      <c r="J423" s="9">
        <v>599</v>
      </c>
      <c r="K423" s="28">
        <v>139.62</v>
      </c>
      <c r="L423" s="29">
        <v>1.95</v>
      </c>
      <c r="M423" s="9">
        <v>1119</v>
      </c>
    </row>
    <row r="424" spans="1:13" ht="25.5" customHeight="1" x14ac:dyDescent="0.15">
      <c r="A424" s="95">
        <v>43374</v>
      </c>
      <c r="B424" s="29">
        <v>124.04</v>
      </c>
      <c r="C424" s="29">
        <v>6.4</v>
      </c>
      <c r="D424" s="9">
        <v>1966</v>
      </c>
      <c r="E424" s="28">
        <v>113.25</v>
      </c>
      <c r="F424" s="29">
        <v>9.92</v>
      </c>
      <c r="G424" s="9">
        <v>242</v>
      </c>
      <c r="H424" s="28">
        <v>110.46</v>
      </c>
      <c r="I424" s="29">
        <v>7.19</v>
      </c>
      <c r="J424" s="9">
        <v>498</v>
      </c>
      <c r="K424" s="28">
        <v>141.22999999999999</v>
      </c>
      <c r="L424" s="29">
        <v>4.0199999999999996</v>
      </c>
      <c r="M424" s="9">
        <v>1226</v>
      </c>
    </row>
    <row r="425" spans="1:13" ht="25.5" customHeight="1" x14ac:dyDescent="0.15">
      <c r="A425" s="95">
        <v>43405</v>
      </c>
      <c r="B425" s="29">
        <v>122.59</v>
      </c>
      <c r="C425" s="29">
        <v>1.52</v>
      </c>
      <c r="D425" s="9">
        <v>2127</v>
      </c>
      <c r="E425" s="28">
        <v>104.53</v>
      </c>
      <c r="F425" s="29">
        <v>-4.46</v>
      </c>
      <c r="G425" s="9">
        <v>235</v>
      </c>
      <c r="H425" s="28">
        <v>108.04</v>
      </c>
      <c r="I425" s="29">
        <v>0.6</v>
      </c>
      <c r="J425" s="9">
        <v>607</v>
      </c>
      <c r="K425" s="28">
        <v>144.83000000000001</v>
      </c>
      <c r="L425" s="29">
        <v>3.78</v>
      </c>
      <c r="M425" s="9">
        <v>1285</v>
      </c>
    </row>
    <row r="426" spans="1:13" ht="25.5" customHeight="1" thickBot="1" x14ac:dyDescent="0.2">
      <c r="A426" s="98">
        <v>43435</v>
      </c>
      <c r="B426" s="99">
        <v>123.16</v>
      </c>
      <c r="C426" s="99">
        <v>2.29</v>
      </c>
      <c r="D426" s="14">
        <v>2209</v>
      </c>
      <c r="E426" s="116">
        <v>115.1</v>
      </c>
      <c r="F426" s="99">
        <v>2.56</v>
      </c>
      <c r="G426" s="14">
        <v>284</v>
      </c>
      <c r="H426" s="116">
        <v>107.26</v>
      </c>
      <c r="I426" s="99">
        <v>2.6</v>
      </c>
      <c r="J426" s="14">
        <v>619</v>
      </c>
      <c r="K426" s="116">
        <v>142.04</v>
      </c>
      <c r="L426" s="99">
        <v>3.2</v>
      </c>
      <c r="M426" s="14">
        <v>1306</v>
      </c>
    </row>
    <row r="427" spans="1:13" ht="25.5" customHeight="1" x14ac:dyDescent="0.15">
      <c r="A427" s="94">
        <v>43466</v>
      </c>
      <c r="B427" s="27">
        <v>126.33</v>
      </c>
      <c r="C427" s="27">
        <v>2.89</v>
      </c>
      <c r="D427" s="8">
        <v>1694</v>
      </c>
      <c r="E427" s="25">
        <v>112.19</v>
      </c>
      <c r="F427" s="27">
        <v>0.41</v>
      </c>
      <c r="G427" s="8">
        <v>192</v>
      </c>
      <c r="H427" s="25">
        <v>109.73</v>
      </c>
      <c r="I427" s="27">
        <v>2.68</v>
      </c>
      <c r="J427" s="8">
        <v>381</v>
      </c>
      <c r="K427" s="25">
        <v>146.09</v>
      </c>
      <c r="L427" s="27">
        <v>3.51</v>
      </c>
      <c r="M427" s="8">
        <v>1121</v>
      </c>
    </row>
    <row r="428" spans="1:13" ht="25.5" customHeight="1" x14ac:dyDescent="0.15">
      <c r="A428" s="95">
        <v>43497</v>
      </c>
      <c r="B428" s="29">
        <v>123</v>
      </c>
      <c r="C428" s="29">
        <v>0.9</v>
      </c>
      <c r="D428" s="9">
        <v>1787</v>
      </c>
      <c r="E428" s="28">
        <v>115.04</v>
      </c>
      <c r="F428" s="29">
        <v>2.93</v>
      </c>
      <c r="G428" s="9">
        <v>223</v>
      </c>
      <c r="H428" s="28">
        <v>103.68</v>
      </c>
      <c r="I428" s="29">
        <v>-3.34</v>
      </c>
      <c r="J428" s="9">
        <v>497</v>
      </c>
      <c r="K428" s="28">
        <v>145.55000000000001</v>
      </c>
      <c r="L428" s="29">
        <v>4.63</v>
      </c>
      <c r="M428" s="9">
        <v>1067</v>
      </c>
    </row>
    <row r="429" spans="1:13" ht="25.5" customHeight="1" x14ac:dyDescent="0.15">
      <c r="A429" s="95">
        <v>43525</v>
      </c>
      <c r="B429" s="29">
        <v>125.64</v>
      </c>
      <c r="C429" s="29">
        <v>0.93</v>
      </c>
      <c r="D429" s="9">
        <v>2599</v>
      </c>
      <c r="E429" s="28">
        <v>115.77</v>
      </c>
      <c r="F429" s="29">
        <v>-2.95</v>
      </c>
      <c r="G429" s="9">
        <v>298</v>
      </c>
      <c r="H429" s="28">
        <v>108.52</v>
      </c>
      <c r="I429" s="29">
        <v>-0.97</v>
      </c>
      <c r="J429" s="9">
        <v>790</v>
      </c>
      <c r="K429" s="28">
        <v>147.80000000000001</v>
      </c>
      <c r="L429" s="29">
        <v>5.26</v>
      </c>
      <c r="M429" s="9">
        <v>1511</v>
      </c>
    </row>
    <row r="430" spans="1:13" ht="25.5" customHeight="1" x14ac:dyDescent="0.15">
      <c r="A430" s="95">
        <v>43556</v>
      </c>
      <c r="B430" s="29">
        <v>128.11000000000001</v>
      </c>
      <c r="C430" s="29">
        <v>1.26</v>
      </c>
      <c r="D430" s="9">
        <v>2022</v>
      </c>
      <c r="E430" s="28">
        <v>116.39</v>
      </c>
      <c r="F430" s="29">
        <v>-3.66</v>
      </c>
      <c r="G430" s="9">
        <v>192</v>
      </c>
      <c r="H430" s="28">
        <v>109.44</v>
      </c>
      <c r="I430" s="29">
        <v>-1.46</v>
      </c>
      <c r="J430" s="9">
        <v>487</v>
      </c>
      <c r="K430" s="28">
        <v>147.97999999999999</v>
      </c>
      <c r="L430" s="29">
        <v>4.83</v>
      </c>
      <c r="M430" s="9">
        <v>1343</v>
      </c>
    </row>
    <row r="431" spans="1:13" ht="25.5" customHeight="1" x14ac:dyDescent="0.15">
      <c r="A431" s="95">
        <v>43586</v>
      </c>
      <c r="B431" s="29">
        <v>127.9</v>
      </c>
      <c r="C431" s="29">
        <v>2.38</v>
      </c>
      <c r="D431" s="9">
        <v>2001</v>
      </c>
      <c r="E431" s="28">
        <v>121.69</v>
      </c>
      <c r="F431" s="29">
        <v>6.66</v>
      </c>
      <c r="G431" s="9">
        <v>215</v>
      </c>
      <c r="H431" s="28">
        <v>109.87</v>
      </c>
      <c r="I431" s="29">
        <v>-1.95</v>
      </c>
      <c r="J431" s="9">
        <v>514</v>
      </c>
      <c r="K431" s="28">
        <v>145.06</v>
      </c>
      <c r="L431" s="29">
        <v>2.92</v>
      </c>
      <c r="M431" s="9">
        <v>1272</v>
      </c>
    </row>
    <row r="432" spans="1:13" ht="25.5" customHeight="1" x14ac:dyDescent="0.15">
      <c r="A432" s="95">
        <v>43617</v>
      </c>
      <c r="B432" s="29">
        <v>123.44</v>
      </c>
      <c r="C432" s="29">
        <v>-0.19</v>
      </c>
      <c r="D432" s="9">
        <v>2209</v>
      </c>
      <c r="E432" s="28">
        <v>102.67</v>
      </c>
      <c r="F432" s="29">
        <v>-8.65</v>
      </c>
      <c r="G432" s="9">
        <v>251</v>
      </c>
      <c r="H432" s="28">
        <v>107.76</v>
      </c>
      <c r="I432" s="29">
        <v>-2.76</v>
      </c>
      <c r="J432" s="9">
        <v>596</v>
      </c>
      <c r="K432" s="28">
        <v>146.93</v>
      </c>
      <c r="L432" s="29">
        <v>3.97</v>
      </c>
      <c r="M432" s="9">
        <v>1362</v>
      </c>
    </row>
    <row r="433" spans="1:13" ht="25.5" customHeight="1" x14ac:dyDescent="0.15">
      <c r="A433" s="95">
        <v>43647</v>
      </c>
      <c r="B433" s="29">
        <v>127.64</v>
      </c>
      <c r="C433" s="29">
        <v>2.7</v>
      </c>
      <c r="D433" s="9">
        <v>2203</v>
      </c>
      <c r="E433" s="28">
        <v>121.05</v>
      </c>
      <c r="F433" s="29">
        <v>2.93</v>
      </c>
      <c r="G433" s="9">
        <v>269</v>
      </c>
      <c r="H433" s="28">
        <v>107.94</v>
      </c>
      <c r="I433" s="29">
        <v>0.68</v>
      </c>
      <c r="J433" s="9">
        <v>561</v>
      </c>
      <c r="K433" s="28">
        <v>147.38</v>
      </c>
      <c r="L433" s="29">
        <v>4.38</v>
      </c>
      <c r="M433" s="9">
        <v>1373</v>
      </c>
    </row>
    <row r="434" spans="1:13" ht="25.5" customHeight="1" x14ac:dyDescent="0.15">
      <c r="A434" s="95">
        <v>43678</v>
      </c>
      <c r="B434" s="29">
        <v>126.4</v>
      </c>
      <c r="C434" s="29">
        <v>0.65</v>
      </c>
      <c r="D434" s="9">
        <v>1879</v>
      </c>
      <c r="E434" s="28">
        <v>120.68</v>
      </c>
      <c r="F434" s="29">
        <v>6.22</v>
      </c>
      <c r="G434" s="9">
        <v>183</v>
      </c>
      <c r="H434" s="28">
        <v>106.55</v>
      </c>
      <c r="I434" s="29">
        <v>-5.53</v>
      </c>
      <c r="J434" s="9">
        <v>514</v>
      </c>
      <c r="K434" s="28">
        <v>145.91</v>
      </c>
      <c r="L434" s="29">
        <v>1.28</v>
      </c>
      <c r="M434" s="9">
        <v>1182</v>
      </c>
    </row>
    <row r="435" spans="1:13" ht="25.5" customHeight="1" x14ac:dyDescent="0.15">
      <c r="A435" s="95">
        <v>43709</v>
      </c>
      <c r="B435" s="29">
        <v>126.61</v>
      </c>
      <c r="C435" s="29">
        <v>3.94</v>
      </c>
      <c r="D435" s="9">
        <v>2242</v>
      </c>
      <c r="E435" s="28">
        <v>119.06</v>
      </c>
      <c r="F435" s="29">
        <v>-1.97</v>
      </c>
      <c r="G435" s="9">
        <v>256</v>
      </c>
      <c r="H435" s="28">
        <v>109.54</v>
      </c>
      <c r="I435" s="29">
        <v>4.04</v>
      </c>
      <c r="J435" s="9">
        <v>558</v>
      </c>
      <c r="K435" s="28">
        <v>143.87</v>
      </c>
      <c r="L435" s="29">
        <v>3.04</v>
      </c>
      <c r="M435" s="9">
        <v>1428</v>
      </c>
    </row>
    <row r="436" spans="1:13" ht="25.5" customHeight="1" x14ac:dyDescent="0.15">
      <c r="A436" s="95">
        <v>43739</v>
      </c>
      <c r="B436" s="29">
        <v>125.46</v>
      </c>
      <c r="C436" s="29">
        <v>1.1399999999999999</v>
      </c>
      <c r="D436" s="9">
        <v>1609</v>
      </c>
      <c r="E436" s="28">
        <v>114.25</v>
      </c>
      <c r="F436" s="29">
        <v>0.88</v>
      </c>
      <c r="G436" s="9">
        <v>190</v>
      </c>
      <c r="H436" s="28">
        <v>107.79</v>
      </c>
      <c r="I436" s="29">
        <v>-2.42</v>
      </c>
      <c r="J436" s="9">
        <v>370</v>
      </c>
      <c r="K436" s="28">
        <v>148.63</v>
      </c>
      <c r="L436" s="29">
        <v>5.24</v>
      </c>
      <c r="M436" s="9">
        <v>1049</v>
      </c>
    </row>
    <row r="437" spans="1:13" ht="25.5" customHeight="1" x14ac:dyDescent="0.15">
      <c r="A437" s="95">
        <v>43770</v>
      </c>
      <c r="B437" s="29">
        <v>125.38</v>
      </c>
      <c r="C437" s="29">
        <v>2.2799999999999998</v>
      </c>
      <c r="D437" s="9">
        <v>1755</v>
      </c>
      <c r="E437" s="28">
        <v>112.42</v>
      </c>
      <c r="F437" s="29">
        <v>7.55</v>
      </c>
      <c r="G437" s="9">
        <v>202</v>
      </c>
      <c r="H437" s="28">
        <v>106.66</v>
      </c>
      <c r="I437" s="29">
        <v>-1.28</v>
      </c>
      <c r="J437" s="9">
        <v>454</v>
      </c>
      <c r="K437" s="28">
        <v>149.29</v>
      </c>
      <c r="L437" s="29">
        <v>3.08</v>
      </c>
      <c r="M437" s="9">
        <v>1099</v>
      </c>
    </row>
    <row r="438" spans="1:13" ht="25.5" customHeight="1" thickBot="1" x14ac:dyDescent="0.2">
      <c r="A438" s="98">
        <v>43800</v>
      </c>
      <c r="B438" s="99">
        <v>126.27</v>
      </c>
      <c r="C438" s="99">
        <v>2.5299999999999998</v>
      </c>
      <c r="D438" s="14">
        <v>2317</v>
      </c>
      <c r="E438" s="116">
        <v>116.05</v>
      </c>
      <c r="F438" s="99">
        <v>0.83</v>
      </c>
      <c r="G438" s="14">
        <v>303</v>
      </c>
      <c r="H438" s="116">
        <v>106.16</v>
      </c>
      <c r="I438" s="99">
        <v>-1.03</v>
      </c>
      <c r="J438" s="14">
        <v>621</v>
      </c>
      <c r="K438" s="116">
        <v>149.21</v>
      </c>
      <c r="L438" s="99">
        <v>5.05</v>
      </c>
      <c r="M438" s="14">
        <v>1393</v>
      </c>
    </row>
    <row r="439" spans="1:13" ht="25.5" customHeight="1" x14ac:dyDescent="0.15">
      <c r="A439" s="94">
        <v>43831</v>
      </c>
      <c r="B439" s="27">
        <v>127.8</v>
      </c>
      <c r="C439" s="27">
        <v>1.1599999999999999</v>
      </c>
      <c r="D439" s="8">
        <v>1801</v>
      </c>
      <c r="E439" s="25">
        <v>104.98</v>
      </c>
      <c r="F439" s="27">
        <v>-6.43</v>
      </c>
      <c r="G439" s="8">
        <v>174</v>
      </c>
      <c r="H439" s="25">
        <v>109.93</v>
      </c>
      <c r="I439" s="27">
        <v>0.18</v>
      </c>
      <c r="J439" s="8">
        <v>449</v>
      </c>
      <c r="K439" s="25">
        <v>152.08000000000001</v>
      </c>
      <c r="L439" s="27">
        <v>4.0999999999999996</v>
      </c>
      <c r="M439" s="8">
        <v>1178</v>
      </c>
    </row>
    <row r="440" spans="1:13" ht="25.5" customHeight="1" x14ac:dyDescent="0.15">
      <c r="A440" s="95">
        <v>43862</v>
      </c>
      <c r="B440" s="29">
        <v>126.88</v>
      </c>
      <c r="C440" s="29">
        <v>3.15</v>
      </c>
      <c r="D440" s="9">
        <v>2195</v>
      </c>
      <c r="E440" s="28">
        <v>114.24</v>
      </c>
      <c r="F440" s="29">
        <v>-0.7</v>
      </c>
      <c r="G440" s="9">
        <v>220</v>
      </c>
      <c r="H440" s="28">
        <v>104.68</v>
      </c>
      <c r="I440" s="29">
        <v>0.96</v>
      </c>
      <c r="J440" s="9">
        <v>613</v>
      </c>
      <c r="K440" s="28">
        <v>151.44999999999999</v>
      </c>
      <c r="L440" s="29">
        <v>4.05</v>
      </c>
      <c r="M440" s="9">
        <v>1362</v>
      </c>
    </row>
    <row r="441" spans="1:13" ht="25.5" customHeight="1" x14ac:dyDescent="0.15">
      <c r="A441" s="95">
        <v>43891</v>
      </c>
      <c r="B441" s="29">
        <v>128.91</v>
      </c>
      <c r="C441" s="29">
        <v>2.6</v>
      </c>
      <c r="D441" s="9">
        <v>3271</v>
      </c>
      <c r="E441" s="28">
        <v>113.45</v>
      </c>
      <c r="F441" s="29">
        <v>-2</v>
      </c>
      <c r="G441" s="9">
        <v>340</v>
      </c>
      <c r="H441" s="28">
        <v>110.98</v>
      </c>
      <c r="I441" s="29">
        <v>2.27</v>
      </c>
      <c r="J441" s="9">
        <v>956</v>
      </c>
      <c r="K441" s="28">
        <v>152.94999999999999</v>
      </c>
      <c r="L441" s="29">
        <v>3.48</v>
      </c>
      <c r="M441" s="9">
        <v>1975</v>
      </c>
    </row>
    <row r="442" spans="1:13" ht="25.5" customHeight="1" x14ac:dyDescent="0.15">
      <c r="A442" s="95">
        <v>43922</v>
      </c>
      <c r="B442" s="29">
        <v>126.79</v>
      </c>
      <c r="C442" s="29">
        <v>-1.03</v>
      </c>
      <c r="D442" s="9">
        <v>2036</v>
      </c>
      <c r="E442" s="28">
        <v>106.85</v>
      </c>
      <c r="F442" s="29">
        <v>-8.1999999999999993</v>
      </c>
      <c r="G442" s="9">
        <v>212</v>
      </c>
      <c r="H442" s="28">
        <v>108.33</v>
      </c>
      <c r="I442" s="29">
        <v>-1.01</v>
      </c>
      <c r="J442" s="9">
        <v>556</v>
      </c>
      <c r="K442" s="28">
        <v>152.91999999999999</v>
      </c>
      <c r="L442" s="29">
        <v>3.34</v>
      </c>
      <c r="M442" s="9">
        <v>1268</v>
      </c>
    </row>
    <row r="443" spans="1:13" ht="25.5" customHeight="1" x14ac:dyDescent="0.15">
      <c r="A443" s="95">
        <v>43952</v>
      </c>
      <c r="B443" s="29">
        <v>128.31</v>
      </c>
      <c r="C443" s="29">
        <v>0.32</v>
      </c>
      <c r="D443" s="9">
        <v>1398</v>
      </c>
      <c r="E443" s="28">
        <v>108.24</v>
      </c>
      <c r="F443" s="29">
        <v>-11.05</v>
      </c>
      <c r="G443" s="9">
        <v>155</v>
      </c>
      <c r="H443" s="28">
        <v>108.49</v>
      </c>
      <c r="I443" s="29">
        <v>-1.26</v>
      </c>
      <c r="J443" s="9">
        <v>394</v>
      </c>
      <c r="K443" s="28">
        <v>155.6</v>
      </c>
      <c r="L443" s="29">
        <v>7.27</v>
      </c>
      <c r="M443" s="9">
        <v>849</v>
      </c>
    </row>
    <row r="444" spans="1:13" ht="25.5" customHeight="1" x14ac:dyDescent="0.15">
      <c r="A444" s="95">
        <v>43983</v>
      </c>
      <c r="B444" s="29">
        <v>124.14</v>
      </c>
      <c r="C444" s="29">
        <v>0.56999999999999995</v>
      </c>
      <c r="D444" s="9">
        <v>1970</v>
      </c>
      <c r="E444" s="28">
        <v>108.68</v>
      </c>
      <c r="F444" s="29">
        <v>5.85</v>
      </c>
      <c r="G444" s="9">
        <v>240</v>
      </c>
      <c r="H444" s="28">
        <v>104.65</v>
      </c>
      <c r="I444" s="29">
        <v>-2.89</v>
      </c>
      <c r="J444" s="9">
        <v>651</v>
      </c>
      <c r="K444" s="28">
        <v>151.79</v>
      </c>
      <c r="L444" s="29">
        <v>3.31</v>
      </c>
      <c r="M444" s="9">
        <v>1079</v>
      </c>
    </row>
    <row r="445" spans="1:13" ht="25.5" customHeight="1" x14ac:dyDescent="0.15">
      <c r="A445" s="95">
        <v>44013</v>
      </c>
      <c r="B445" s="29">
        <v>124.26</v>
      </c>
      <c r="C445" s="29">
        <v>-2.65</v>
      </c>
      <c r="D445" s="9">
        <v>2427</v>
      </c>
      <c r="E445" s="28">
        <v>106.9</v>
      </c>
      <c r="F445" s="29">
        <v>-11.69</v>
      </c>
      <c r="G445" s="9">
        <v>257</v>
      </c>
      <c r="H445" s="28">
        <v>104.34</v>
      </c>
      <c r="I445" s="29">
        <v>-3.34</v>
      </c>
      <c r="J445" s="9">
        <v>754</v>
      </c>
      <c r="K445" s="28">
        <v>150.87</v>
      </c>
      <c r="L445" s="29">
        <v>2.37</v>
      </c>
      <c r="M445" s="9">
        <v>1416</v>
      </c>
    </row>
    <row r="446" spans="1:13" ht="25.5" customHeight="1" x14ac:dyDescent="0.15">
      <c r="A446" s="95">
        <v>44044</v>
      </c>
      <c r="B446" s="29">
        <v>124.43</v>
      </c>
      <c r="C446" s="29">
        <v>-1.56</v>
      </c>
      <c r="D446" s="9">
        <v>2277</v>
      </c>
      <c r="E446" s="28">
        <v>103.66</v>
      </c>
      <c r="F446" s="29">
        <v>-14.1</v>
      </c>
      <c r="G446" s="9">
        <v>217</v>
      </c>
      <c r="H446" s="28">
        <v>103.47</v>
      </c>
      <c r="I446" s="29">
        <v>-2.89</v>
      </c>
      <c r="J446" s="9">
        <v>655</v>
      </c>
      <c r="K446" s="28">
        <v>152.29</v>
      </c>
      <c r="L446" s="29">
        <v>4.37</v>
      </c>
      <c r="M446" s="9">
        <v>1405</v>
      </c>
    </row>
    <row r="447" spans="1:13" ht="25.5" customHeight="1" x14ac:dyDescent="0.15">
      <c r="A447" s="95">
        <v>44075</v>
      </c>
      <c r="B447" s="29">
        <v>128.74</v>
      </c>
      <c r="C447" s="29">
        <v>1.68</v>
      </c>
      <c r="D447" s="9">
        <v>2559</v>
      </c>
      <c r="E447" s="28">
        <v>114.96</v>
      </c>
      <c r="F447" s="29">
        <v>-3.44</v>
      </c>
      <c r="G447" s="9">
        <v>279</v>
      </c>
      <c r="H447" s="28">
        <v>107.12</v>
      </c>
      <c r="I447" s="29">
        <v>-2.21</v>
      </c>
      <c r="J447" s="9">
        <v>727</v>
      </c>
      <c r="K447" s="28">
        <v>153.61000000000001</v>
      </c>
      <c r="L447" s="29">
        <v>6.77</v>
      </c>
      <c r="M447" s="9">
        <v>1553</v>
      </c>
    </row>
    <row r="448" spans="1:13" ht="25.5" customHeight="1" x14ac:dyDescent="0.15">
      <c r="A448" s="95">
        <v>44105</v>
      </c>
      <c r="B448" s="29">
        <v>127.9</v>
      </c>
      <c r="C448" s="29">
        <v>1.94</v>
      </c>
      <c r="D448" s="9">
        <v>2716</v>
      </c>
      <c r="E448" s="28">
        <v>109.87</v>
      </c>
      <c r="F448" s="29">
        <v>-3.83</v>
      </c>
      <c r="G448" s="9">
        <v>301</v>
      </c>
      <c r="H448" s="28">
        <v>109.06</v>
      </c>
      <c r="I448" s="29">
        <v>1.18</v>
      </c>
      <c r="J448" s="9">
        <v>829</v>
      </c>
      <c r="K448" s="28">
        <v>155</v>
      </c>
      <c r="L448" s="29">
        <v>4.29</v>
      </c>
      <c r="M448" s="9">
        <v>1586</v>
      </c>
    </row>
    <row r="449" spans="1:13" ht="25.5" customHeight="1" x14ac:dyDescent="0.15">
      <c r="A449" s="95">
        <v>44136</v>
      </c>
      <c r="B449" s="29">
        <v>129.01</v>
      </c>
      <c r="C449" s="29">
        <v>2.9</v>
      </c>
      <c r="D449" s="9">
        <v>2612</v>
      </c>
      <c r="E449" s="28">
        <v>111.86</v>
      </c>
      <c r="F449" s="29">
        <v>-0.5</v>
      </c>
      <c r="G449" s="9">
        <v>306</v>
      </c>
      <c r="H449" s="28">
        <v>111.15</v>
      </c>
      <c r="I449" s="29">
        <v>4.21</v>
      </c>
      <c r="J449" s="9">
        <v>801</v>
      </c>
      <c r="K449" s="28">
        <v>154.38999999999999</v>
      </c>
      <c r="L449" s="29">
        <v>3.42</v>
      </c>
      <c r="M449" s="9">
        <v>1505</v>
      </c>
    </row>
    <row r="450" spans="1:13" ht="25.5" customHeight="1" thickBot="1" x14ac:dyDescent="0.2">
      <c r="A450" s="98">
        <v>44166</v>
      </c>
      <c r="B450" s="99">
        <v>129.93</v>
      </c>
      <c r="C450" s="99">
        <v>2.9</v>
      </c>
      <c r="D450" s="14">
        <v>2915</v>
      </c>
      <c r="E450" s="116">
        <v>115.61</v>
      </c>
      <c r="F450" s="99">
        <v>-0.38</v>
      </c>
      <c r="G450" s="14">
        <v>355</v>
      </c>
      <c r="H450" s="116">
        <v>108.64</v>
      </c>
      <c r="I450" s="99">
        <v>2.34</v>
      </c>
      <c r="J450" s="14">
        <v>888</v>
      </c>
      <c r="K450" s="116">
        <v>157.21</v>
      </c>
      <c r="L450" s="99">
        <v>5.36</v>
      </c>
      <c r="M450" s="14">
        <v>1672</v>
      </c>
    </row>
    <row r="451" spans="1:13" ht="25.5" customHeight="1" x14ac:dyDescent="0.15">
      <c r="A451" s="95">
        <v>44197</v>
      </c>
      <c r="B451" s="29">
        <v>133.21</v>
      </c>
      <c r="C451" s="29">
        <v>4.2300000000000004</v>
      </c>
      <c r="D451" s="9">
        <v>1913</v>
      </c>
      <c r="E451" s="28">
        <v>122.94</v>
      </c>
      <c r="F451" s="29">
        <v>17.11</v>
      </c>
      <c r="G451" s="9">
        <v>187</v>
      </c>
      <c r="H451" s="28">
        <v>108.11</v>
      </c>
      <c r="I451" s="29">
        <v>-1.66</v>
      </c>
      <c r="J451" s="9">
        <v>502</v>
      </c>
      <c r="K451" s="28">
        <v>158.15</v>
      </c>
      <c r="L451" s="29">
        <v>3.99</v>
      </c>
      <c r="M451" s="9">
        <v>1224</v>
      </c>
    </row>
    <row r="452" spans="1:13" ht="25.5" customHeight="1" x14ac:dyDescent="0.15">
      <c r="A452" s="95">
        <v>44228</v>
      </c>
      <c r="B452" s="29">
        <v>131.78</v>
      </c>
      <c r="C452" s="29">
        <v>3.86</v>
      </c>
      <c r="D452" s="9">
        <v>2195</v>
      </c>
      <c r="E452" s="28">
        <v>116.28</v>
      </c>
      <c r="F452" s="29">
        <v>1.79</v>
      </c>
      <c r="G452" s="9">
        <v>230</v>
      </c>
      <c r="H452" s="28">
        <v>107.52</v>
      </c>
      <c r="I452" s="29">
        <v>2.71</v>
      </c>
      <c r="J452" s="9">
        <v>665</v>
      </c>
      <c r="K452" s="28">
        <v>161.43</v>
      </c>
      <c r="L452" s="29">
        <v>6.59</v>
      </c>
      <c r="M452" s="9">
        <v>1300</v>
      </c>
    </row>
    <row r="453" spans="1:13" ht="25.5" customHeight="1" x14ac:dyDescent="0.15">
      <c r="A453" s="95">
        <v>44256</v>
      </c>
      <c r="B453" s="29">
        <v>134.19999999999999</v>
      </c>
      <c r="C453" s="29">
        <v>4.0999999999999996</v>
      </c>
      <c r="D453" s="9">
        <v>3265</v>
      </c>
      <c r="E453" s="28">
        <v>115.26</v>
      </c>
      <c r="F453" s="29">
        <v>1.6</v>
      </c>
      <c r="G453" s="9">
        <v>386</v>
      </c>
      <c r="H453" s="28">
        <v>115.23</v>
      </c>
      <c r="I453" s="29">
        <v>3.83</v>
      </c>
      <c r="J453" s="9">
        <v>951</v>
      </c>
      <c r="K453" s="28">
        <v>161.12</v>
      </c>
      <c r="L453" s="29">
        <v>5.34</v>
      </c>
      <c r="M453" s="9">
        <v>1928</v>
      </c>
    </row>
    <row r="454" spans="1:13" ht="25.5" customHeight="1" x14ac:dyDescent="0.15">
      <c r="A454" s="95">
        <v>44287</v>
      </c>
      <c r="B454" s="29">
        <v>133.21</v>
      </c>
      <c r="C454" s="29">
        <v>5.0599999999999996</v>
      </c>
      <c r="D454" s="9">
        <v>2664</v>
      </c>
      <c r="E454" s="28">
        <v>113.86</v>
      </c>
      <c r="F454" s="29">
        <v>6.56</v>
      </c>
      <c r="G454" s="9">
        <v>307</v>
      </c>
      <c r="H454" s="28">
        <v>110.08</v>
      </c>
      <c r="I454" s="29">
        <v>1.62</v>
      </c>
      <c r="J454" s="9">
        <v>789</v>
      </c>
      <c r="K454" s="28">
        <v>163.15</v>
      </c>
      <c r="L454" s="29">
        <v>6.69</v>
      </c>
      <c r="M454" s="9">
        <v>1568</v>
      </c>
    </row>
    <row r="455" spans="1:13" ht="25.5" customHeight="1" x14ac:dyDescent="0.15">
      <c r="A455" s="95">
        <v>44317</v>
      </c>
      <c r="B455" s="29">
        <v>132.51</v>
      </c>
      <c r="C455" s="29">
        <v>3.27</v>
      </c>
      <c r="D455" s="9">
        <v>2120</v>
      </c>
      <c r="E455" s="28">
        <v>108.1</v>
      </c>
      <c r="F455" s="29">
        <v>-0.13</v>
      </c>
      <c r="G455" s="9">
        <v>230</v>
      </c>
      <c r="H455" s="28">
        <v>109.85</v>
      </c>
      <c r="I455" s="29">
        <v>1.25</v>
      </c>
      <c r="J455" s="9">
        <v>621</v>
      </c>
      <c r="K455" s="28">
        <v>164.07</v>
      </c>
      <c r="L455" s="29">
        <v>5.44</v>
      </c>
      <c r="M455" s="9">
        <v>1269</v>
      </c>
    </row>
    <row r="456" spans="1:13" ht="25.5" customHeight="1" x14ac:dyDescent="0.15">
      <c r="A456" s="95">
        <v>44348</v>
      </c>
      <c r="B456" s="29">
        <v>137.4</v>
      </c>
      <c r="C456" s="29">
        <v>10.68</v>
      </c>
      <c r="D456" s="9">
        <v>2491</v>
      </c>
      <c r="E456" s="28">
        <v>126.08</v>
      </c>
      <c r="F456" s="29">
        <v>16.010000000000002</v>
      </c>
      <c r="G456" s="9">
        <v>277</v>
      </c>
      <c r="H456" s="28">
        <v>111.96</v>
      </c>
      <c r="I456" s="29">
        <v>6.99</v>
      </c>
      <c r="J456" s="9">
        <v>693</v>
      </c>
      <c r="K456" s="28">
        <v>164.22</v>
      </c>
      <c r="L456" s="29">
        <v>8.19</v>
      </c>
      <c r="M456" s="9">
        <v>1521</v>
      </c>
    </row>
    <row r="457" spans="1:13" ht="25.5" customHeight="1" x14ac:dyDescent="0.15">
      <c r="A457" s="95">
        <v>44378</v>
      </c>
      <c r="B457" s="29">
        <v>139.31</v>
      </c>
      <c r="C457" s="29">
        <v>12.11</v>
      </c>
      <c r="D457" s="9">
        <v>2537</v>
      </c>
      <c r="E457" s="28">
        <v>122.44</v>
      </c>
      <c r="F457" s="29">
        <v>14.54</v>
      </c>
      <c r="G457" s="9">
        <v>304</v>
      </c>
      <c r="H457" s="28">
        <v>117.01</v>
      </c>
      <c r="I457" s="29">
        <v>12.14</v>
      </c>
      <c r="J457" s="9">
        <v>740</v>
      </c>
      <c r="K457" s="28">
        <v>167.48</v>
      </c>
      <c r="L457" s="29">
        <v>11.01</v>
      </c>
      <c r="M457" s="9">
        <v>1493</v>
      </c>
    </row>
    <row r="458" spans="1:13" ht="25.5" customHeight="1" x14ac:dyDescent="0.15">
      <c r="A458" s="95">
        <v>44409</v>
      </c>
      <c r="B458" s="29">
        <v>139.86000000000001</v>
      </c>
      <c r="C458" s="29">
        <v>12.4</v>
      </c>
      <c r="D458" s="9">
        <v>2058</v>
      </c>
      <c r="E458" s="28">
        <v>126.53</v>
      </c>
      <c r="F458" s="29">
        <v>22.06</v>
      </c>
      <c r="G458" s="9">
        <v>215</v>
      </c>
      <c r="H458" s="28">
        <v>113.37</v>
      </c>
      <c r="I458" s="29">
        <v>9.57</v>
      </c>
      <c r="J458" s="9">
        <v>556</v>
      </c>
      <c r="K458" s="28">
        <v>168.85</v>
      </c>
      <c r="L458" s="29">
        <v>10.87</v>
      </c>
      <c r="M458" s="9">
        <v>1287</v>
      </c>
    </row>
    <row r="459" spans="1:13" ht="25.5" customHeight="1" x14ac:dyDescent="0.15">
      <c r="A459" s="95">
        <v>44440</v>
      </c>
      <c r="B459" s="29">
        <v>139.19</v>
      </c>
      <c r="C459" s="29">
        <v>8.1199999999999992</v>
      </c>
      <c r="D459" s="9">
        <v>1996</v>
      </c>
      <c r="E459" s="28">
        <v>119</v>
      </c>
      <c r="F459" s="29">
        <v>3.51</v>
      </c>
      <c r="G459" s="9">
        <v>252</v>
      </c>
      <c r="H459" s="28">
        <v>117.84</v>
      </c>
      <c r="I459" s="29">
        <v>10.01</v>
      </c>
      <c r="J459" s="9">
        <v>528</v>
      </c>
      <c r="K459" s="28">
        <v>167.71</v>
      </c>
      <c r="L459" s="29">
        <v>9.18</v>
      </c>
      <c r="M459" s="9">
        <v>1216</v>
      </c>
    </row>
    <row r="460" spans="1:13" ht="25.5" customHeight="1" thickBot="1" x14ac:dyDescent="0.2">
      <c r="A460" s="95">
        <v>44470</v>
      </c>
      <c r="B460" s="29">
        <v>137.97</v>
      </c>
      <c r="C460" s="29">
        <v>7.87</v>
      </c>
      <c r="D460" s="9">
        <v>1486</v>
      </c>
      <c r="E460" s="28">
        <v>116.57</v>
      </c>
      <c r="F460" s="29">
        <v>6.1</v>
      </c>
      <c r="G460" s="9">
        <v>181</v>
      </c>
      <c r="H460" s="28">
        <v>117.59</v>
      </c>
      <c r="I460" s="29">
        <v>7.82</v>
      </c>
      <c r="J460" s="9">
        <v>354</v>
      </c>
      <c r="K460" s="28">
        <v>163.37</v>
      </c>
      <c r="L460" s="29">
        <v>5.4</v>
      </c>
      <c r="M460" s="9">
        <v>951</v>
      </c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  <row r="462" spans="1:13" ht="18.75" x14ac:dyDescent="0.15">
      <c r="A462" s="104" t="s">
        <v>61</v>
      </c>
    </row>
  </sheetData>
  <phoneticPr fontId="11"/>
  <conditionalFormatting sqref="A1:M21 A22:E22 G22:M22 A23:M460">
    <cfRule type="expression" dxfId="19" priority="7">
      <formula>MATCH(MAX(A:A)+1,A:A, 1)-2&lt;=ROW($A1)=TRUE</formula>
    </cfRule>
  </conditionalFormatting>
  <conditionalFormatting sqref="H21:H402 E21:E402 B297:B402 K297:K402">
    <cfRule type="expression" dxfId="18" priority="6">
      <formula>AVERAGE(D10:D21) &lt; 100</formula>
    </cfRule>
  </conditionalFormatting>
  <conditionalFormatting sqref="C298:C402 F23:F402 I22:I402 L298:L402">
    <cfRule type="expression" dxfId="17" priority="5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XFD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103.97</v>
      </c>
      <c r="F10" s="27"/>
      <c r="G10" s="8">
        <v>217</v>
      </c>
      <c r="H10" s="109">
        <v>85.47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106.51</v>
      </c>
      <c r="F11" s="29"/>
      <c r="G11" s="9">
        <v>211</v>
      </c>
      <c r="H11" s="120">
        <v>81.99</v>
      </c>
      <c r="I11" s="29"/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98.62</v>
      </c>
      <c r="F12" s="29"/>
      <c r="G12" s="9">
        <v>202</v>
      </c>
      <c r="H12" s="120">
        <v>81.25</v>
      </c>
      <c r="I12" s="29"/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104.2</v>
      </c>
      <c r="F13" s="29"/>
      <c r="G13" s="9">
        <v>205</v>
      </c>
      <c r="H13" s="120">
        <v>79.8</v>
      </c>
      <c r="I13" s="29"/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108.88</v>
      </c>
      <c r="F14" s="29"/>
      <c r="G14" s="9">
        <v>228</v>
      </c>
      <c r="H14" s="120">
        <v>80.17</v>
      </c>
      <c r="I14" s="29"/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103.3</v>
      </c>
      <c r="F15" s="29"/>
      <c r="G15" s="9">
        <v>163</v>
      </c>
      <c r="H15" s="120">
        <v>85.48</v>
      </c>
      <c r="I15" s="29"/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106.67</v>
      </c>
      <c r="F16" s="29"/>
      <c r="G16" s="9">
        <v>147</v>
      </c>
      <c r="H16" s="120">
        <v>85.12</v>
      </c>
      <c r="I16" s="29"/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113.34</v>
      </c>
      <c r="F17" s="29"/>
      <c r="G17" s="9">
        <v>156</v>
      </c>
      <c r="H17" s="120">
        <v>90.84</v>
      </c>
      <c r="I17" s="29"/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112.9</v>
      </c>
      <c r="F18" s="31"/>
      <c r="G18" s="10">
        <v>144</v>
      </c>
      <c r="H18" s="124">
        <v>83.59</v>
      </c>
      <c r="I18" s="31"/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111.78</v>
      </c>
      <c r="F19" s="27"/>
      <c r="G19" s="8">
        <v>250</v>
      </c>
      <c r="H19" s="109">
        <v>81.739999999999995</v>
      </c>
      <c r="I19" s="27"/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108.54</v>
      </c>
      <c r="F20" s="29"/>
      <c r="G20" s="9">
        <v>326</v>
      </c>
      <c r="H20" s="120">
        <v>79.5</v>
      </c>
      <c r="I20" s="29"/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112.49</v>
      </c>
      <c r="F21" s="29"/>
      <c r="G21" s="9">
        <v>365</v>
      </c>
      <c r="H21" s="28">
        <v>83.98</v>
      </c>
      <c r="I21" s="29"/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107.88</v>
      </c>
      <c r="F22" s="29">
        <v>3.76</v>
      </c>
      <c r="G22" s="9">
        <v>308</v>
      </c>
      <c r="H22" s="28">
        <v>83.13</v>
      </c>
      <c r="I22" s="29">
        <v>-2.74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104.12</v>
      </c>
      <c r="F23" s="29">
        <v>-2.2400000000000002</v>
      </c>
      <c r="G23" s="9">
        <v>231</v>
      </c>
      <c r="H23" s="28">
        <v>77.2</v>
      </c>
      <c r="I23" s="29">
        <v>-5.84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110.42</v>
      </c>
      <c r="F24" s="29">
        <v>11.97</v>
      </c>
      <c r="G24" s="9">
        <v>191</v>
      </c>
      <c r="H24" s="28">
        <v>82.24</v>
      </c>
      <c r="I24" s="29">
        <v>1.22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110.88</v>
      </c>
      <c r="F25" s="29">
        <v>6.41</v>
      </c>
      <c r="G25" s="9">
        <v>279</v>
      </c>
      <c r="H25" s="28">
        <v>83.7</v>
      </c>
      <c r="I25" s="29">
        <v>4.8899999999999997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108.39</v>
      </c>
      <c r="F26" s="29">
        <v>-0.45</v>
      </c>
      <c r="G26" s="9">
        <v>295</v>
      </c>
      <c r="H26" s="28">
        <v>87.94</v>
      </c>
      <c r="I26" s="29">
        <v>9.69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114.94</v>
      </c>
      <c r="F27" s="29">
        <v>11.27</v>
      </c>
      <c r="G27" s="9">
        <v>253</v>
      </c>
      <c r="H27" s="28">
        <v>84.16</v>
      </c>
      <c r="I27" s="29">
        <v>-1.54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116.48</v>
      </c>
      <c r="F28" s="29">
        <v>9.1999999999999993</v>
      </c>
      <c r="G28" s="9">
        <v>172</v>
      </c>
      <c r="H28" s="28">
        <v>88.64</v>
      </c>
      <c r="I28" s="29">
        <v>4.1399999999999997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112.14</v>
      </c>
      <c r="F29" s="29">
        <v>-1.06</v>
      </c>
      <c r="G29" s="9">
        <v>141</v>
      </c>
      <c r="H29" s="28">
        <v>84.12</v>
      </c>
      <c r="I29" s="29">
        <v>-7.4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31"/>
      <c r="C30" s="31"/>
      <c r="D30" s="10"/>
      <c r="E30" s="30">
        <v>113.49</v>
      </c>
      <c r="F30" s="31">
        <v>0.52</v>
      </c>
      <c r="G30" s="10">
        <v>136</v>
      </c>
      <c r="H30" s="30">
        <v>87.15</v>
      </c>
      <c r="I30" s="31">
        <v>4.26</v>
      </c>
      <c r="J30" s="10">
        <v>54</v>
      </c>
      <c r="K30" s="30"/>
      <c r="L30" s="31"/>
      <c r="M30" s="10"/>
    </row>
    <row r="31" spans="1:13" ht="24.75" customHeight="1" x14ac:dyDescent="0.15">
      <c r="A31" s="94">
        <v>31413</v>
      </c>
      <c r="B31" s="27"/>
      <c r="C31" s="27"/>
      <c r="D31" s="8"/>
      <c r="E31" s="25">
        <v>114.11</v>
      </c>
      <c r="F31" s="27">
        <v>2.08</v>
      </c>
      <c r="G31" s="8">
        <v>279</v>
      </c>
      <c r="H31" s="25">
        <v>90.9</v>
      </c>
      <c r="I31" s="27">
        <v>11.21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105.44</v>
      </c>
      <c r="F32" s="29">
        <v>-2.86</v>
      </c>
      <c r="G32" s="9">
        <v>276</v>
      </c>
      <c r="H32" s="28">
        <v>82.85</v>
      </c>
      <c r="I32" s="29">
        <v>4.21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114.16</v>
      </c>
      <c r="F33" s="29">
        <v>1.48</v>
      </c>
      <c r="G33" s="9">
        <v>356</v>
      </c>
      <c r="H33" s="28">
        <v>81.88</v>
      </c>
      <c r="I33" s="29">
        <v>-2.5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109.93</v>
      </c>
      <c r="F34" s="29">
        <v>1.9</v>
      </c>
      <c r="G34" s="9">
        <v>251</v>
      </c>
      <c r="H34" s="28">
        <v>84.6</v>
      </c>
      <c r="I34" s="29">
        <v>1.77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109.97</v>
      </c>
      <c r="F35" s="29">
        <v>5.62</v>
      </c>
      <c r="G35" s="9">
        <v>172</v>
      </c>
      <c r="H35" s="28">
        <v>81.040000000000006</v>
      </c>
      <c r="I35" s="29">
        <v>4.97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113.8</v>
      </c>
      <c r="F36" s="29">
        <v>3.06</v>
      </c>
      <c r="G36" s="9">
        <v>174</v>
      </c>
      <c r="H36" s="28">
        <v>77.44</v>
      </c>
      <c r="I36" s="29">
        <v>-5.84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113.38</v>
      </c>
      <c r="F37" s="29">
        <v>2.25</v>
      </c>
      <c r="G37" s="9">
        <v>318</v>
      </c>
      <c r="H37" s="28">
        <v>86.41</v>
      </c>
      <c r="I37" s="29">
        <v>3.24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107.75</v>
      </c>
      <c r="F38" s="29">
        <v>-0.59</v>
      </c>
      <c r="G38" s="9">
        <v>273</v>
      </c>
      <c r="H38" s="28">
        <v>87.38</v>
      </c>
      <c r="I38" s="29">
        <v>-0.64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111.11</v>
      </c>
      <c r="F39" s="29">
        <v>-3.33</v>
      </c>
      <c r="G39" s="9">
        <v>239</v>
      </c>
      <c r="H39" s="28">
        <v>84.57</v>
      </c>
      <c r="I39" s="29">
        <v>0.49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114.56</v>
      </c>
      <c r="F40" s="29">
        <v>-1.65</v>
      </c>
      <c r="G40" s="9">
        <v>159</v>
      </c>
      <c r="H40" s="28">
        <v>87.59</v>
      </c>
      <c r="I40" s="29">
        <v>-1.18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111.05</v>
      </c>
      <c r="F41" s="29">
        <v>-0.97</v>
      </c>
      <c r="G41" s="9">
        <v>145</v>
      </c>
      <c r="H41" s="28">
        <v>86.44</v>
      </c>
      <c r="I41" s="29">
        <v>2.76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31"/>
      <c r="C42" s="31"/>
      <c r="D42" s="10"/>
      <c r="E42" s="30">
        <v>115.45</v>
      </c>
      <c r="F42" s="31">
        <v>1.73</v>
      </c>
      <c r="G42" s="10">
        <v>131</v>
      </c>
      <c r="H42" s="30">
        <v>90.11</v>
      </c>
      <c r="I42" s="31">
        <v>3.4</v>
      </c>
      <c r="J42" s="10">
        <v>84</v>
      </c>
      <c r="K42" s="30"/>
      <c r="L42" s="31"/>
      <c r="M42" s="10"/>
    </row>
    <row r="43" spans="1:13" ht="24.75" customHeight="1" x14ac:dyDescent="0.15">
      <c r="A43" s="94">
        <v>31778</v>
      </c>
      <c r="B43" s="27"/>
      <c r="C43" s="27"/>
      <c r="D43" s="8"/>
      <c r="E43" s="25">
        <v>117.53</v>
      </c>
      <c r="F43" s="27">
        <v>3</v>
      </c>
      <c r="G43" s="8">
        <v>271</v>
      </c>
      <c r="H43" s="25">
        <v>95.57</v>
      </c>
      <c r="I43" s="27">
        <v>5.14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121.25</v>
      </c>
      <c r="F44" s="29">
        <v>14.99</v>
      </c>
      <c r="G44" s="9">
        <v>326</v>
      </c>
      <c r="H44" s="28">
        <v>90.54</v>
      </c>
      <c r="I44" s="29">
        <v>9.2799999999999994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125.94</v>
      </c>
      <c r="F45" s="29">
        <v>10.32</v>
      </c>
      <c r="G45" s="9">
        <v>416</v>
      </c>
      <c r="H45" s="28">
        <v>89.45</v>
      </c>
      <c r="I45" s="29">
        <v>9.25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126.59</v>
      </c>
      <c r="F46" s="29">
        <v>15.16</v>
      </c>
      <c r="G46" s="9">
        <v>208</v>
      </c>
      <c r="H46" s="28">
        <v>90.75</v>
      </c>
      <c r="I46" s="29">
        <v>7.27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123.54</v>
      </c>
      <c r="F47" s="29">
        <v>12.34</v>
      </c>
      <c r="G47" s="9">
        <v>186</v>
      </c>
      <c r="H47" s="28">
        <v>91.68</v>
      </c>
      <c r="I47" s="29">
        <v>13.13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121.68</v>
      </c>
      <c r="F48" s="29">
        <v>6.92</v>
      </c>
      <c r="G48" s="9">
        <v>156</v>
      </c>
      <c r="H48" s="28">
        <v>87.21</v>
      </c>
      <c r="I48" s="29">
        <v>12.62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127.06</v>
      </c>
      <c r="F49" s="29">
        <v>12.07</v>
      </c>
      <c r="G49" s="9">
        <v>377</v>
      </c>
      <c r="H49" s="28">
        <v>89.93</v>
      </c>
      <c r="I49" s="29">
        <v>4.07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132.31</v>
      </c>
      <c r="F50" s="29">
        <v>22.79</v>
      </c>
      <c r="G50" s="9">
        <v>323</v>
      </c>
      <c r="H50" s="28">
        <v>94.31</v>
      </c>
      <c r="I50" s="29">
        <v>7.93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129.15</v>
      </c>
      <c r="F51" s="29">
        <v>16.239999999999998</v>
      </c>
      <c r="G51" s="9">
        <v>234</v>
      </c>
      <c r="H51" s="28">
        <v>86.4</v>
      </c>
      <c r="I51" s="29">
        <v>2.16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132</v>
      </c>
      <c r="F52" s="29">
        <v>15.22</v>
      </c>
      <c r="G52" s="9">
        <v>285</v>
      </c>
      <c r="H52" s="28">
        <v>87.37</v>
      </c>
      <c r="I52" s="29">
        <v>-0.25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142.07</v>
      </c>
      <c r="F53" s="29">
        <v>27.93</v>
      </c>
      <c r="G53" s="9">
        <v>116</v>
      </c>
      <c r="H53" s="28">
        <v>88.95</v>
      </c>
      <c r="I53" s="29">
        <v>2.9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31"/>
      <c r="C54" s="31"/>
      <c r="D54" s="10"/>
      <c r="E54" s="30">
        <v>151.83000000000001</v>
      </c>
      <c r="F54" s="31">
        <v>31.51</v>
      </c>
      <c r="G54" s="10">
        <v>209</v>
      </c>
      <c r="H54" s="30">
        <v>93.01</v>
      </c>
      <c r="I54" s="31">
        <v>3.22</v>
      </c>
      <c r="J54" s="10">
        <v>149</v>
      </c>
      <c r="K54" s="30"/>
      <c r="L54" s="31"/>
      <c r="M54" s="10"/>
    </row>
    <row r="55" spans="1:13" ht="24.75" customHeight="1" x14ac:dyDescent="0.15">
      <c r="A55" s="94">
        <v>32143</v>
      </c>
      <c r="B55" s="27"/>
      <c r="C55" s="27"/>
      <c r="D55" s="8"/>
      <c r="E55" s="25">
        <v>135.22999999999999</v>
      </c>
      <c r="F55" s="27">
        <v>15.06</v>
      </c>
      <c r="G55" s="8">
        <v>389</v>
      </c>
      <c r="H55" s="25">
        <v>96.11</v>
      </c>
      <c r="I55" s="27">
        <v>0.56999999999999995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137.18</v>
      </c>
      <c r="F56" s="29">
        <v>13.14</v>
      </c>
      <c r="G56" s="9">
        <v>324</v>
      </c>
      <c r="H56" s="28">
        <v>95.98</v>
      </c>
      <c r="I56" s="29">
        <v>6.01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149.44999999999999</v>
      </c>
      <c r="F57" s="29">
        <v>18.670000000000002</v>
      </c>
      <c r="G57" s="9">
        <v>592</v>
      </c>
      <c r="H57" s="28">
        <v>99.05</v>
      </c>
      <c r="I57" s="29">
        <v>10.73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31"/>
      <c r="C58" s="31"/>
      <c r="D58" s="10"/>
      <c r="E58" s="30">
        <v>153.30000000000001</v>
      </c>
      <c r="F58" s="31">
        <v>21.1</v>
      </c>
      <c r="G58" s="10">
        <v>397</v>
      </c>
      <c r="H58" s="30">
        <v>90.03</v>
      </c>
      <c r="I58" s="31">
        <v>-0.79</v>
      </c>
      <c r="J58" s="10">
        <v>190</v>
      </c>
      <c r="K58" s="30"/>
      <c r="L58" s="31"/>
      <c r="M58" s="10"/>
    </row>
    <row r="59" spans="1:13" ht="24.75" customHeight="1" x14ac:dyDescent="0.15">
      <c r="A59" s="89">
        <v>32264</v>
      </c>
      <c r="B59" s="32"/>
      <c r="C59" s="31"/>
      <c r="D59" s="10"/>
      <c r="E59" s="32">
        <v>151.53</v>
      </c>
      <c r="F59" s="31">
        <v>22.66</v>
      </c>
      <c r="G59" s="11">
        <v>349</v>
      </c>
      <c r="H59" s="32">
        <v>105.5</v>
      </c>
      <c r="I59" s="31">
        <v>15.07</v>
      </c>
      <c r="J59" s="10">
        <v>172</v>
      </c>
      <c r="K59" s="32"/>
      <c r="L59" s="31"/>
      <c r="M59" s="10"/>
    </row>
    <row r="60" spans="1:13" ht="24.75" customHeight="1" x14ac:dyDescent="0.15">
      <c r="A60" s="89">
        <v>32295</v>
      </c>
      <c r="B60" s="32"/>
      <c r="C60" s="33"/>
      <c r="D60" s="10"/>
      <c r="E60" s="32">
        <v>148.21</v>
      </c>
      <c r="F60" s="33">
        <v>21.8</v>
      </c>
      <c r="G60" s="11">
        <v>430</v>
      </c>
      <c r="H60" s="32">
        <v>106.83</v>
      </c>
      <c r="I60" s="33">
        <v>22.5</v>
      </c>
      <c r="J60" s="11">
        <v>289</v>
      </c>
      <c r="K60" s="32"/>
      <c r="L60" s="33"/>
      <c r="M60" s="10"/>
    </row>
    <row r="61" spans="1:13" ht="24.75" customHeight="1" x14ac:dyDescent="0.15">
      <c r="A61" s="89">
        <v>32325</v>
      </c>
      <c r="B61" s="32"/>
      <c r="C61" s="33"/>
      <c r="D61" s="10"/>
      <c r="E61" s="32">
        <v>139.18</v>
      </c>
      <c r="F61" s="33">
        <v>9.5399999999999991</v>
      </c>
      <c r="G61" s="11">
        <v>471</v>
      </c>
      <c r="H61" s="32">
        <v>105.88</v>
      </c>
      <c r="I61" s="33">
        <v>17.739999999999998</v>
      </c>
      <c r="J61" s="11">
        <v>365</v>
      </c>
      <c r="K61" s="32"/>
      <c r="L61" s="33"/>
      <c r="M61" s="10"/>
    </row>
    <row r="62" spans="1:13" ht="24.75" customHeight="1" x14ac:dyDescent="0.15">
      <c r="A62" s="89">
        <v>32356</v>
      </c>
      <c r="B62" s="32"/>
      <c r="C62" s="33"/>
      <c r="D62" s="10"/>
      <c r="E62" s="32">
        <v>141.12</v>
      </c>
      <c r="F62" s="33">
        <v>6.66</v>
      </c>
      <c r="G62" s="11">
        <v>414</v>
      </c>
      <c r="H62" s="32">
        <v>104.89</v>
      </c>
      <c r="I62" s="33">
        <v>11.22</v>
      </c>
      <c r="J62" s="11">
        <v>285</v>
      </c>
      <c r="K62" s="32"/>
      <c r="L62" s="33"/>
      <c r="M62" s="10"/>
    </row>
    <row r="63" spans="1:13" ht="24.75" customHeight="1" x14ac:dyDescent="0.15">
      <c r="A63" s="89">
        <v>32387</v>
      </c>
      <c r="B63" s="32"/>
      <c r="C63" s="33"/>
      <c r="D63" s="10"/>
      <c r="E63" s="32">
        <v>161.81</v>
      </c>
      <c r="F63" s="33">
        <v>25.29</v>
      </c>
      <c r="G63" s="11">
        <v>498</v>
      </c>
      <c r="H63" s="32">
        <v>108.92</v>
      </c>
      <c r="I63" s="33">
        <v>26.06</v>
      </c>
      <c r="J63" s="11">
        <v>271</v>
      </c>
      <c r="K63" s="32"/>
      <c r="L63" s="33"/>
      <c r="M63" s="10"/>
    </row>
    <row r="64" spans="1:13" ht="24.75" customHeight="1" x14ac:dyDescent="0.15">
      <c r="A64" s="89">
        <v>32417</v>
      </c>
      <c r="B64" s="32"/>
      <c r="C64" s="33"/>
      <c r="D64" s="10"/>
      <c r="E64" s="32">
        <v>162.13</v>
      </c>
      <c r="F64" s="33">
        <v>22.83</v>
      </c>
      <c r="G64" s="11">
        <v>413</v>
      </c>
      <c r="H64" s="32">
        <v>107.25</v>
      </c>
      <c r="I64" s="33">
        <v>22.75</v>
      </c>
      <c r="J64" s="11">
        <v>239</v>
      </c>
      <c r="K64" s="32"/>
      <c r="L64" s="33"/>
      <c r="M64" s="10"/>
    </row>
    <row r="65" spans="1:13" ht="24.75" customHeight="1" x14ac:dyDescent="0.15">
      <c r="A65" s="89">
        <v>32448</v>
      </c>
      <c r="B65" s="32"/>
      <c r="C65" s="33"/>
      <c r="D65" s="10"/>
      <c r="E65" s="32">
        <v>150.09</v>
      </c>
      <c r="F65" s="33">
        <v>5.65</v>
      </c>
      <c r="G65" s="11">
        <v>292</v>
      </c>
      <c r="H65" s="32">
        <v>112.07</v>
      </c>
      <c r="I65" s="33">
        <v>25.99</v>
      </c>
      <c r="J65" s="11">
        <v>203</v>
      </c>
      <c r="K65" s="32"/>
      <c r="L65" s="33"/>
      <c r="M65" s="10"/>
    </row>
    <row r="66" spans="1:13" ht="24.75" customHeight="1" thickBot="1" x14ac:dyDescent="0.2">
      <c r="A66" s="89">
        <v>32478</v>
      </c>
      <c r="B66" s="32"/>
      <c r="C66" s="33"/>
      <c r="D66" s="10"/>
      <c r="E66" s="32">
        <v>173.83</v>
      </c>
      <c r="F66" s="33">
        <v>14.49</v>
      </c>
      <c r="G66" s="11">
        <v>288</v>
      </c>
      <c r="H66" s="32">
        <v>105.6</v>
      </c>
      <c r="I66" s="33">
        <v>13.54</v>
      </c>
      <c r="J66" s="11">
        <v>191</v>
      </c>
      <c r="K66" s="32"/>
      <c r="L66" s="33"/>
      <c r="M66" s="10"/>
    </row>
    <row r="67" spans="1:13" ht="24.75" customHeight="1" x14ac:dyDescent="0.15">
      <c r="A67" s="87">
        <v>32509</v>
      </c>
      <c r="B67" s="34"/>
      <c r="C67" s="35"/>
      <c r="D67" s="8"/>
      <c r="E67" s="34">
        <v>163.21</v>
      </c>
      <c r="F67" s="35">
        <v>20.69</v>
      </c>
      <c r="G67" s="12">
        <v>321</v>
      </c>
      <c r="H67" s="34">
        <v>107.22</v>
      </c>
      <c r="I67" s="35">
        <v>11.56</v>
      </c>
      <c r="J67" s="12">
        <v>152</v>
      </c>
      <c r="K67" s="34"/>
      <c r="L67" s="35"/>
      <c r="M67" s="8"/>
    </row>
    <row r="68" spans="1:13" ht="24.75" customHeight="1" x14ac:dyDescent="0.15">
      <c r="A68" s="89">
        <v>32540</v>
      </c>
      <c r="B68" s="32"/>
      <c r="C68" s="33"/>
      <c r="D68" s="10"/>
      <c r="E68" s="32">
        <v>171.32</v>
      </c>
      <c r="F68" s="33">
        <v>24.89</v>
      </c>
      <c r="G68" s="11">
        <v>311</v>
      </c>
      <c r="H68" s="32">
        <v>110.89</v>
      </c>
      <c r="I68" s="33">
        <v>15.53</v>
      </c>
      <c r="J68" s="11">
        <v>173</v>
      </c>
      <c r="K68" s="32"/>
      <c r="L68" s="33"/>
      <c r="M68" s="10"/>
    </row>
    <row r="69" spans="1:13" ht="24.75" customHeight="1" x14ac:dyDescent="0.15">
      <c r="A69" s="89">
        <v>32568</v>
      </c>
      <c r="B69" s="32"/>
      <c r="C69" s="33"/>
      <c r="D69" s="10"/>
      <c r="E69" s="32">
        <v>152.38</v>
      </c>
      <c r="F69" s="33">
        <v>1.96</v>
      </c>
      <c r="G69" s="11">
        <v>301</v>
      </c>
      <c r="H69" s="32">
        <v>113.92</v>
      </c>
      <c r="I69" s="33">
        <v>15.01</v>
      </c>
      <c r="J69" s="11">
        <v>317</v>
      </c>
      <c r="K69" s="32"/>
      <c r="L69" s="33"/>
      <c r="M69" s="10"/>
    </row>
    <row r="70" spans="1:13" ht="24.75" customHeight="1" x14ac:dyDescent="0.15">
      <c r="A70" s="89">
        <v>32599</v>
      </c>
      <c r="B70" s="32"/>
      <c r="C70" s="33"/>
      <c r="D70" s="10"/>
      <c r="E70" s="32">
        <v>182.86</v>
      </c>
      <c r="F70" s="33">
        <v>19.28</v>
      </c>
      <c r="G70" s="11">
        <v>289</v>
      </c>
      <c r="H70" s="32">
        <v>114.5</v>
      </c>
      <c r="I70" s="33">
        <v>27.18</v>
      </c>
      <c r="J70" s="11">
        <v>142</v>
      </c>
      <c r="K70" s="32"/>
      <c r="L70" s="33"/>
      <c r="M70" s="10"/>
    </row>
    <row r="71" spans="1:13" ht="24.75" customHeight="1" x14ac:dyDescent="0.15">
      <c r="A71" s="89">
        <v>32629</v>
      </c>
      <c r="B71" s="32"/>
      <c r="C71" s="33"/>
      <c r="D71" s="10"/>
      <c r="E71" s="32">
        <v>176.25</v>
      </c>
      <c r="F71" s="33">
        <v>16.309999999999999</v>
      </c>
      <c r="G71" s="11">
        <v>204</v>
      </c>
      <c r="H71" s="32">
        <v>115.45</v>
      </c>
      <c r="I71" s="33">
        <v>9.43</v>
      </c>
      <c r="J71" s="11">
        <v>101</v>
      </c>
      <c r="K71" s="32"/>
      <c r="L71" s="33"/>
      <c r="M71" s="10"/>
    </row>
    <row r="72" spans="1:13" ht="24.75" customHeight="1" x14ac:dyDescent="0.15">
      <c r="A72" s="89">
        <v>32660</v>
      </c>
      <c r="B72" s="32"/>
      <c r="C72" s="33"/>
      <c r="D72" s="10"/>
      <c r="E72" s="32">
        <v>170.92</v>
      </c>
      <c r="F72" s="33">
        <v>15.32</v>
      </c>
      <c r="G72" s="11">
        <v>200</v>
      </c>
      <c r="H72" s="32">
        <v>113.71</v>
      </c>
      <c r="I72" s="33">
        <v>6.44</v>
      </c>
      <c r="J72" s="11">
        <v>94</v>
      </c>
      <c r="K72" s="32"/>
      <c r="L72" s="33"/>
      <c r="M72" s="10"/>
    </row>
    <row r="73" spans="1:13" ht="24.75" customHeight="1" x14ac:dyDescent="0.15">
      <c r="A73" s="89">
        <v>32690</v>
      </c>
      <c r="B73" s="32"/>
      <c r="C73" s="33"/>
      <c r="D73" s="10"/>
      <c r="E73" s="32">
        <v>167.48</v>
      </c>
      <c r="F73" s="33">
        <v>20.329999999999998</v>
      </c>
      <c r="G73" s="11">
        <v>293</v>
      </c>
      <c r="H73" s="32">
        <v>119.21</v>
      </c>
      <c r="I73" s="33">
        <v>12.59</v>
      </c>
      <c r="J73" s="11">
        <v>173</v>
      </c>
      <c r="K73" s="32"/>
      <c r="L73" s="33"/>
      <c r="M73" s="10"/>
    </row>
    <row r="74" spans="1:13" ht="24.75" customHeight="1" x14ac:dyDescent="0.15">
      <c r="A74" s="88">
        <v>32721</v>
      </c>
      <c r="B74" s="36"/>
      <c r="C74" s="37"/>
      <c r="D74" s="9"/>
      <c r="E74" s="36">
        <v>180.58</v>
      </c>
      <c r="F74" s="37">
        <v>27.96</v>
      </c>
      <c r="G74" s="13">
        <v>264</v>
      </c>
      <c r="H74" s="36">
        <v>126.58</v>
      </c>
      <c r="I74" s="37">
        <v>20.68</v>
      </c>
      <c r="J74" s="13">
        <v>207</v>
      </c>
      <c r="K74" s="36"/>
      <c r="L74" s="37"/>
      <c r="M74" s="9"/>
    </row>
    <row r="75" spans="1:13" ht="24.75" customHeight="1" x14ac:dyDescent="0.15">
      <c r="A75" s="89">
        <v>32752</v>
      </c>
      <c r="B75" s="32"/>
      <c r="C75" s="33"/>
      <c r="D75" s="10"/>
      <c r="E75" s="32">
        <v>178.58</v>
      </c>
      <c r="F75" s="33">
        <v>10.36</v>
      </c>
      <c r="G75" s="11">
        <v>240</v>
      </c>
      <c r="H75" s="32">
        <v>124.42</v>
      </c>
      <c r="I75" s="33">
        <v>14.23</v>
      </c>
      <c r="J75" s="11">
        <v>171</v>
      </c>
      <c r="K75" s="32"/>
      <c r="L75" s="33"/>
      <c r="M75" s="10"/>
    </row>
    <row r="76" spans="1:13" ht="24.75" customHeight="1" x14ac:dyDescent="0.15">
      <c r="A76" s="89">
        <v>32782</v>
      </c>
      <c r="B76" s="32"/>
      <c r="C76" s="33"/>
      <c r="D76" s="10"/>
      <c r="E76" s="32">
        <v>191.09</v>
      </c>
      <c r="F76" s="33">
        <v>17.86</v>
      </c>
      <c r="G76" s="11">
        <v>255</v>
      </c>
      <c r="H76" s="32">
        <v>128.63999999999999</v>
      </c>
      <c r="I76" s="33">
        <v>19.940000000000001</v>
      </c>
      <c r="J76" s="11">
        <v>149</v>
      </c>
      <c r="K76" s="32"/>
      <c r="L76" s="33"/>
      <c r="M76" s="10"/>
    </row>
    <row r="77" spans="1:13" ht="24.75" customHeight="1" x14ac:dyDescent="0.15">
      <c r="A77" s="89">
        <v>32813</v>
      </c>
      <c r="B77" s="32"/>
      <c r="C77" s="33"/>
      <c r="D77" s="10"/>
      <c r="E77" s="32">
        <v>196.1</v>
      </c>
      <c r="F77" s="33">
        <v>30.65</v>
      </c>
      <c r="G77" s="11">
        <v>146</v>
      </c>
      <c r="H77" s="32">
        <v>137.34</v>
      </c>
      <c r="I77" s="33">
        <v>22.55</v>
      </c>
      <c r="J77" s="11">
        <v>127</v>
      </c>
      <c r="K77" s="32"/>
      <c r="L77" s="33"/>
      <c r="M77" s="10"/>
    </row>
    <row r="78" spans="1:13" ht="24.75" customHeight="1" thickBot="1" x14ac:dyDescent="0.2">
      <c r="A78" s="90">
        <v>32843</v>
      </c>
      <c r="B78" s="38"/>
      <c r="C78" s="39"/>
      <c r="D78" s="14"/>
      <c r="E78" s="38">
        <v>188.48</v>
      </c>
      <c r="F78" s="39">
        <v>8.43</v>
      </c>
      <c r="G78" s="15">
        <v>151</v>
      </c>
      <c r="H78" s="38">
        <v>139.56</v>
      </c>
      <c r="I78" s="39">
        <v>32.159999999999997</v>
      </c>
      <c r="J78" s="15">
        <v>80</v>
      </c>
      <c r="K78" s="38"/>
      <c r="L78" s="39"/>
      <c r="M78" s="14"/>
    </row>
    <row r="79" spans="1:13" ht="24.75" customHeight="1" x14ac:dyDescent="0.15">
      <c r="A79" s="89">
        <v>32874</v>
      </c>
      <c r="B79" s="32"/>
      <c r="C79" s="33"/>
      <c r="D79" s="10"/>
      <c r="E79" s="32">
        <v>171.24</v>
      </c>
      <c r="F79" s="33">
        <v>4.92</v>
      </c>
      <c r="G79" s="11">
        <v>301</v>
      </c>
      <c r="H79" s="32">
        <v>128.36000000000001</v>
      </c>
      <c r="I79" s="33">
        <v>19.72</v>
      </c>
      <c r="J79" s="11">
        <v>143</v>
      </c>
      <c r="K79" s="32"/>
      <c r="L79" s="33"/>
      <c r="M79" s="10"/>
    </row>
    <row r="80" spans="1:13" ht="24.75" customHeight="1" x14ac:dyDescent="0.15">
      <c r="A80" s="89">
        <v>32927</v>
      </c>
      <c r="B80" s="32"/>
      <c r="C80" s="33"/>
      <c r="D80" s="10"/>
      <c r="E80" s="32">
        <v>199.38</v>
      </c>
      <c r="F80" s="33">
        <v>16.38</v>
      </c>
      <c r="G80" s="11">
        <v>263</v>
      </c>
      <c r="H80" s="32">
        <v>139.76</v>
      </c>
      <c r="I80" s="33">
        <v>26.03</v>
      </c>
      <c r="J80" s="11">
        <v>122</v>
      </c>
      <c r="K80" s="32"/>
      <c r="L80" s="33"/>
      <c r="M80" s="10"/>
    </row>
    <row r="81" spans="1:13" ht="24.75" customHeight="1" x14ac:dyDescent="0.15">
      <c r="A81" s="88">
        <v>32956</v>
      </c>
      <c r="B81" s="36"/>
      <c r="C81" s="37"/>
      <c r="D81" s="9"/>
      <c r="E81" s="36">
        <v>206.12</v>
      </c>
      <c r="F81" s="37">
        <v>35.270000000000003</v>
      </c>
      <c r="G81" s="13">
        <v>289</v>
      </c>
      <c r="H81" s="36">
        <v>140.75</v>
      </c>
      <c r="I81" s="37">
        <v>23.55</v>
      </c>
      <c r="J81" s="13">
        <v>176</v>
      </c>
      <c r="K81" s="36"/>
      <c r="L81" s="37"/>
      <c r="M81" s="9"/>
    </row>
    <row r="82" spans="1:13" ht="24.75" customHeight="1" x14ac:dyDescent="0.15">
      <c r="A82" s="91">
        <v>32988</v>
      </c>
      <c r="B82" s="36"/>
      <c r="C82" s="37"/>
      <c r="D82" s="9"/>
      <c r="E82" s="36">
        <v>191.06</v>
      </c>
      <c r="F82" s="37">
        <v>4.4800000000000004</v>
      </c>
      <c r="G82" s="13">
        <v>212</v>
      </c>
      <c r="H82" s="36">
        <v>145.96</v>
      </c>
      <c r="I82" s="37">
        <v>27.48</v>
      </c>
      <c r="J82" s="13">
        <v>134</v>
      </c>
      <c r="K82" s="36"/>
      <c r="L82" s="37"/>
      <c r="M82" s="16"/>
    </row>
    <row r="83" spans="1:13" ht="24.75" customHeight="1" x14ac:dyDescent="0.15">
      <c r="A83" s="88">
        <v>33019</v>
      </c>
      <c r="B83" s="36"/>
      <c r="C83" s="37"/>
      <c r="D83" s="9"/>
      <c r="E83" s="36">
        <v>210.79</v>
      </c>
      <c r="F83" s="37">
        <v>19.600000000000001</v>
      </c>
      <c r="G83" s="13">
        <v>237</v>
      </c>
      <c r="H83" s="36">
        <v>147.33000000000001</v>
      </c>
      <c r="I83" s="37">
        <v>27.61</v>
      </c>
      <c r="J83" s="13">
        <v>127</v>
      </c>
      <c r="K83" s="36"/>
      <c r="L83" s="37"/>
      <c r="M83" s="9"/>
    </row>
    <row r="84" spans="1:13" ht="24.75" customHeight="1" x14ac:dyDescent="0.15">
      <c r="A84" s="88">
        <v>33051</v>
      </c>
      <c r="B84" s="36"/>
      <c r="C84" s="37"/>
      <c r="D84" s="9"/>
      <c r="E84" s="36">
        <v>209.9</v>
      </c>
      <c r="F84" s="37">
        <v>22.81</v>
      </c>
      <c r="G84" s="13">
        <v>130</v>
      </c>
      <c r="H84" s="36">
        <v>155.63999999999999</v>
      </c>
      <c r="I84" s="37">
        <v>36.869999999999997</v>
      </c>
      <c r="J84" s="13">
        <v>84</v>
      </c>
      <c r="K84" s="36"/>
      <c r="L84" s="37"/>
      <c r="M84" s="9"/>
    </row>
    <row r="85" spans="1:13" ht="24.75" customHeight="1" x14ac:dyDescent="0.15">
      <c r="A85" s="92">
        <v>33082</v>
      </c>
      <c r="B85" s="40"/>
      <c r="C85" s="41"/>
      <c r="D85" s="17"/>
      <c r="E85" s="40">
        <v>210.12</v>
      </c>
      <c r="F85" s="41">
        <v>25.46</v>
      </c>
      <c r="G85" s="18">
        <v>327</v>
      </c>
      <c r="H85" s="40">
        <v>157.13</v>
      </c>
      <c r="I85" s="41">
        <v>31.81</v>
      </c>
      <c r="J85" s="18">
        <v>183</v>
      </c>
      <c r="K85" s="40"/>
      <c r="L85" s="41"/>
      <c r="M85" s="17"/>
    </row>
    <row r="86" spans="1:13" ht="24.75" customHeight="1" x14ac:dyDescent="0.15">
      <c r="A86" s="89">
        <v>33114</v>
      </c>
      <c r="B86" s="32"/>
      <c r="C86" s="33"/>
      <c r="D86" s="10"/>
      <c r="E86" s="32">
        <v>215.72</v>
      </c>
      <c r="F86" s="33">
        <v>19.46</v>
      </c>
      <c r="G86" s="11">
        <v>259</v>
      </c>
      <c r="H86" s="32">
        <v>155.51</v>
      </c>
      <c r="I86" s="33">
        <v>22.86</v>
      </c>
      <c r="J86" s="11">
        <v>178</v>
      </c>
      <c r="K86" s="32"/>
      <c r="L86" s="33"/>
      <c r="M86" s="10"/>
    </row>
    <row r="87" spans="1:13" ht="24.75" customHeight="1" x14ac:dyDescent="0.15">
      <c r="A87" s="89">
        <v>33146</v>
      </c>
      <c r="B87" s="32"/>
      <c r="C87" s="33"/>
      <c r="D87" s="10"/>
      <c r="E87" s="32">
        <v>214.96</v>
      </c>
      <c r="F87" s="33">
        <v>20.37</v>
      </c>
      <c r="G87" s="11">
        <v>241</v>
      </c>
      <c r="H87" s="32">
        <v>154.93</v>
      </c>
      <c r="I87" s="33">
        <v>24.52</v>
      </c>
      <c r="J87" s="11">
        <v>148</v>
      </c>
      <c r="K87" s="32"/>
      <c r="L87" s="33"/>
      <c r="M87" s="10"/>
    </row>
    <row r="88" spans="1:13" ht="24.75" customHeight="1" x14ac:dyDescent="0.15">
      <c r="A88" s="89">
        <v>33177</v>
      </c>
      <c r="B88" s="32"/>
      <c r="C88" s="33"/>
      <c r="D88" s="10"/>
      <c r="E88" s="32">
        <v>211.74</v>
      </c>
      <c r="F88" s="33">
        <v>10.81</v>
      </c>
      <c r="G88" s="11">
        <v>200</v>
      </c>
      <c r="H88" s="32">
        <v>151.30000000000001</v>
      </c>
      <c r="I88" s="33">
        <v>17.62</v>
      </c>
      <c r="J88" s="11">
        <v>124</v>
      </c>
      <c r="K88" s="32"/>
      <c r="L88" s="33"/>
      <c r="M88" s="10"/>
    </row>
    <row r="89" spans="1:13" ht="24.75" customHeight="1" x14ac:dyDescent="0.15">
      <c r="A89" s="89">
        <v>33178</v>
      </c>
      <c r="B89" s="32"/>
      <c r="C89" s="33"/>
      <c r="D89" s="10"/>
      <c r="E89" s="32">
        <v>252.25</v>
      </c>
      <c r="F89" s="33">
        <v>28.63</v>
      </c>
      <c r="G89" s="11">
        <v>148</v>
      </c>
      <c r="H89" s="32">
        <v>155.88999999999999</v>
      </c>
      <c r="I89" s="33">
        <v>13.51</v>
      </c>
      <c r="J89" s="11">
        <v>74</v>
      </c>
      <c r="K89" s="32"/>
      <c r="L89" s="33"/>
      <c r="M89" s="10"/>
    </row>
    <row r="90" spans="1:13" ht="24.75" customHeight="1" thickBot="1" x14ac:dyDescent="0.2">
      <c r="A90" s="90">
        <v>33208</v>
      </c>
      <c r="B90" s="38"/>
      <c r="C90" s="39"/>
      <c r="D90" s="14"/>
      <c r="E90" s="38">
        <v>206.58</v>
      </c>
      <c r="F90" s="39">
        <v>9.6</v>
      </c>
      <c r="G90" s="15">
        <v>106</v>
      </c>
      <c r="H90" s="38">
        <v>154.83000000000001</v>
      </c>
      <c r="I90" s="39">
        <v>10.94</v>
      </c>
      <c r="J90" s="15">
        <v>42</v>
      </c>
      <c r="K90" s="38"/>
      <c r="L90" s="39"/>
      <c r="M90" s="14"/>
    </row>
    <row r="91" spans="1:13" ht="24.75" customHeight="1" x14ac:dyDescent="0.15">
      <c r="A91" s="89">
        <v>33239</v>
      </c>
      <c r="B91" s="42"/>
      <c r="C91" s="43"/>
      <c r="D91" s="19"/>
      <c r="E91" s="42">
        <v>238.05</v>
      </c>
      <c r="F91" s="43">
        <v>39.020000000000003</v>
      </c>
      <c r="G91" s="20">
        <v>252</v>
      </c>
      <c r="H91" s="42">
        <v>159.97999999999999</v>
      </c>
      <c r="I91" s="43">
        <v>24.63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222.61</v>
      </c>
      <c r="F92" s="43">
        <v>11.65</v>
      </c>
      <c r="G92" s="20">
        <v>208</v>
      </c>
      <c r="H92" s="42">
        <v>160.69</v>
      </c>
      <c r="I92" s="43">
        <v>14.98</v>
      </c>
      <c r="J92" s="20">
        <v>88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221.52</v>
      </c>
      <c r="F93" s="43">
        <v>7.47</v>
      </c>
      <c r="G93" s="20">
        <v>247</v>
      </c>
      <c r="H93" s="42">
        <v>171.71</v>
      </c>
      <c r="I93" s="43">
        <v>22</v>
      </c>
      <c r="J93" s="20">
        <v>235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219.03</v>
      </c>
      <c r="F94" s="43">
        <v>14.64</v>
      </c>
      <c r="G94" s="20">
        <v>240</v>
      </c>
      <c r="H94" s="42">
        <v>157.88999999999999</v>
      </c>
      <c r="I94" s="43">
        <v>8.17</v>
      </c>
      <c r="J94" s="20">
        <v>191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217.89</v>
      </c>
      <c r="F95" s="43">
        <v>3.37</v>
      </c>
      <c r="G95" s="20">
        <v>180</v>
      </c>
      <c r="H95" s="42">
        <v>164.31</v>
      </c>
      <c r="I95" s="43">
        <v>11.53</v>
      </c>
      <c r="J95" s="20">
        <v>110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233.03</v>
      </c>
      <c r="F96" s="43">
        <v>11.02</v>
      </c>
      <c r="G96" s="20">
        <v>136</v>
      </c>
      <c r="H96" s="42">
        <v>169.04</v>
      </c>
      <c r="I96" s="43">
        <v>8.61</v>
      </c>
      <c r="J96" s="20">
        <v>49</v>
      </c>
      <c r="K96" s="42"/>
      <c r="L96" s="43"/>
      <c r="M96" s="19"/>
    </row>
    <row r="97" spans="1:14" ht="25.5" customHeight="1" x14ac:dyDescent="0.15">
      <c r="A97" s="89">
        <v>33447</v>
      </c>
      <c r="B97" s="42"/>
      <c r="C97" s="43"/>
      <c r="D97" s="19"/>
      <c r="E97" s="42">
        <v>225.82</v>
      </c>
      <c r="F97" s="43">
        <v>7.47</v>
      </c>
      <c r="G97" s="20">
        <v>265</v>
      </c>
      <c r="H97" s="42">
        <v>167.67</v>
      </c>
      <c r="I97" s="43">
        <v>6.71</v>
      </c>
      <c r="J97" s="20">
        <v>218</v>
      </c>
      <c r="K97" s="42"/>
      <c r="L97" s="43"/>
      <c r="M97" s="19"/>
    </row>
    <row r="98" spans="1:14" ht="25.5" customHeight="1" x14ac:dyDescent="0.15">
      <c r="A98" s="89">
        <v>33479</v>
      </c>
      <c r="B98" s="42"/>
      <c r="C98" s="43"/>
      <c r="D98" s="19"/>
      <c r="E98" s="42">
        <v>227.04</v>
      </c>
      <c r="F98" s="43">
        <v>5.25</v>
      </c>
      <c r="G98" s="20">
        <v>257</v>
      </c>
      <c r="H98" s="42">
        <v>159.87</v>
      </c>
      <c r="I98" s="43">
        <v>2.8</v>
      </c>
      <c r="J98" s="20">
        <v>134</v>
      </c>
      <c r="K98" s="42"/>
      <c r="L98" s="43"/>
      <c r="M98" s="19"/>
    </row>
    <row r="99" spans="1:14" ht="25.5" customHeight="1" x14ac:dyDescent="0.15">
      <c r="A99" s="89">
        <v>33511</v>
      </c>
      <c r="B99" s="42"/>
      <c r="C99" s="43"/>
      <c r="D99" s="19"/>
      <c r="E99" s="42">
        <v>226.85</v>
      </c>
      <c r="F99" s="43">
        <v>5.53</v>
      </c>
      <c r="G99" s="20">
        <v>269</v>
      </c>
      <c r="H99" s="42">
        <v>158.65</v>
      </c>
      <c r="I99" s="43">
        <v>2.4</v>
      </c>
      <c r="J99" s="20">
        <v>117</v>
      </c>
      <c r="K99" s="42"/>
      <c r="L99" s="43"/>
      <c r="M99" s="19"/>
    </row>
    <row r="100" spans="1:14" ht="25.5" customHeight="1" x14ac:dyDescent="0.15">
      <c r="A100" s="89">
        <v>33542</v>
      </c>
      <c r="B100" s="42"/>
      <c r="C100" s="43"/>
      <c r="D100" s="19"/>
      <c r="E100" s="42">
        <v>241.23</v>
      </c>
      <c r="F100" s="43">
        <v>13.93</v>
      </c>
      <c r="G100" s="20">
        <v>284</v>
      </c>
      <c r="H100" s="42">
        <v>158.80000000000001</v>
      </c>
      <c r="I100" s="43">
        <v>4.96</v>
      </c>
      <c r="J100" s="20">
        <v>135</v>
      </c>
      <c r="K100" s="42"/>
      <c r="L100" s="43"/>
      <c r="M100" s="19"/>
    </row>
    <row r="101" spans="1:14" ht="25.5" customHeight="1" x14ac:dyDescent="0.15">
      <c r="A101" s="89">
        <v>33543</v>
      </c>
      <c r="B101" s="42"/>
      <c r="C101" s="43"/>
      <c r="D101" s="19"/>
      <c r="E101" s="42">
        <v>229.48</v>
      </c>
      <c r="F101" s="43">
        <v>-9.0299999999999994</v>
      </c>
      <c r="G101" s="20">
        <v>271</v>
      </c>
      <c r="H101" s="42">
        <v>161.01</v>
      </c>
      <c r="I101" s="43">
        <v>3.28</v>
      </c>
      <c r="J101" s="20">
        <v>135</v>
      </c>
      <c r="K101" s="42"/>
      <c r="L101" s="43"/>
      <c r="M101" s="19"/>
    </row>
    <row r="102" spans="1:14" ht="25.5" customHeight="1" thickBot="1" x14ac:dyDescent="0.2">
      <c r="A102" s="90">
        <v>33573</v>
      </c>
      <c r="B102" s="44"/>
      <c r="C102" s="45"/>
      <c r="D102" s="21"/>
      <c r="E102" s="44">
        <v>227.01</v>
      </c>
      <c r="F102" s="45">
        <v>9.89</v>
      </c>
      <c r="G102" s="22">
        <v>303</v>
      </c>
      <c r="H102" s="44">
        <v>156.43</v>
      </c>
      <c r="I102" s="45">
        <v>1.03</v>
      </c>
      <c r="J102" s="22">
        <v>98</v>
      </c>
      <c r="K102" s="44"/>
      <c r="L102" s="45"/>
      <c r="M102" s="21"/>
    </row>
    <row r="103" spans="1:14" s="110" customFormat="1" ht="25.5" customHeight="1" x14ac:dyDescent="0.15">
      <c r="A103" s="89">
        <v>33604</v>
      </c>
      <c r="B103" s="42"/>
      <c r="C103" s="43"/>
      <c r="D103" s="19"/>
      <c r="E103" s="42">
        <v>230.02</v>
      </c>
      <c r="F103" s="43">
        <v>-3.37</v>
      </c>
      <c r="G103" s="20">
        <v>281</v>
      </c>
      <c r="H103" s="42">
        <v>155.18</v>
      </c>
      <c r="I103" s="43">
        <v>-3</v>
      </c>
      <c r="J103" s="20">
        <v>138</v>
      </c>
      <c r="K103" s="42"/>
      <c r="L103" s="43"/>
      <c r="M103" s="19"/>
    </row>
    <row r="104" spans="1:14" s="110" customFormat="1" ht="25.5" customHeight="1" x14ac:dyDescent="0.15">
      <c r="A104" s="89">
        <v>33663</v>
      </c>
      <c r="B104" s="42"/>
      <c r="C104" s="43"/>
      <c r="D104" s="19"/>
      <c r="E104" s="42">
        <v>209.97</v>
      </c>
      <c r="F104" s="43">
        <v>-5.68</v>
      </c>
      <c r="G104" s="20">
        <v>344</v>
      </c>
      <c r="H104" s="42">
        <v>157.63</v>
      </c>
      <c r="I104" s="43">
        <v>-1.9</v>
      </c>
      <c r="J104" s="20">
        <v>158</v>
      </c>
      <c r="K104" s="42"/>
      <c r="L104" s="43"/>
      <c r="M104" s="19"/>
    </row>
    <row r="105" spans="1:14" s="110" customFormat="1" ht="25.5" customHeight="1" x14ac:dyDescent="0.15">
      <c r="A105" s="89">
        <v>33664</v>
      </c>
      <c r="B105" s="42"/>
      <c r="C105" s="43"/>
      <c r="D105" s="19"/>
      <c r="E105" s="42">
        <v>211.94</v>
      </c>
      <c r="F105" s="43">
        <v>-4.32</v>
      </c>
      <c r="G105" s="20">
        <v>236</v>
      </c>
      <c r="H105" s="42">
        <v>158.35</v>
      </c>
      <c r="I105" s="43">
        <v>-7.78</v>
      </c>
      <c r="J105" s="20">
        <v>189</v>
      </c>
      <c r="K105" s="42"/>
      <c r="L105" s="43"/>
      <c r="M105" s="19"/>
    </row>
    <row r="106" spans="1:14" s="110" customFormat="1" ht="25.5" customHeight="1" x14ac:dyDescent="0.15">
      <c r="A106" s="89">
        <v>33695</v>
      </c>
      <c r="B106" s="42"/>
      <c r="C106" s="43"/>
      <c r="D106" s="19"/>
      <c r="E106" s="42">
        <v>201.93</v>
      </c>
      <c r="F106" s="43">
        <v>-7.81</v>
      </c>
      <c r="G106" s="20">
        <v>163</v>
      </c>
      <c r="H106" s="42">
        <v>145.66999999999999</v>
      </c>
      <c r="I106" s="43">
        <v>-7.74</v>
      </c>
      <c r="J106" s="20">
        <v>137</v>
      </c>
      <c r="K106" s="42"/>
      <c r="L106" s="43"/>
      <c r="M106" s="19"/>
    </row>
    <row r="107" spans="1:14" s="110" customFormat="1" ht="25.5" customHeight="1" x14ac:dyDescent="0.15">
      <c r="A107" s="89">
        <v>33725</v>
      </c>
      <c r="B107" s="42"/>
      <c r="C107" s="43"/>
      <c r="D107" s="19"/>
      <c r="E107" s="42">
        <v>205.09</v>
      </c>
      <c r="F107" s="43">
        <v>-5.87</v>
      </c>
      <c r="G107" s="20">
        <v>201</v>
      </c>
      <c r="H107" s="42">
        <v>152.65</v>
      </c>
      <c r="I107" s="43">
        <v>-7.1</v>
      </c>
      <c r="J107" s="20">
        <v>103</v>
      </c>
      <c r="K107" s="42"/>
      <c r="L107" s="43"/>
      <c r="M107" s="19"/>
    </row>
    <row r="108" spans="1:14" s="110" customFormat="1" ht="25.5" customHeight="1" x14ac:dyDescent="0.15">
      <c r="A108" s="89">
        <v>33756</v>
      </c>
      <c r="B108" s="42"/>
      <c r="C108" s="43"/>
      <c r="D108" s="19"/>
      <c r="E108" s="42">
        <v>203.39</v>
      </c>
      <c r="F108" s="43">
        <v>-12.72</v>
      </c>
      <c r="G108" s="20">
        <v>135</v>
      </c>
      <c r="H108" s="42">
        <v>156.25</v>
      </c>
      <c r="I108" s="43">
        <v>-7.57</v>
      </c>
      <c r="J108" s="20">
        <v>89</v>
      </c>
      <c r="K108" s="42"/>
      <c r="L108" s="43"/>
      <c r="M108" s="19"/>
    </row>
    <row r="109" spans="1:14" s="110" customFormat="1" ht="25.5" customHeight="1" x14ac:dyDescent="0.15">
      <c r="A109" s="89">
        <v>33786</v>
      </c>
      <c r="B109" s="42"/>
      <c r="C109" s="43"/>
      <c r="D109" s="19"/>
      <c r="E109" s="42">
        <v>199.4</v>
      </c>
      <c r="F109" s="43">
        <v>-11.7</v>
      </c>
      <c r="G109" s="20">
        <v>300</v>
      </c>
      <c r="H109" s="42">
        <v>150.01</v>
      </c>
      <c r="I109" s="43">
        <v>-10.53</v>
      </c>
      <c r="J109" s="20">
        <v>203</v>
      </c>
      <c r="K109" s="42"/>
      <c r="L109" s="43"/>
      <c r="M109" s="19"/>
    </row>
    <row r="110" spans="1:14" s="110" customFormat="1" ht="25.5" customHeight="1" x14ac:dyDescent="0.15">
      <c r="A110" s="89">
        <v>33817</v>
      </c>
      <c r="B110" s="42"/>
      <c r="C110" s="43"/>
      <c r="D110" s="19"/>
      <c r="E110" s="42">
        <v>204.93</v>
      </c>
      <c r="F110" s="43">
        <v>-9.74</v>
      </c>
      <c r="G110" s="20">
        <v>245</v>
      </c>
      <c r="H110" s="42">
        <v>151.77000000000001</v>
      </c>
      <c r="I110" s="43">
        <v>-5.07</v>
      </c>
      <c r="J110" s="20">
        <v>214</v>
      </c>
      <c r="K110" s="42"/>
      <c r="L110" s="43"/>
      <c r="M110" s="19"/>
      <c r="N110" s="132"/>
    </row>
    <row r="111" spans="1:14" s="110" customFormat="1" ht="25.5" customHeight="1" x14ac:dyDescent="0.15">
      <c r="A111" s="89">
        <v>33848</v>
      </c>
      <c r="B111" s="42"/>
      <c r="C111" s="43"/>
      <c r="D111" s="19"/>
      <c r="E111" s="42">
        <v>201.98</v>
      </c>
      <c r="F111" s="43">
        <v>-10.96</v>
      </c>
      <c r="G111" s="20">
        <v>223</v>
      </c>
      <c r="H111" s="42">
        <v>150.02000000000001</v>
      </c>
      <c r="I111" s="43">
        <v>-5.44</v>
      </c>
      <c r="J111" s="20">
        <v>137</v>
      </c>
      <c r="K111" s="42"/>
      <c r="L111" s="43"/>
      <c r="M111" s="19"/>
      <c r="N111" s="132"/>
    </row>
    <row r="112" spans="1:14" s="110" customFormat="1" ht="25.5" customHeight="1" x14ac:dyDescent="0.15">
      <c r="A112" s="89">
        <v>33878</v>
      </c>
      <c r="B112" s="42"/>
      <c r="C112" s="43"/>
      <c r="D112" s="19"/>
      <c r="E112" s="42">
        <v>182.3</v>
      </c>
      <c r="F112" s="43">
        <v>-24.43</v>
      </c>
      <c r="G112" s="20">
        <v>182</v>
      </c>
      <c r="H112" s="42">
        <v>149.58000000000001</v>
      </c>
      <c r="I112" s="43">
        <v>-5.81</v>
      </c>
      <c r="J112" s="20">
        <v>215</v>
      </c>
      <c r="K112" s="42"/>
      <c r="L112" s="43"/>
      <c r="M112" s="19"/>
      <c r="N112" s="132"/>
    </row>
    <row r="113" spans="1:16384" s="110" customFormat="1" ht="25.5" customHeight="1" x14ac:dyDescent="0.15">
      <c r="A113" s="89">
        <v>33909</v>
      </c>
      <c r="B113" s="42"/>
      <c r="C113" s="43"/>
      <c r="D113" s="19"/>
      <c r="E113" s="42">
        <v>191.54</v>
      </c>
      <c r="F113" s="43">
        <v>-16.53</v>
      </c>
      <c r="G113" s="20">
        <v>187</v>
      </c>
      <c r="H113" s="42">
        <v>144.52000000000001</v>
      </c>
      <c r="I113" s="43">
        <v>-10.24</v>
      </c>
      <c r="J113" s="20">
        <v>180</v>
      </c>
      <c r="K113" s="42"/>
      <c r="L113" s="43"/>
      <c r="M113" s="19"/>
      <c r="N113" s="132"/>
    </row>
    <row r="114" spans="1:16384" s="112" customFormat="1" ht="25.5" customHeight="1" thickBot="1" x14ac:dyDescent="0.2">
      <c r="A114" s="90">
        <v>33939</v>
      </c>
      <c r="B114" s="44"/>
      <c r="C114" s="45"/>
      <c r="D114" s="21"/>
      <c r="E114" s="44">
        <v>187.46</v>
      </c>
      <c r="F114" s="45">
        <v>-17.420000000000002</v>
      </c>
      <c r="G114" s="22">
        <v>128</v>
      </c>
      <c r="H114" s="44">
        <v>144.31</v>
      </c>
      <c r="I114" s="45">
        <v>-7.75</v>
      </c>
      <c r="J114" s="22">
        <v>175</v>
      </c>
      <c r="K114" s="44"/>
      <c r="L114" s="45"/>
      <c r="M114" s="21"/>
      <c r="N114" s="133"/>
    </row>
    <row r="115" spans="1:16384" s="110" customFormat="1" ht="25.5" customHeight="1" x14ac:dyDescent="0.15">
      <c r="A115" s="89">
        <v>33970</v>
      </c>
      <c r="B115" s="42"/>
      <c r="C115" s="43"/>
      <c r="D115" s="19"/>
      <c r="E115" s="42">
        <v>202.49</v>
      </c>
      <c r="F115" s="43">
        <v>-11.97</v>
      </c>
      <c r="G115" s="20">
        <v>232</v>
      </c>
      <c r="H115" s="42">
        <v>151.75</v>
      </c>
      <c r="I115" s="43">
        <v>-2.21</v>
      </c>
      <c r="J115" s="20">
        <v>143</v>
      </c>
      <c r="K115" s="42"/>
      <c r="L115" s="43"/>
      <c r="M115" s="19"/>
      <c r="N115" s="132"/>
    </row>
    <row r="116" spans="1:16384" s="112" customFormat="1" ht="25.5" customHeight="1" x14ac:dyDescent="0.15">
      <c r="A116" s="89">
        <v>34001</v>
      </c>
      <c r="B116" s="42"/>
      <c r="C116" s="43"/>
      <c r="D116" s="19"/>
      <c r="E116" s="42">
        <v>174.96</v>
      </c>
      <c r="F116" s="43">
        <v>-16.670000000000002</v>
      </c>
      <c r="G116" s="20">
        <v>214</v>
      </c>
      <c r="H116" s="42">
        <v>148.44999999999999</v>
      </c>
      <c r="I116" s="43">
        <v>-5.82</v>
      </c>
      <c r="J116" s="20">
        <v>129</v>
      </c>
      <c r="K116" s="42"/>
      <c r="L116" s="43"/>
      <c r="M116" s="19"/>
      <c r="N116" s="133"/>
    </row>
    <row r="117" spans="1:16384" s="112" customFormat="1" ht="25.5" customHeight="1" x14ac:dyDescent="0.15">
      <c r="A117" s="89">
        <v>34029</v>
      </c>
      <c r="B117" s="42"/>
      <c r="C117" s="43"/>
      <c r="D117" s="19"/>
      <c r="E117" s="42">
        <v>178.74</v>
      </c>
      <c r="F117" s="43">
        <v>-15.66</v>
      </c>
      <c r="G117" s="20">
        <v>348</v>
      </c>
      <c r="H117" s="42">
        <v>141.86000000000001</v>
      </c>
      <c r="I117" s="43">
        <v>-10.41</v>
      </c>
      <c r="J117" s="20">
        <v>243</v>
      </c>
      <c r="K117" s="42"/>
      <c r="L117" s="43"/>
      <c r="M117" s="19"/>
      <c r="N117" s="133"/>
    </row>
    <row r="118" spans="1:16384" s="24" customFormat="1" ht="25.5" customHeight="1" x14ac:dyDescent="0.15">
      <c r="A118" s="89">
        <v>34060</v>
      </c>
      <c r="B118" s="42"/>
      <c r="C118" s="43"/>
      <c r="D118" s="19"/>
      <c r="E118" s="42">
        <v>196.44</v>
      </c>
      <c r="F118" s="43">
        <v>-2.72</v>
      </c>
      <c r="G118" s="20">
        <v>255</v>
      </c>
      <c r="H118" s="42">
        <v>136.99</v>
      </c>
      <c r="I118" s="43">
        <v>-5.96</v>
      </c>
      <c r="J118" s="20">
        <v>119</v>
      </c>
      <c r="K118" s="42"/>
      <c r="L118" s="43"/>
      <c r="M118" s="19"/>
      <c r="N118" s="133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  <c r="XBK118" s="112"/>
      <c r="XBL118" s="112"/>
      <c r="XBM118" s="112"/>
      <c r="XBN118" s="112"/>
      <c r="XBO118" s="112"/>
      <c r="XBP118" s="112"/>
      <c r="XBQ118" s="112"/>
      <c r="XBR118" s="112"/>
      <c r="XBS118" s="112"/>
      <c r="XBT118" s="112"/>
      <c r="XBU118" s="112"/>
      <c r="XBV118" s="112"/>
      <c r="XBW118" s="112"/>
      <c r="XBX118" s="112"/>
      <c r="XBY118" s="112"/>
      <c r="XBZ118" s="112"/>
      <c r="XCA118" s="112"/>
      <c r="XCB118" s="112"/>
      <c r="XCC118" s="112"/>
      <c r="XCD118" s="112"/>
      <c r="XCE118" s="112"/>
      <c r="XCF118" s="112"/>
      <c r="XCG118" s="112"/>
      <c r="XCH118" s="112"/>
      <c r="XCI118" s="112"/>
      <c r="XCJ118" s="112"/>
      <c r="XCK118" s="112"/>
      <c r="XCL118" s="112"/>
      <c r="XCM118" s="112"/>
      <c r="XCN118" s="112"/>
      <c r="XCO118" s="112"/>
      <c r="XCP118" s="112"/>
      <c r="XCQ118" s="112"/>
      <c r="XCR118" s="112"/>
      <c r="XCS118" s="112"/>
      <c r="XCT118" s="112"/>
      <c r="XCU118" s="112"/>
      <c r="XCV118" s="112"/>
      <c r="XCW118" s="112"/>
      <c r="XCX118" s="112"/>
      <c r="XCY118" s="112"/>
      <c r="XCZ118" s="112"/>
      <c r="XDA118" s="112"/>
      <c r="XDB118" s="112"/>
      <c r="XDC118" s="112"/>
      <c r="XDD118" s="112"/>
      <c r="XDE118" s="112"/>
      <c r="XDF118" s="112"/>
      <c r="XDG118" s="112"/>
      <c r="XDH118" s="112"/>
      <c r="XDI118" s="112"/>
      <c r="XDJ118" s="112"/>
      <c r="XDK118" s="112"/>
      <c r="XDL118" s="112"/>
      <c r="XDM118" s="112"/>
      <c r="XDN118" s="112"/>
      <c r="XDO118" s="112"/>
      <c r="XDP118" s="112"/>
      <c r="XDQ118" s="112"/>
      <c r="XDR118" s="112"/>
      <c r="XDS118" s="112"/>
      <c r="XDT118" s="112"/>
      <c r="XDU118" s="112"/>
      <c r="XDV118" s="112"/>
      <c r="XDW118" s="112"/>
      <c r="XDX118" s="112"/>
      <c r="XDY118" s="112"/>
      <c r="XDZ118" s="112"/>
      <c r="XEA118" s="112"/>
      <c r="XEB118" s="112"/>
      <c r="XEC118" s="112"/>
      <c r="XED118" s="112"/>
      <c r="XEE118" s="112"/>
      <c r="XEF118" s="112"/>
      <c r="XEG118" s="112"/>
      <c r="XEH118" s="112"/>
      <c r="XEI118" s="112"/>
      <c r="XEJ118" s="112"/>
      <c r="XEK118" s="112"/>
      <c r="XEL118" s="112"/>
      <c r="XEM118" s="112"/>
      <c r="XEN118" s="112"/>
      <c r="XEO118" s="112"/>
      <c r="XEP118" s="112"/>
      <c r="XEQ118" s="112"/>
      <c r="XER118" s="112"/>
      <c r="XES118" s="112"/>
      <c r="XET118" s="112"/>
      <c r="XEU118" s="112"/>
      <c r="XEV118" s="112"/>
      <c r="XEW118" s="112"/>
      <c r="XEX118" s="112"/>
      <c r="XEY118" s="112"/>
      <c r="XEZ118" s="112"/>
      <c r="XFA118" s="112"/>
      <c r="XFB118" s="112"/>
      <c r="XFC118" s="112"/>
      <c r="XFD118" s="112"/>
    </row>
    <row r="119" spans="1:16384" ht="25.5" customHeight="1" x14ac:dyDescent="0.15">
      <c r="A119" s="89">
        <v>34090</v>
      </c>
      <c r="B119" s="42"/>
      <c r="C119" s="43"/>
      <c r="D119" s="19"/>
      <c r="E119" s="42">
        <v>184.78</v>
      </c>
      <c r="F119" s="43">
        <v>-9.9</v>
      </c>
      <c r="G119" s="20">
        <v>221</v>
      </c>
      <c r="H119" s="42">
        <v>148.13</v>
      </c>
      <c r="I119" s="43">
        <v>-2.96</v>
      </c>
      <c r="J119" s="20">
        <v>118</v>
      </c>
      <c r="K119" s="42"/>
      <c r="L119" s="43"/>
      <c r="M119" s="19"/>
    </row>
    <row r="120" spans="1:16384" ht="25.5" customHeight="1" x14ac:dyDescent="0.15">
      <c r="A120" s="89">
        <v>34121</v>
      </c>
      <c r="B120" s="42"/>
      <c r="C120" s="43"/>
      <c r="D120" s="19"/>
      <c r="E120" s="42">
        <v>178.37</v>
      </c>
      <c r="F120" s="43">
        <v>-12.3</v>
      </c>
      <c r="G120" s="20">
        <v>168</v>
      </c>
      <c r="H120" s="42">
        <v>140.53</v>
      </c>
      <c r="I120" s="43">
        <v>-10.06</v>
      </c>
      <c r="J120" s="20">
        <v>95</v>
      </c>
      <c r="K120" s="42"/>
      <c r="L120" s="43"/>
      <c r="M120" s="19"/>
    </row>
    <row r="121" spans="1:16384" ht="25.5" customHeight="1" x14ac:dyDescent="0.15">
      <c r="A121" s="89">
        <v>34151</v>
      </c>
      <c r="B121" s="42"/>
      <c r="C121" s="43"/>
      <c r="D121" s="19"/>
      <c r="E121" s="42">
        <v>189.78</v>
      </c>
      <c r="F121" s="43">
        <v>-4.82</v>
      </c>
      <c r="G121" s="20">
        <v>261</v>
      </c>
      <c r="H121" s="42">
        <v>145.16</v>
      </c>
      <c r="I121" s="43">
        <v>-3.23</v>
      </c>
      <c r="J121" s="20">
        <v>234</v>
      </c>
      <c r="K121" s="42"/>
      <c r="L121" s="43"/>
      <c r="M121" s="19"/>
    </row>
    <row r="122" spans="1:16384" ht="25.5" customHeight="1" x14ac:dyDescent="0.15">
      <c r="A122" s="89">
        <v>34182</v>
      </c>
      <c r="B122" s="42"/>
      <c r="C122" s="43"/>
      <c r="D122" s="19"/>
      <c r="E122" s="42">
        <v>176.32</v>
      </c>
      <c r="F122" s="43">
        <v>-13.96</v>
      </c>
      <c r="G122" s="20">
        <v>305</v>
      </c>
      <c r="H122" s="42">
        <v>147.5</v>
      </c>
      <c r="I122" s="43">
        <v>-2.81</v>
      </c>
      <c r="J122" s="20">
        <v>263</v>
      </c>
      <c r="K122" s="42"/>
      <c r="L122" s="43"/>
      <c r="M122" s="19"/>
    </row>
    <row r="123" spans="1:16384" ht="25.5" customHeight="1" x14ac:dyDescent="0.15">
      <c r="A123" s="89">
        <v>34213</v>
      </c>
      <c r="B123" s="42"/>
      <c r="C123" s="43"/>
      <c r="D123" s="19"/>
      <c r="E123" s="42">
        <v>185.19</v>
      </c>
      <c r="F123" s="43">
        <v>-8.31</v>
      </c>
      <c r="G123" s="20">
        <v>250</v>
      </c>
      <c r="H123" s="42">
        <v>138.47999999999999</v>
      </c>
      <c r="I123" s="43">
        <v>-7.69</v>
      </c>
      <c r="J123" s="20">
        <v>174</v>
      </c>
      <c r="K123" s="42"/>
      <c r="L123" s="43"/>
      <c r="M123" s="19"/>
    </row>
    <row r="124" spans="1:16384" ht="25.5" customHeight="1" x14ac:dyDescent="0.15">
      <c r="A124" s="89">
        <v>34243</v>
      </c>
      <c r="B124" s="42"/>
      <c r="C124" s="43"/>
      <c r="D124" s="19"/>
      <c r="E124" s="42">
        <v>171.03</v>
      </c>
      <c r="F124" s="43">
        <v>-6.18</v>
      </c>
      <c r="G124" s="20">
        <v>270</v>
      </c>
      <c r="H124" s="42">
        <v>150.88</v>
      </c>
      <c r="I124" s="43">
        <v>0.87</v>
      </c>
      <c r="J124" s="20">
        <v>145</v>
      </c>
      <c r="K124" s="42"/>
      <c r="L124" s="43"/>
      <c r="M124" s="19"/>
    </row>
    <row r="125" spans="1:16384" ht="25.5" customHeight="1" x14ac:dyDescent="0.15">
      <c r="A125" s="89">
        <v>34274</v>
      </c>
      <c r="B125" s="42"/>
      <c r="C125" s="43"/>
      <c r="D125" s="19"/>
      <c r="E125" s="42">
        <v>180.01</v>
      </c>
      <c r="F125" s="43">
        <v>-6.02</v>
      </c>
      <c r="G125" s="20">
        <v>196</v>
      </c>
      <c r="H125" s="42">
        <v>138.13</v>
      </c>
      <c r="I125" s="43">
        <v>-4.42</v>
      </c>
      <c r="J125" s="20">
        <v>145</v>
      </c>
      <c r="K125" s="42"/>
      <c r="L125" s="43"/>
      <c r="M125" s="19"/>
    </row>
    <row r="126" spans="1:16384" ht="25.5" customHeight="1" thickBot="1" x14ac:dyDescent="0.2">
      <c r="A126" s="90">
        <v>34304</v>
      </c>
      <c r="B126" s="44"/>
      <c r="C126" s="45"/>
      <c r="D126" s="21"/>
      <c r="E126" s="44">
        <v>175.15</v>
      </c>
      <c r="F126" s="45">
        <v>-6.57</v>
      </c>
      <c r="G126" s="22">
        <v>164</v>
      </c>
      <c r="H126" s="44">
        <v>140.94999999999999</v>
      </c>
      <c r="I126" s="45">
        <v>-2.33</v>
      </c>
      <c r="J126" s="22">
        <v>112</v>
      </c>
      <c r="K126" s="44"/>
      <c r="L126" s="45"/>
      <c r="M126" s="21"/>
    </row>
    <row r="127" spans="1:16384" ht="25.5" customHeight="1" x14ac:dyDescent="0.15">
      <c r="A127" s="89">
        <v>34335</v>
      </c>
      <c r="B127" s="42"/>
      <c r="C127" s="43"/>
      <c r="D127" s="19"/>
      <c r="E127" s="42">
        <v>169.59</v>
      </c>
      <c r="F127" s="43">
        <v>-16.25</v>
      </c>
      <c r="G127" s="20">
        <v>276</v>
      </c>
      <c r="H127" s="42">
        <v>138.16</v>
      </c>
      <c r="I127" s="43">
        <v>-8.9600000000000009</v>
      </c>
      <c r="J127" s="20">
        <v>184</v>
      </c>
      <c r="K127" s="42"/>
      <c r="L127" s="43"/>
      <c r="M127" s="19"/>
    </row>
    <row r="128" spans="1:16384" ht="25.5" customHeight="1" x14ac:dyDescent="0.15">
      <c r="A128" s="89">
        <v>34388</v>
      </c>
      <c r="B128" s="42"/>
      <c r="C128" s="43"/>
      <c r="D128" s="19"/>
      <c r="E128" s="42">
        <v>170.78</v>
      </c>
      <c r="F128" s="43">
        <v>-2.39</v>
      </c>
      <c r="G128" s="20">
        <v>276</v>
      </c>
      <c r="H128" s="42">
        <v>144.47</v>
      </c>
      <c r="I128" s="43">
        <v>-2.68</v>
      </c>
      <c r="J128" s="20">
        <v>183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173.2</v>
      </c>
      <c r="F129" s="43">
        <v>-3.1</v>
      </c>
      <c r="G129" s="20">
        <v>500</v>
      </c>
      <c r="H129" s="42">
        <v>141.30000000000001</v>
      </c>
      <c r="I129" s="43">
        <v>-0.39</v>
      </c>
      <c r="J129" s="20">
        <v>392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168.37</v>
      </c>
      <c r="F130" s="43">
        <v>-14.29</v>
      </c>
      <c r="G130" s="20">
        <v>183</v>
      </c>
      <c r="H130" s="42">
        <v>146.11000000000001</v>
      </c>
      <c r="I130" s="43">
        <v>6.66</v>
      </c>
      <c r="J130" s="20">
        <v>189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169.45</v>
      </c>
      <c r="F131" s="43">
        <v>-8.3000000000000007</v>
      </c>
      <c r="G131" s="20">
        <v>221</v>
      </c>
      <c r="H131" s="42">
        <v>135.87</v>
      </c>
      <c r="I131" s="43">
        <v>-8.2799999999999994</v>
      </c>
      <c r="J131" s="20">
        <v>169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175.92</v>
      </c>
      <c r="F132" s="43">
        <v>-1.37</v>
      </c>
      <c r="G132" s="20">
        <v>145</v>
      </c>
      <c r="H132" s="42">
        <v>138.30000000000001</v>
      </c>
      <c r="I132" s="43">
        <v>-1.59</v>
      </c>
      <c r="J132" s="20">
        <v>110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162.56</v>
      </c>
      <c r="F133" s="43">
        <v>-14.34</v>
      </c>
      <c r="G133" s="20">
        <v>275</v>
      </c>
      <c r="H133" s="42">
        <v>146.26</v>
      </c>
      <c r="I133" s="43">
        <v>0.76</v>
      </c>
      <c r="J133" s="20">
        <v>247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171.19</v>
      </c>
      <c r="F134" s="43">
        <v>-2.91</v>
      </c>
      <c r="G134" s="20">
        <v>255</v>
      </c>
      <c r="H134" s="42">
        <v>143.49</v>
      </c>
      <c r="I134" s="43">
        <v>-2.72</v>
      </c>
      <c r="J134" s="20">
        <v>202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178.13</v>
      </c>
      <c r="F135" s="43">
        <v>-3.81</v>
      </c>
      <c r="G135" s="20">
        <v>289</v>
      </c>
      <c r="H135" s="42">
        <v>138.85</v>
      </c>
      <c r="I135" s="43">
        <v>0.27</v>
      </c>
      <c r="J135" s="20">
        <v>181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170.87</v>
      </c>
      <c r="F136" s="43">
        <v>-0.09</v>
      </c>
      <c r="G136" s="20">
        <v>286</v>
      </c>
      <c r="H136" s="42">
        <v>142.75</v>
      </c>
      <c r="I136" s="43">
        <v>-5.39</v>
      </c>
      <c r="J136" s="20">
        <v>171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160.65</v>
      </c>
      <c r="F137" s="43">
        <v>-10.75</v>
      </c>
      <c r="G137" s="20">
        <v>198</v>
      </c>
      <c r="H137" s="42">
        <v>134.71</v>
      </c>
      <c r="I137" s="43">
        <v>-2.48</v>
      </c>
      <c r="J137" s="20">
        <v>196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167.49</v>
      </c>
      <c r="F138" s="45">
        <v>-4.37</v>
      </c>
      <c r="G138" s="22">
        <v>152</v>
      </c>
      <c r="H138" s="44">
        <v>135.02000000000001</v>
      </c>
      <c r="I138" s="45">
        <v>-4.21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170.45</v>
      </c>
      <c r="F139" s="43">
        <v>0.51</v>
      </c>
      <c r="G139" s="20">
        <v>321</v>
      </c>
      <c r="H139" s="42">
        <v>140.06</v>
      </c>
      <c r="I139" s="43">
        <v>1.38</v>
      </c>
      <c r="J139" s="20">
        <v>259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165.18</v>
      </c>
      <c r="F140" s="43">
        <v>-3.28</v>
      </c>
      <c r="G140" s="20">
        <v>272</v>
      </c>
      <c r="H140" s="42">
        <v>136.68</v>
      </c>
      <c r="I140" s="43">
        <v>-5.39</v>
      </c>
      <c r="J140" s="20">
        <v>249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173.3</v>
      </c>
      <c r="F141" s="43">
        <v>0.06</v>
      </c>
      <c r="G141" s="20">
        <v>381</v>
      </c>
      <c r="H141" s="42">
        <v>140.83000000000001</v>
      </c>
      <c r="I141" s="43">
        <v>-0.33</v>
      </c>
      <c r="J141" s="20">
        <v>350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164.13</v>
      </c>
      <c r="F142" s="43">
        <v>-2.52</v>
      </c>
      <c r="G142" s="20">
        <v>324</v>
      </c>
      <c r="H142" s="42">
        <v>135.61000000000001</v>
      </c>
      <c r="I142" s="43">
        <v>-7.19</v>
      </c>
      <c r="J142" s="20">
        <v>281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155.03</v>
      </c>
      <c r="F143" s="43">
        <v>-8.51</v>
      </c>
      <c r="G143" s="20">
        <v>239</v>
      </c>
      <c r="H143" s="42">
        <v>133.35</v>
      </c>
      <c r="I143" s="43">
        <v>-1.85</v>
      </c>
      <c r="J143" s="20">
        <v>189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163.07</v>
      </c>
      <c r="F144" s="43">
        <v>-7.3</v>
      </c>
      <c r="G144" s="20">
        <v>185</v>
      </c>
      <c r="H144" s="42">
        <v>134.15</v>
      </c>
      <c r="I144" s="43">
        <v>-3</v>
      </c>
      <c r="J144" s="20">
        <v>115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164.99</v>
      </c>
      <c r="F145" s="43">
        <v>1.49</v>
      </c>
      <c r="G145" s="20">
        <v>384</v>
      </c>
      <c r="H145" s="42">
        <v>138.57</v>
      </c>
      <c r="I145" s="43">
        <v>-5.26</v>
      </c>
      <c r="J145" s="20">
        <v>317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163.15</v>
      </c>
      <c r="F146" s="43">
        <v>-4.7</v>
      </c>
      <c r="G146" s="20">
        <v>373</v>
      </c>
      <c r="H146" s="42">
        <v>135.37</v>
      </c>
      <c r="I146" s="43">
        <v>-5.66</v>
      </c>
      <c r="J146" s="20">
        <v>314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153.87</v>
      </c>
      <c r="F147" s="43">
        <v>-13.62</v>
      </c>
      <c r="G147" s="20">
        <v>270</v>
      </c>
      <c r="H147" s="42">
        <v>137.29</v>
      </c>
      <c r="I147" s="43">
        <v>-1.1200000000000001</v>
      </c>
      <c r="J147" s="20">
        <v>252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156.37</v>
      </c>
      <c r="F148" s="43">
        <v>-8.49</v>
      </c>
      <c r="G148" s="20">
        <v>288</v>
      </c>
      <c r="H148" s="42">
        <v>138.19</v>
      </c>
      <c r="I148" s="43">
        <v>-3.19</v>
      </c>
      <c r="J148" s="20">
        <v>307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156.97999999999999</v>
      </c>
      <c r="F149" s="43">
        <v>-2.2799999999999998</v>
      </c>
      <c r="G149" s="20">
        <v>207</v>
      </c>
      <c r="H149" s="42">
        <v>134.32</v>
      </c>
      <c r="I149" s="43">
        <v>-0.28999999999999998</v>
      </c>
      <c r="J149" s="20">
        <v>212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165.91</v>
      </c>
      <c r="F150" s="45">
        <v>-0.94</v>
      </c>
      <c r="G150" s="22">
        <v>130</v>
      </c>
      <c r="H150" s="44">
        <v>134.09</v>
      </c>
      <c r="I150" s="45">
        <v>-0.69</v>
      </c>
      <c r="J150" s="22">
        <v>131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157.78</v>
      </c>
      <c r="F151" s="43">
        <v>-7.43</v>
      </c>
      <c r="G151" s="20">
        <v>355</v>
      </c>
      <c r="H151" s="42">
        <v>135.09</v>
      </c>
      <c r="I151" s="43">
        <v>-3.55</v>
      </c>
      <c r="J151" s="20">
        <v>239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162.26</v>
      </c>
      <c r="F152" s="43">
        <v>-1.77</v>
      </c>
      <c r="G152" s="20">
        <v>289</v>
      </c>
      <c r="H152" s="42">
        <v>137.46</v>
      </c>
      <c r="I152" s="43">
        <v>0.56999999999999995</v>
      </c>
      <c r="J152" s="20">
        <v>271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157.22999999999999</v>
      </c>
      <c r="F153" s="43">
        <v>-9.27</v>
      </c>
      <c r="G153" s="20">
        <v>348</v>
      </c>
      <c r="H153" s="42">
        <v>134.66999999999999</v>
      </c>
      <c r="I153" s="43">
        <v>-4.37</v>
      </c>
      <c r="J153" s="20">
        <v>319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163.38</v>
      </c>
      <c r="F154" s="43">
        <v>-0.46</v>
      </c>
      <c r="G154" s="20">
        <v>290</v>
      </c>
      <c r="H154" s="42">
        <v>133.41</v>
      </c>
      <c r="I154" s="43">
        <v>-1.62</v>
      </c>
      <c r="J154" s="20">
        <v>358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155.16</v>
      </c>
      <c r="F155" s="43">
        <v>0.08</v>
      </c>
      <c r="G155" s="20">
        <v>253</v>
      </c>
      <c r="H155" s="42">
        <v>132.97999999999999</v>
      </c>
      <c r="I155" s="43">
        <v>-0.28000000000000003</v>
      </c>
      <c r="J155" s="20">
        <v>218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165.5</v>
      </c>
      <c r="F156" s="43">
        <v>1.49</v>
      </c>
      <c r="G156" s="20">
        <v>191</v>
      </c>
      <c r="H156" s="42">
        <v>136.99</v>
      </c>
      <c r="I156" s="43">
        <v>2.12</v>
      </c>
      <c r="J156" s="20">
        <v>136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155.13</v>
      </c>
      <c r="F157" s="43">
        <v>-5.98</v>
      </c>
      <c r="G157" s="20">
        <v>404</v>
      </c>
      <c r="H157" s="42">
        <v>134.08000000000001</v>
      </c>
      <c r="I157" s="43">
        <v>-3.24</v>
      </c>
      <c r="J157" s="20">
        <v>388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170.49</v>
      </c>
      <c r="F158" s="43">
        <v>4.5</v>
      </c>
      <c r="G158" s="20">
        <v>328</v>
      </c>
      <c r="H158" s="42">
        <v>134.15</v>
      </c>
      <c r="I158" s="43">
        <v>-0.9</v>
      </c>
      <c r="J158" s="20">
        <v>386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157.88999999999999</v>
      </c>
      <c r="F159" s="43">
        <v>2.61</v>
      </c>
      <c r="G159" s="20">
        <v>381</v>
      </c>
      <c r="H159" s="42">
        <v>137.38</v>
      </c>
      <c r="I159" s="43">
        <v>7.0000000000000007E-2</v>
      </c>
      <c r="J159" s="20">
        <v>246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155.29</v>
      </c>
      <c r="F160" s="43">
        <v>-0.69</v>
      </c>
      <c r="G160" s="20">
        <v>298</v>
      </c>
      <c r="H160" s="42">
        <v>129.86000000000001</v>
      </c>
      <c r="I160" s="43">
        <v>-6.03</v>
      </c>
      <c r="J160" s="20">
        <v>274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165.71</v>
      </c>
      <c r="F161" s="43">
        <v>5.56</v>
      </c>
      <c r="G161" s="20">
        <v>311</v>
      </c>
      <c r="H161" s="42">
        <v>132.16999999999999</v>
      </c>
      <c r="I161" s="43">
        <v>-1.6</v>
      </c>
      <c r="J161" s="20">
        <v>377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136.22999999999999</v>
      </c>
      <c r="F162" s="45">
        <v>-17.89</v>
      </c>
      <c r="G162" s="22">
        <v>177</v>
      </c>
      <c r="H162" s="44">
        <v>127.76</v>
      </c>
      <c r="I162" s="45">
        <v>-4.72</v>
      </c>
      <c r="J162" s="22">
        <v>129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155.59</v>
      </c>
      <c r="F163" s="43">
        <v>-1.39</v>
      </c>
      <c r="G163" s="20">
        <v>409</v>
      </c>
      <c r="H163" s="42">
        <v>132.57</v>
      </c>
      <c r="I163" s="43">
        <v>-1.87</v>
      </c>
      <c r="J163" s="20">
        <v>449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150.91</v>
      </c>
      <c r="F164" s="43">
        <v>-6.99</v>
      </c>
      <c r="G164" s="20">
        <v>444</v>
      </c>
      <c r="H164" s="42">
        <v>130.32</v>
      </c>
      <c r="I164" s="43">
        <v>-5.19</v>
      </c>
      <c r="J164" s="20">
        <v>466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148.77000000000001</v>
      </c>
      <c r="F165" s="43">
        <v>-5.38</v>
      </c>
      <c r="G165" s="20">
        <v>527</v>
      </c>
      <c r="H165" s="42">
        <v>131.41999999999999</v>
      </c>
      <c r="I165" s="43">
        <v>-2.41</v>
      </c>
      <c r="J165" s="20">
        <v>755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161.5</v>
      </c>
      <c r="F166" s="43">
        <v>-1.1499999999999999</v>
      </c>
      <c r="G166" s="20">
        <v>418</v>
      </c>
      <c r="H166" s="42">
        <v>128.27000000000001</v>
      </c>
      <c r="I166" s="43">
        <v>-3.85</v>
      </c>
      <c r="J166" s="20">
        <v>525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155.5</v>
      </c>
      <c r="F167" s="43">
        <v>0.22</v>
      </c>
      <c r="G167" s="20">
        <v>316</v>
      </c>
      <c r="H167" s="42">
        <v>130.01</v>
      </c>
      <c r="I167" s="43">
        <v>-2.23</v>
      </c>
      <c r="J167" s="20">
        <v>272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157.84</v>
      </c>
      <c r="F168" s="43">
        <v>-4.63</v>
      </c>
      <c r="G168" s="20">
        <v>225</v>
      </c>
      <c r="H168" s="42">
        <v>124.38</v>
      </c>
      <c r="I168" s="43">
        <v>-9.2100000000000009</v>
      </c>
      <c r="J168" s="20">
        <v>229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149.05000000000001</v>
      </c>
      <c r="F169" s="43">
        <v>-3.92</v>
      </c>
      <c r="G169" s="20">
        <v>538</v>
      </c>
      <c r="H169" s="42">
        <v>127.1</v>
      </c>
      <c r="I169" s="43">
        <v>-5.21</v>
      </c>
      <c r="J169" s="20">
        <v>563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157.63</v>
      </c>
      <c r="F170" s="43">
        <v>-7.54</v>
      </c>
      <c r="G170" s="20">
        <v>444</v>
      </c>
      <c r="H170" s="42">
        <v>127.02</v>
      </c>
      <c r="I170" s="43">
        <v>-5.31</v>
      </c>
      <c r="J170" s="20">
        <v>423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162.18</v>
      </c>
      <c r="F171" s="43">
        <v>2.72</v>
      </c>
      <c r="G171" s="20">
        <v>410</v>
      </c>
      <c r="H171" s="42">
        <v>127.53</v>
      </c>
      <c r="I171" s="43">
        <v>-7.17</v>
      </c>
      <c r="J171" s="20">
        <v>310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157.03</v>
      </c>
      <c r="F172" s="43">
        <v>1.1200000000000001</v>
      </c>
      <c r="G172" s="20">
        <v>439</v>
      </c>
      <c r="H172" s="42">
        <v>129.38999999999999</v>
      </c>
      <c r="I172" s="43">
        <v>-0.36</v>
      </c>
      <c r="J172" s="20">
        <v>464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150.78</v>
      </c>
      <c r="F173" s="43">
        <v>-9.01</v>
      </c>
      <c r="G173" s="20">
        <v>317</v>
      </c>
      <c r="H173" s="42">
        <v>126.88</v>
      </c>
      <c r="I173" s="43">
        <v>-4</v>
      </c>
      <c r="J173" s="20">
        <v>294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155.47</v>
      </c>
      <c r="F174" s="45">
        <v>14.12</v>
      </c>
      <c r="G174" s="22">
        <v>184</v>
      </c>
      <c r="H174" s="44">
        <v>129.29</v>
      </c>
      <c r="I174" s="45">
        <v>1.2</v>
      </c>
      <c r="J174" s="22">
        <v>176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143.59</v>
      </c>
      <c r="F175" s="43">
        <v>-7.71</v>
      </c>
      <c r="G175" s="20">
        <v>441</v>
      </c>
      <c r="H175" s="42">
        <v>125.62</v>
      </c>
      <c r="I175" s="43">
        <v>-5.24</v>
      </c>
      <c r="J175" s="20">
        <v>429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157.27000000000001</v>
      </c>
      <c r="F176" s="43">
        <v>4.21</v>
      </c>
      <c r="G176" s="20">
        <v>447</v>
      </c>
      <c r="H176" s="42">
        <v>124.38</v>
      </c>
      <c r="I176" s="43">
        <v>-4.5599999999999996</v>
      </c>
      <c r="J176" s="20">
        <v>379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147.9</v>
      </c>
      <c r="F177" s="43">
        <v>-0.57999999999999996</v>
      </c>
      <c r="G177" s="20">
        <v>497</v>
      </c>
      <c r="H177" s="42">
        <v>121.31</v>
      </c>
      <c r="I177" s="43">
        <v>-7.69</v>
      </c>
      <c r="J177" s="20">
        <v>604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148.96</v>
      </c>
      <c r="F178" s="43">
        <v>-7.76</v>
      </c>
      <c r="G178" s="20">
        <v>445</v>
      </c>
      <c r="H178" s="42">
        <v>126</v>
      </c>
      <c r="I178" s="43">
        <v>-1.77</v>
      </c>
      <c r="J178" s="20">
        <v>464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153.22999999999999</v>
      </c>
      <c r="F179" s="43">
        <v>-1.46</v>
      </c>
      <c r="G179" s="20">
        <v>293</v>
      </c>
      <c r="H179" s="42">
        <v>122.79</v>
      </c>
      <c r="I179" s="43">
        <v>-5.55</v>
      </c>
      <c r="J179" s="20">
        <v>244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145.75</v>
      </c>
      <c r="F180" s="43">
        <v>-7.66</v>
      </c>
      <c r="G180" s="20">
        <v>249</v>
      </c>
      <c r="H180" s="42">
        <v>121.84</v>
      </c>
      <c r="I180" s="43">
        <v>-2.04</v>
      </c>
      <c r="J180" s="20">
        <v>261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143.33000000000001</v>
      </c>
      <c r="F181" s="43">
        <v>-3.84</v>
      </c>
      <c r="G181" s="20">
        <v>451</v>
      </c>
      <c r="H181" s="42">
        <v>121.83</v>
      </c>
      <c r="I181" s="43">
        <v>-4.1500000000000004</v>
      </c>
      <c r="J181" s="20">
        <v>453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149.05000000000001</v>
      </c>
      <c r="F182" s="43">
        <v>-5.44</v>
      </c>
      <c r="G182" s="20">
        <v>354</v>
      </c>
      <c r="H182" s="42">
        <v>128.83000000000001</v>
      </c>
      <c r="I182" s="43">
        <v>1.42</v>
      </c>
      <c r="J182" s="20">
        <v>313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146.94</v>
      </c>
      <c r="F183" s="43">
        <v>-9.4</v>
      </c>
      <c r="G183" s="20">
        <v>385</v>
      </c>
      <c r="H183" s="42">
        <v>122.48</v>
      </c>
      <c r="I183" s="43">
        <v>-3.96</v>
      </c>
      <c r="J183" s="20">
        <v>379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151.31</v>
      </c>
      <c r="F184" s="43">
        <v>-3.64</v>
      </c>
      <c r="G184" s="20">
        <v>362</v>
      </c>
      <c r="H184" s="42">
        <v>123.07</v>
      </c>
      <c r="I184" s="43">
        <v>-4.88</v>
      </c>
      <c r="J184" s="20">
        <v>416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142.56</v>
      </c>
      <c r="F185" s="43">
        <v>-5.45</v>
      </c>
      <c r="G185" s="20">
        <v>277</v>
      </c>
      <c r="H185" s="42">
        <v>119.5</v>
      </c>
      <c r="I185" s="43">
        <v>-5.82</v>
      </c>
      <c r="J185" s="20">
        <v>304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138.12</v>
      </c>
      <c r="F186" s="45">
        <v>-11.16</v>
      </c>
      <c r="G186" s="22">
        <v>181</v>
      </c>
      <c r="H186" s="44">
        <v>123.96</v>
      </c>
      <c r="I186" s="45">
        <v>-4.12</v>
      </c>
      <c r="J186" s="22">
        <v>182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143.97</v>
      </c>
      <c r="F187" s="43">
        <v>0.26</v>
      </c>
      <c r="G187" s="20">
        <v>474</v>
      </c>
      <c r="H187" s="42">
        <v>121.33</v>
      </c>
      <c r="I187" s="43">
        <v>-3.42</v>
      </c>
      <c r="J187" s="20">
        <v>481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148.04</v>
      </c>
      <c r="F188" s="43">
        <v>-5.87</v>
      </c>
      <c r="G188" s="20">
        <v>419</v>
      </c>
      <c r="H188" s="42">
        <v>118.03</v>
      </c>
      <c r="I188" s="43">
        <v>-5.1100000000000003</v>
      </c>
      <c r="J188" s="20">
        <v>416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140.15</v>
      </c>
      <c r="F189" s="43">
        <v>-5.24</v>
      </c>
      <c r="G189" s="20">
        <v>555</v>
      </c>
      <c r="H189" s="42">
        <v>117.14</v>
      </c>
      <c r="I189" s="43">
        <v>-3.44</v>
      </c>
      <c r="J189" s="20">
        <v>644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143.88999999999999</v>
      </c>
      <c r="F190" s="43">
        <v>-3.4</v>
      </c>
      <c r="G190" s="20">
        <v>528</v>
      </c>
      <c r="H190" s="42">
        <v>120.96</v>
      </c>
      <c r="I190" s="43">
        <v>-4</v>
      </c>
      <c r="J190" s="20">
        <v>548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142.07</v>
      </c>
      <c r="F191" s="43">
        <v>-7.28</v>
      </c>
      <c r="G191" s="20">
        <v>396</v>
      </c>
      <c r="H191" s="42">
        <v>121.17</v>
      </c>
      <c r="I191" s="43">
        <v>-1.32</v>
      </c>
      <c r="J191" s="20">
        <v>302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142.4</v>
      </c>
      <c r="F192" s="43">
        <v>-2.2999999999999998</v>
      </c>
      <c r="G192" s="20">
        <v>278</v>
      </c>
      <c r="H192" s="42">
        <v>115.94</v>
      </c>
      <c r="I192" s="43">
        <v>-4.84</v>
      </c>
      <c r="J192" s="20">
        <v>246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140.57</v>
      </c>
      <c r="F193" s="43">
        <v>-1.93</v>
      </c>
      <c r="G193" s="20">
        <v>627</v>
      </c>
      <c r="H193" s="42">
        <v>118.52</v>
      </c>
      <c r="I193" s="43">
        <v>-2.72</v>
      </c>
      <c r="J193" s="20">
        <v>584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149.53</v>
      </c>
      <c r="F194" s="43">
        <v>0.32</v>
      </c>
      <c r="G194" s="20">
        <v>538</v>
      </c>
      <c r="H194" s="42">
        <v>118.75</v>
      </c>
      <c r="I194" s="43">
        <v>-7.82</v>
      </c>
      <c r="J194" s="20">
        <v>509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141.06</v>
      </c>
      <c r="F195" s="43">
        <v>-4</v>
      </c>
      <c r="G195" s="20">
        <v>481</v>
      </c>
      <c r="H195" s="42">
        <v>120.44</v>
      </c>
      <c r="I195" s="43">
        <v>-1.67</v>
      </c>
      <c r="J195" s="20">
        <v>433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135.19999999999999</v>
      </c>
      <c r="F196" s="43">
        <v>-10.65</v>
      </c>
      <c r="G196" s="20">
        <v>452</v>
      </c>
      <c r="H196" s="42">
        <v>116.62</v>
      </c>
      <c r="I196" s="43">
        <v>-5.24</v>
      </c>
      <c r="J196" s="20">
        <v>333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139.37</v>
      </c>
      <c r="F197" s="43">
        <v>-2.2400000000000002</v>
      </c>
      <c r="G197" s="20">
        <v>279</v>
      </c>
      <c r="H197" s="42">
        <v>117.6</v>
      </c>
      <c r="I197" s="43">
        <v>-1.59</v>
      </c>
      <c r="J197" s="20">
        <v>290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142.31</v>
      </c>
      <c r="F198" s="45">
        <v>3.03</v>
      </c>
      <c r="G198" s="22">
        <v>211</v>
      </c>
      <c r="H198" s="44">
        <v>114.74</v>
      </c>
      <c r="I198" s="45">
        <v>-7.44</v>
      </c>
      <c r="J198" s="22">
        <v>163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144.26</v>
      </c>
      <c r="F199" s="43">
        <v>0.2</v>
      </c>
      <c r="G199" s="20">
        <v>423</v>
      </c>
      <c r="H199" s="42">
        <v>120.29</v>
      </c>
      <c r="I199" s="43">
        <v>-0.86</v>
      </c>
      <c r="J199" s="20">
        <v>432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140.06</v>
      </c>
      <c r="F200" s="43">
        <v>-5.39</v>
      </c>
      <c r="G200" s="20">
        <v>475</v>
      </c>
      <c r="H200" s="42">
        <v>119.89</v>
      </c>
      <c r="I200" s="43">
        <v>1.58</v>
      </c>
      <c r="J200" s="20">
        <v>424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139.05000000000001</v>
      </c>
      <c r="F201" s="43">
        <v>-0.78</v>
      </c>
      <c r="G201" s="20">
        <v>622</v>
      </c>
      <c r="H201" s="42">
        <v>116.91</v>
      </c>
      <c r="I201" s="43">
        <v>-0.2</v>
      </c>
      <c r="J201" s="20">
        <v>672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136.05000000000001</v>
      </c>
      <c r="F202" s="43">
        <v>-5.45</v>
      </c>
      <c r="G202" s="20">
        <v>457</v>
      </c>
      <c r="H202" s="42">
        <v>118.07</v>
      </c>
      <c r="I202" s="43">
        <v>-2.39</v>
      </c>
      <c r="J202" s="20">
        <v>401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137.97</v>
      </c>
      <c r="F203" s="43">
        <v>-2.89</v>
      </c>
      <c r="G203" s="20">
        <v>309</v>
      </c>
      <c r="H203" s="42">
        <v>113.83</v>
      </c>
      <c r="I203" s="43">
        <v>-6.06</v>
      </c>
      <c r="J203" s="20">
        <v>241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142.27000000000001</v>
      </c>
      <c r="F204" s="43">
        <v>-0.09</v>
      </c>
      <c r="G204" s="20">
        <v>257</v>
      </c>
      <c r="H204" s="42">
        <v>116.72</v>
      </c>
      <c r="I204" s="43">
        <v>0.67</v>
      </c>
      <c r="J204" s="20">
        <v>242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143.03</v>
      </c>
      <c r="F205" s="43">
        <v>1.75</v>
      </c>
      <c r="G205" s="20">
        <v>342</v>
      </c>
      <c r="H205" s="42">
        <v>115.66</v>
      </c>
      <c r="I205" s="43">
        <v>-2.41</v>
      </c>
      <c r="J205" s="20">
        <v>302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140.58000000000001</v>
      </c>
      <c r="F206" s="43">
        <v>-5.99</v>
      </c>
      <c r="G206" s="20">
        <v>282</v>
      </c>
      <c r="H206" s="42">
        <v>117.75</v>
      </c>
      <c r="I206" s="43">
        <v>-0.84</v>
      </c>
      <c r="J206" s="20">
        <v>257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138.19999999999999</v>
      </c>
      <c r="F207" s="43">
        <v>-2.0299999999999998</v>
      </c>
      <c r="G207" s="20">
        <v>270</v>
      </c>
      <c r="H207" s="42">
        <v>115.93</v>
      </c>
      <c r="I207" s="43">
        <v>-3.74</v>
      </c>
      <c r="J207" s="20">
        <v>245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143.69</v>
      </c>
      <c r="F208" s="43">
        <v>6.28</v>
      </c>
      <c r="G208" s="20">
        <v>241</v>
      </c>
      <c r="H208" s="42">
        <v>118.21</v>
      </c>
      <c r="I208" s="43">
        <v>1.36</v>
      </c>
      <c r="J208" s="20">
        <v>224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140.91</v>
      </c>
      <c r="F209" s="43">
        <v>1.1000000000000001</v>
      </c>
      <c r="G209" s="20">
        <v>186</v>
      </c>
      <c r="H209" s="42">
        <v>117.28</v>
      </c>
      <c r="I209" s="43">
        <v>-0.27</v>
      </c>
      <c r="J209" s="20">
        <v>211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127.09</v>
      </c>
      <c r="F210" s="45">
        <v>-10.69</v>
      </c>
      <c r="G210" s="22">
        <v>230</v>
      </c>
      <c r="H210" s="44">
        <v>118.61</v>
      </c>
      <c r="I210" s="45">
        <v>3.37</v>
      </c>
      <c r="J210" s="22">
        <v>171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137.66</v>
      </c>
      <c r="F211" s="43">
        <v>-4.58</v>
      </c>
      <c r="G211" s="20">
        <v>265</v>
      </c>
      <c r="H211" s="42">
        <v>120.55</v>
      </c>
      <c r="I211" s="43">
        <v>0.22</v>
      </c>
      <c r="J211" s="20">
        <v>234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134.69</v>
      </c>
      <c r="F212" s="43">
        <v>-3.83</v>
      </c>
      <c r="G212" s="20">
        <v>276</v>
      </c>
      <c r="H212" s="42">
        <v>113.63</v>
      </c>
      <c r="I212" s="43">
        <v>-5.22</v>
      </c>
      <c r="J212" s="20">
        <v>220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129.56</v>
      </c>
      <c r="F213" s="43">
        <v>-6.82</v>
      </c>
      <c r="G213" s="20">
        <v>328</v>
      </c>
      <c r="H213" s="42">
        <v>113.41</v>
      </c>
      <c r="I213" s="43">
        <v>-2.99</v>
      </c>
      <c r="J213" s="20">
        <v>359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133.66</v>
      </c>
      <c r="F214" s="43">
        <v>-1.76</v>
      </c>
      <c r="G214" s="20">
        <v>237</v>
      </c>
      <c r="H214" s="42">
        <v>116.43</v>
      </c>
      <c r="I214" s="43">
        <v>-1.39</v>
      </c>
      <c r="J214" s="20">
        <v>256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133.26</v>
      </c>
      <c r="F215" s="43">
        <v>-3.41</v>
      </c>
      <c r="G215" s="20">
        <v>239</v>
      </c>
      <c r="H215" s="42">
        <v>114.41</v>
      </c>
      <c r="I215" s="43">
        <v>0.51</v>
      </c>
      <c r="J215" s="20">
        <v>203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130.86000000000001</v>
      </c>
      <c r="F216" s="43">
        <v>-8.02</v>
      </c>
      <c r="G216" s="20">
        <v>235</v>
      </c>
      <c r="H216" s="42">
        <v>119.86</v>
      </c>
      <c r="I216" s="43">
        <v>2.69</v>
      </c>
      <c r="J216" s="20">
        <v>232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132.66999999999999</v>
      </c>
      <c r="F217" s="43">
        <v>-7.24</v>
      </c>
      <c r="G217" s="20">
        <v>288</v>
      </c>
      <c r="H217" s="42">
        <v>117.01</v>
      </c>
      <c r="I217" s="43">
        <v>1.17</v>
      </c>
      <c r="J217" s="20">
        <v>246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129.22</v>
      </c>
      <c r="F218" s="43">
        <v>-8.08</v>
      </c>
      <c r="G218" s="20">
        <v>291</v>
      </c>
      <c r="H218" s="42">
        <v>113.4</v>
      </c>
      <c r="I218" s="43">
        <v>-3.69</v>
      </c>
      <c r="J218" s="20">
        <v>239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127.99</v>
      </c>
      <c r="F219" s="43">
        <v>-7.39</v>
      </c>
      <c r="G219" s="20">
        <v>236</v>
      </c>
      <c r="H219" s="42">
        <v>109.86</v>
      </c>
      <c r="I219" s="43">
        <v>-5.24</v>
      </c>
      <c r="J219" s="20">
        <v>205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132.1</v>
      </c>
      <c r="F220" s="43">
        <v>-8.07</v>
      </c>
      <c r="G220" s="20">
        <v>259</v>
      </c>
      <c r="H220" s="42">
        <v>115.06</v>
      </c>
      <c r="I220" s="43">
        <v>-2.66</v>
      </c>
      <c r="J220" s="20">
        <v>204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121.62</v>
      </c>
      <c r="F221" s="43">
        <v>-13.69</v>
      </c>
      <c r="G221" s="20">
        <v>206</v>
      </c>
      <c r="H221" s="42">
        <v>111.82</v>
      </c>
      <c r="I221" s="43">
        <v>-4.66</v>
      </c>
      <c r="J221" s="20">
        <v>172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128.35</v>
      </c>
      <c r="F222" s="45">
        <v>0.99</v>
      </c>
      <c r="G222" s="22">
        <v>172</v>
      </c>
      <c r="H222" s="44">
        <v>107.68</v>
      </c>
      <c r="I222" s="45">
        <v>-9.2200000000000006</v>
      </c>
      <c r="J222" s="22">
        <v>148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119.56</v>
      </c>
      <c r="F223" s="43">
        <v>-13.15</v>
      </c>
      <c r="G223" s="20">
        <v>230</v>
      </c>
      <c r="H223" s="42">
        <v>112.78</v>
      </c>
      <c r="I223" s="43">
        <v>-6.45</v>
      </c>
      <c r="J223" s="20">
        <v>173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124.6</v>
      </c>
      <c r="F224" s="43">
        <v>-7.49</v>
      </c>
      <c r="G224" s="20">
        <v>244</v>
      </c>
      <c r="H224" s="42">
        <v>107.79</v>
      </c>
      <c r="I224" s="43">
        <v>-5.14</v>
      </c>
      <c r="J224" s="20">
        <v>204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124.04</v>
      </c>
      <c r="F225" s="43">
        <v>-4.26</v>
      </c>
      <c r="G225" s="20">
        <v>311</v>
      </c>
      <c r="H225" s="42">
        <v>108.19</v>
      </c>
      <c r="I225" s="43">
        <v>-4.5999999999999996</v>
      </c>
      <c r="J225" s="20">
        <v>331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121.69</v>
      </c>
      <c r="F226" s="43">
        <v>-8.9600000000000009</v>
      </c>
      <c r="G226" s="20">
        <v>261</v>
      </c>
      <c r="H226" s="42">
        <v>109.7</v>
      </c>
      <c r="I226" s="43">
        <v>-5.78</v>
      </c>
      <c r="J226" s="20">
        <v>234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118.17</v>
      </c>
      <c r="F227" s="43">
        <v>-11.32</v>
      </c>
      <c r="G227" s="20">
        <v>251</v>
      </c>
      <c r="H227" s="42">
        <v>110.77</v>
      </c>
      <c r="I227" s="43">
        <v>-3.18</v>
      </c>
      <c r="J227" s="20">
        <v>164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120.87</v>
      </c>
      <c r="F228" s="43">
        <v>-7.63</v>
      </c>
      <c r="G228" s="20">
        <v>251</v>
      </c>
      <c r="H228" s="42">
        <v>105.22</v>
      </c>
      <c r="I228" s="43">
        <v>-12.21</v>
      </c>
      <c r="J228" s="20">
        <v>175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115.75</v>
      </c>
      <c r="F229" s="43">
        <v>-12.75</v>
      </c>
      <c r="G229" s="20">
        <v>348</v>
      </c>
      <c r="H229" s="42">
        <v>106.2</v>
      </c>
      <c r="I229" s="43">
        <v>-9.24</v>
      </c>
      <c r="J229" s="20">
        <v>280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117.78</v>
      </c>
      <c r="F230" s="43">
        <v>-8.85</v>
      </c>
      <c r="G230" s="20">
        <v>324</v>
      </c>
      <c r="H230" s="42">
        <v>103.23</v>
      </c>
      <c r="I230" s="43">
        <v>-8.9700000000000006</v>
      </c>
      <c r="J230" s="20">
        <v>230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112.41</v>
      </c>
      <c r="F231" s="43">
        <v>-12.17</v>
      </c>
      <c r="G231" s="20">
        <v>304</v>
      </c>
      <c r="H231" s="42">
        <v>106.46</v>
      </c>
      <c r="I231" s="43">
        <v>-3.09</v>
      </c>
      <c r="J231" s="20">
        <v>217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114.15</v>
      </c>
      <c r="F232" s="43">
        <v>-13.59</v>
      </c>
      <c r="G232" s="20">
        <v>280</v>
      </c>
      <c r="H232" s="42">
        <v>105.38</v>
      </c>
      <c r="I232" s="43">
        <v>-8.41</v>
      </c>
      <c r="J232" s="20">
        <v>207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117</v>
      </c>
      <c r="F233" s="43">
        <v>-3.8</v>
      </c>
      <c r="G233" s="20">
        <v>201</v>
      </c>
      <c r="H233" s="42">
        <v>106.66</v>
      </c>
      <c r="I233" s="43">
        <v>-4.6100000000000003</v>
      </c>
      <c r="J233" s="20">
        <v>192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114.76</v>
      </c>
      <c r="F234" s="45">
        <v>-10.59</v>
      </c>
      <c r="G234" s="22">
        <v>220</v>
      </c>
      <c r="H234" s="44">
        <v>104.99</v>
      </c>
      <c r="I234" s="45">
        <v>-2.5</v>
      </c>
      <c r="J234" s="22">
        <v>172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112.1</v>
      </c>
      <c r="F235" s="43">
        <v>-6.24</v>
      </c>
      <c r="G235" s="20">
        <v>263</v>
      </c>
      <c r="H235" s="42">
        <v>106.22</v>
      </c>
      <c r="I235" s="43">
        <v>-5.82</v>
      </c>
      <c r="J235" s="20">
        <v>184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115</v>
      </c>
      <c r="F236" s="43">
        <v>-7.7</v>
      </c>
      <c r="G236" s="20">
        <v>202</v>
      </c>
      <c r="H236" s="42">
        <v>104.41</v>
      </c>
      <c r="I236" s="43">
        <v>-3.14</v>
      </c>
      <c r="J236" s="20">
        <v>171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116.6</v>
      </c>
      <c r="F237" s="43">
        <v>-6</v>
      </c>
      <c r="G237" s="20">
        <v>229</v>
      </c>
      <c r="H237" s="42">
        <v>107.21</v>
      </c>
      <c r="I237" s="43">
        <v>-0.91</v>
      </c>
      <c r="J237" s="20">
        <v>211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116.31</v>
      </c>
      <c r="F238" s="43">
        <v>-4.42</v>
      </c>
      <c r="G238" s="20">
        <v>351</v>
      </c>
      <c r="H238" s="42">
        <v>107.4</v>
      </c>
      <c r="I238" s="43">
        <v>-2.1</v>
      </c>
      <c r="J238" s="20">
        <v>216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113.51</v>
      </c>
      <c r="F239" s="43">
        <v>-3.94</v>
      </c>
      <c r="G239" s="20">
        <v>270</v>
      </c>
      <c r="H239" s="42">
        <v>104.9</v>
      </c>
      <c r="I239" s="43">
        <v>-5.3</v>
      </c>
      <c r="J239" s="20">
        <v>200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115.54</v>
      </c>
      <c r="F240" s="43">
        <v>-4.41</v>
      </c>
      <c r="G240" s="20">
        <v>305</v>
      </c>
      <c r="H240" s="42">
        <v>106.54</v>
      </c>
      <c r="I240" s="43">
        <v>1.25</v>
      </c>
      <c r="J240" s="20">
        <v>204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111.14</v>
      </c>
      <c r="F241" s="43">
        <v>-3.98</v>
      </c>
      <c r="G241" s="20">
        <v>329</v>
      </c>
      <c r="H241" s="42">
        <v>99.49</v>
      </c>
      <c r="I241" s="43">
        <v>-6.32</v>
      </c>
      <c r="J241" s="20">
        <v>237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109.09</v>
      </c>
      <c r="F242" s="43">
        <v>-7.38</v>
      </c>
      <c r="G242" s="20">
        <v>316</v>
      </c>
      <c r="H242" s="42">
        <v>101.43</v>
      </c>
      <c r="I242" s="43">
        <v>-1.74</v>
      </c>
      <c r="J242" s="20">
        <v>251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110.84</v>
      </c>
      <c r="F243" s="43">
        <v>-1.4</v>
      </c>
      <c r="G243" s="20">
        <v>291</v>
      </c>
      <c r="H243" s="42">
        <v>103.66</v>
      </c>
      <c r="I243" s="43">
        <v>-2.63</v>
      </c>
      <c r="J243" s="20">
        <v>195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109.23</v>
      </c>
      <c r="F244" s="43">
        <v>-4.3099999999999996</v>
      </c>
      <c r="G244" s="20">
        <v>249</v>
      </c>
      <c r="H244" s="42">
        <v>104.88</v>
      </c>
      <c r="I244" s="43">
        <v>-0.47</v>
      </c>
      <c r="J244" s="20">
        <v>153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104.72</v>
      </c>
      <c r="F245" s="43">
        <v>-10.5</v>
      </c>
      <c r="G245" s="20">
        <v>194</v>
      </c>
      <c r="H245" s="42">
        <v>105.69</v>
      </c>
      <c r="I245" s="43">
        <v>-0.91</v>
      </c>
      <c r="J245" s="20">
        <v>167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104.07</v>
      </c>
      <c r="F246" s="45">
        <v>-9.32</v>
      </c>
      <c r="G246" s="22">
        <v>213</v>
      </c>
      <c r="H246" s="44">
        <v>101.82</v>
      </c>
      <c r="I246" s="45">
        <v>-3.02</v>
      </c>
      <c r="J246" s="22">
        <v>207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120.2</v>
      </c>
      <c r="F247" s="43">
        <v>7.23</v>
      </c>
      <c r="G247" s="20">
        <v>228</v>
      </c>
      <c r="H247" s="42">
        <v>99.34</v>
      </c>
      <c r="I247" s="43">
        <v>-6.48</v>
      </c>
      <c r="J247" s="20">
        <v>128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113.14</v>
      </c>
      <c r="F248" s="43">
        <v>-1.62</v>
      </c>
      <c r="G248" s="20">
        <v>232</v>
      </c>
      <c r="H248" s="42">
        <v>103.51</v>
      </c>
      <c r="I248" s="43">
        <v>-0.86</v>
      </c>
      <c r="J248" s="20">
        <v>159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105.93</v>
      </c>
      <c r="F249" s="43">
        <v>-9.15</v>
      </c>
      <c r="G249" s="20">
        <v>332</v>
      </c>
      <c r="H249" s="42">
        <v>104.26</v>
      </c>
      <c r="I249" s="43">
        <v>-2.75</v>
      </c>
      <c r="J249" s="20">
        <v>259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109.47</v>
      </c>
      <c r="F250" s="43">
        <v>-5.88</v>
      </c>
      <c r="G250" s="20">
        <v>312</v>
      </c>
      <c r="H250" s="42">
        <v>103.85</v>
      </c>
      <c r="I250" s="43">
        <v>-3.31</v>
      </c>
      <c r="J250" s="20">
        <v>220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109.19</v>
      </c>
      <c r="F251" s="43">
        <v>-3.81</v>
      </c>
      <c r="G251" s="20">
        <v>215</v>
      </c>
      <c r="H251" s="42">
        <v>105.3</v>
      </c>
      <c r="I251" s="43">
        <v>0.38</v>
      </c>
      <c r="J251" s="20">
        <v>172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106.33</v>
      </c>
      <c r="F252" s="43">
        <v>-7.97</v>
      </c>
      <c r="G252" s="20">
        <v>304</v>
      </c>
      <c r="H252" s="42">
        <v>101.34</v>
      </c>
      <c r="I252" s="43">
        <v>-4.88</v>
      </c>
      <c r="J252" s="20">
        <v>210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106.6</v>
      </c>
      <c r="F253" s="43">
        <v>-4.08</v>
      </c>
      <c r="G253" s="20">
        <v>331</v>
      </c>
      <c r="H253" s="42">
        <v>100.35</v>
      </c>
      <c r="I253" s="43">
        <v>0.86</v>
      </c>
      <c r="J253" s="20">
        <v>219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102.34</v>
      </c>
      <c r="F254" s="43">
        <v>-6.19</v>
      </c>
      <c r="G254" s="20">
        <v>273</v>
      </c>
      <c r="H254" s="42">
        <v>99.2</v>
      </c>
      <c r="I254" s="43">
        <v>-2.2000000000000002</v>
      </c>
      <c r="J254" s="20">
        <v>199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104.4</v>
      </c>
      <c r="F255" s="43">
        <v>-5.81</v>
      </c>
      <c r="G255" s="20">
        <v>264</v>
      </c>
      <c r="H255" s="42">
        <v>103.92</v>
      </c>
      <c r="I255" s="43">
        <v>0.25</v>
      </c>
      <c r="J255" s="20">
        <v>186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111.37</v>
      </c>
      <c r="F256" s="43">
        <v>1.96</v>
      </c>
      <c r="G256" s="20">
        <v>268</v>
      </c>
      <c r="H256" s="42">
        <v>101.78</v>
      </c>
      <c r="I256" s="43">
        <v>-2.96</v>
      </c>
      <c r="J256" s="20">
        <v>177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112.72</v>
      </c>
      <c r="F257" s="43">
        <v>7.64</v>
      </c>
      <c r="G257" s="20">
        <v>179</v>
      </c>
      <c r="H257" s="42">
        <v>103.82</v>
      </c>
      <c r="I257" s="43">
        <v>-1.77</v>
      </c>
      <c r="J257" s="20">
        <v>135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106.07</v>
      </c>
      <c r="F258" s="45">
        <v>1.92</v>
      </c>
      <c r="G258" s="22">
        <v>191</v>
      </c>
      <c r="H258" s="44">
        <v>103.43</v>
      </c>
      <c r="I258" s="45">
        <v>1.58</v>
      </c>
      <c r="J258" s="22">
        <v>169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108.95</v>
      </c>
      <c r="F259" s="43">
        <v>-9.36</v>
      </c>
      <c r="G259" s="20">
        <v>190</v>
      </c>
      <c r="H259" s="42">
        <v>107.43</v>
      </c>
      <c r="I259" s="43">
        <v>8.14</v>
      </c>
      <c r="J259" s="20">
        <v>95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98.98</v>
      </c>
      <c r="F260" s="43">
        <v>-12.52</v>
      </c>
      <c r="G260" s="20">
        <v>202</v>
      </c>
      <c r="H260" s="42">
        <v>103.05</v>
      </c>
      <c r="I260" s="43">
        <v>-0.44</v>
      </c>
      <c r="J260" s="20">
        <v>109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108.1</v>
      </c>
      <c r="F261" s="43">
        <v>2.0499999999999998</v>
      </c>
      <c r="G261" s="20">
        <v>299</v>
      </c>
      <c r="H261" s="42">
        <v>105.51</v>
      </c>
      <c r="I261" s="43">
        <v>1.2</v>
      </c>
      <c r="J261" s="20">
        <v>231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103.05</v>
      </c>
      <c r="F262" s="43">
        <v>-5.86</v>
      </c>
      <c r="G262" s="20">
        <v>254</v>
      </c>
      <c r="H262" s="42">
        <v>100.88</v>
      </c>
      <c r="I262" s="43">
        <v>-2.86</v>
      </c>
      <c r="J262" s="20">
        <v>194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107.99</v>
      </c>
      <c r="F263" s="43">
        <v>-1.1000000000000001</v>
      </c>
      <c r="G263" s="20">
        <v>209</v>
      </c>
      <c r="H263" s="42">
        <v>102.16</v>
      </c>
      <c r="I263" s="43">
        <v>-2.98</v>
      </c>
      <c r="J263" s="20">
        <v>159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108.75</v>
      </c>
      <c r="F264" s="43">
        <v>2.2799999999999998</v>
      </c>
      <c r="G264" s="20">
        <v>234</v>
      </c>
      <c r="H264" s="42">
        <v>104.83</v>
      </c>
      <c r="I264" s="43">
        <v>3.44</v>
      </c>
      <c r="J264" s="20">
        <v>175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103.91</v>
      </c>
      <c r="F265" s="43">
        <v>-2.52</v>
      </c>
      <c r="G265" s="20">
        <v>355</v>
      </c>
      <c r="H265" s="42">
        <v>100.89</v>
      </c>
      <c r="I265" s="43">
        <v>0.54</v>
      </c>
      <c r="J265" s="20">
        <v>287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101.46</v>
      </c>
      <c r="F266" s="43">
        <v>-0.86</v>
      </c>
      <c r="G266" s="20">
        <v>341</v>
      </c>
      <c r="H266" s="42">
        <v>101.07</v>
      </c>
      <c r="I266" s="43">
        <v>1.89</v>
      </c>
      <c r="J266" s="20">
        <v>268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105.01</v>
      </c>
      <c r="F267" s="43">
        <v>0.57999999999999996</v>
      </c>
      <c r="G267" s="20">
        <v>368</v>
      </c>
      <c r="H267" s="42">
        <v>102.34</v>
      </c>
      <c r="I267" s="43">
        <v>-1.52</v>
      </c>
      <c r="J267" s="20">
        <v>239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106</v>
      </c>
      <c r="F268" s="43">
        <v>-4.82</v>
      </c>
      <c r="G268" s="20">
        <v>299</v>
      </c>
      <c r="H268" s="42">
        <v>104.09</v>
      </c>
      <c r="I268" s="43">
        <v>2.27</v>
      </c>
      <c r="J268" s="20">
        <v>270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112.33</v>
      </c>
      <c r="F269" s="43">
        <v>-0.35</v>
      </c>
      <c r="G269" s="20">
        <v>239</v>
      </c>
      <c r="H269" s="42">
        <v>108.76</v>
      </c>
      <c r="I269" s="43">
        <v>4.76</v>
      </c>
      <c r="J269" s="20">
        <v>251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107.07</v>
      </c>
      <c r="F270" s="45">
        <v>0.94</v>
      </c>
      <c r="G270" s="22">
        <v>334</v>
      </c>
      <c r="H270" s="44">
        <v>103.29</v>
      </c>
      <c r="I270" s="45">
        <v>-0.14000000000000001</v>
      </c>
      <c r="J270" s="22">
        <v>281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107.74</v>
      </c>
      <c r="F271" s="43">
        <v>-1.1100000000000001</v>
      </c>
      <c r="G271" s="20">
        <v>225</v>
      </c>
      <c r="H271" s="42">
        <v>105.19</v>
      </c>
      <c r="I271" s="43">
        <v>-2.09</v>
      </c>
      <c r="J271" s="20">
        <v>170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104.43</v>
      </c>
      <c r="F272" s="43">
        <v>5.51</v>
      </c>
      <c r="G272" s="20">
        <v>274</v>
      </c>
      <c r="H272" s="42">
        <v>101.35</v>
      </c>
      <c r="I272" s="43">
        <v>-1.65</v>
      </c>
      <c r="J272" s="20">
        <v>204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104.31</v>
      </c>
      <c r="F273" s="43">
        <v>-3.51</v>
      </c>
      <c r="G273" s="20">
        <v>363</v>
      </c>
      <c r="H273" s="42">
        <v>102.71</v>
      </c>
      <c r="I273" s="43">
        <v>-2.65</v>
      </c>
      <c r="J273" s="20">
        <v>458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107.53</v>
      </c>
      <c r="F274" s="43">
        <v>4.3499999999999996</v>
      </c>
      <c r="G274" s="20">
        <v>319</v>
      </c>
      <c r="H274" s="42">
        <v>102.43</v>
      </c>
      <c r="I274" s="43">
        <v>1.54</v>
      </c>
      <c r="J274" s="20">
        <v>251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109.76</v>
      </c>
      <c r="F275" s="43">
        <v>1.64</v>
      </c>
      <c r="G275" s="20">
        <v>293</v>
      </c>
      <c r="H275" s="42">
        <v>101.66</v>
      </c>
      <c r="I275" s="43">
        <v>-0.49</v>
      </c>
      <c r="J275" s="20">
        <v>273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105.72</v>
      </c>
      <c r="F276" s="43">
        <v>-2.79</v>
      </c>
      <c r="G276" s="20">
        <v>329</v>
      </c>
      <c r="H276" s="42">
        <v>102.78</v>
      </c>
      <c r="I276" s="43">
        <v>-1.96</v>
      </c>
      <c r="J276" s="20">
        <v>378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106.93</v>
      </c>
      <c r="F277" s="43">
        <v>2.91</v>
      </c>
      <c r="G277" s="20">
        <v>306</v>
      </c>
      <c r="H277" s="42">
        <v>102.7</v>
      </c>
      <c r="I277" s="43">
        <v>1.79</v>
      </c>
      <c r="J277" s="20">
        <v>327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107.86</v>
      </c>
      <c r="F278" s="43">
        <v>6.31</v>
      </c>
      <c r="G278" s="20">
        <v>286</v>
      </c>
      <c r="H278" s="42">
        <v>100.76</v>
      </c>
      <c r="I278" s="43">
        <v>-0.31</v>
      </c>
      <c r="J278" s="20">
        <v>285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103.64</v>
      </c>
      <c r="F279" s="43">
        <v>-1.3</v>
      </c>
      <c r="G279" s="20">
        <v>280</v>
      </c>
      <c r="H279" s="42">
        <v>98.57</v>
      </c>
      <c r="I279" s="43">
        <v>-3.68</v>
      </c>
      <c r="J279" s="20">
        <v>205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108.04</v>
      </c>
      <c r="F280" s="43">
        <v>1.92</v>
      </c>
      <c r="G280" s="20">
        <v>181</v>
      </c>
      <c r="H280" s="42">
        <v>108.88</v>
      </c>
      <c r="I280" s="43">
        <v>4.5999999999999996</v>
      </c>
      <c r="J280" s="20">
        <v>158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97.67</v>
      </c>
      <c r="F281" s="43">
        <v>-13.05</v>
      </c>
      <c r="G281" s="20">
        <v>132</v>
      </c>
      <c r="H281" s="42">
        <v>105.04</v>
      </c>
      <c r="I281" s="43">
        <v>-3.42</v>
      </c>
      <c r="J281" s="20">
        <v>144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98.57</v>
      </c>
      <c r="F282" s="45">
        <v>-7.94</v>
      </c>
      <c r="G282" s="22">
        <v>58</v>
      </c>
      <c r="H282" s="44">
        <v>107.87</v>
      </c>
      <c r="I282" s="45">
        <v>4.43</v>
      </c>
      <c r="J282" s="22">
        <v>83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100.86</v>
      </c>
      <c r="F283" s="43">
        <v>-6.39</v>
      </c>
      <c r="G283" s="20">
        <v>30</v>
      </c>
      <c r="H283" s="42">
        <v>112.58</v>
      </c>
      <c r="I283" s="43">
        <v>7.03</v>
      </c>
      <c r="J283" s="20">
        <v>40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95.61</v>
      </c>
      <c r="F284" s="43">
        <v>-8.4499999999999993</v>
      </c>
      <c r="G284" s="20">
        <v>42</v>
      </c>
      <c r="H284" s="42">
        <v>112.03</v>
      </c>
      <c r="I284" s="43">
        <v>10.54</v>
      </c>
      <c r="J284" s="20">
        <v>99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103.77</v>
      </c>
      <c r="F285" s="43">
        <v>-0.52</v>
      </c>
      <c r="G285" s="20">
        <v>79</v>
      </c>
      <c r="H285" s="42">
        <v>107.25</v>
      </c>
      <c r="I285" s="43">
        <v>4.42</v>
      </c>
      <c r="J285" s="20">
        <v>134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105.56</v>
      </c>
      <c r="C286" s="43"/>
      <c r="D286" s="19">
        <v>553</v>
      </c>
      <c r="E286" s="42">
        <v>108</v>
      </c>
      <c r="F286" s="43">
        <v>0.44</v>
      </c>
      <c r="G286" s="20">
        <v>150</v>
      </c>
      <c r="H286" s="42">
        <v>108.24</v>
      </c>
      <c r="I286" s="43">
        <v>5.67</v>
      </c>
      <c r="J286" s="20">
        <v>253</v>
      </c>
      <c r="K286" s="42">
        <v>92.9</v>
      </c>
      <c r="L286" s="43"/>
      <c r="M286" s="19">
        <v>150</v>
      </c>
    </row>
    <row r="287" spans="1:13" ht="25.5" customHeight="1" x14ac:dyDescent="0.15">
      <c r="A287" s="89">
        <v>39228</v>
      </c>
      <c r="B287" s="42">
        <v>102.88</v>
      </c>
      <c r="C287" s="43"/>
      <c r="D287" s="19">
        <v>549</v>
      </c>
      <c r="E287" s="42">
        <v>108.23</v>
      </c>
      <c r="F287" s="43">
        <v>-1.39</v>
      </c>
      <c r="G287" s="20">
        <v>174</v>
      </c>
      <c r="H287" s="42">
        <v>102.86</v>
      </c>
      <c r="I287" s="43">
        <v>1.18</v>
      </c>
      <c r="J287" s="20">
        <v>224</v>
      </c>
      <c r="K287" s="42">
        <v>92.35</v>
      </c>
      <c r="L287" s="43"/>
      <c r="M287" s="19">
        <v>151</v>
      </c>
    </row>
    <row r="288" spans="1:13" ht="25.5" customHeight="1" x14ac:dyDescent="0.15">
      <c r="A288" s="89">
        <v>39260</v>
      </c>
      <c r="B288" s="42">
        <v>105.5</v>
      </c>
      <c r="C288" s="43"/>
      <c r="D288" s="19">
        <v>565</v>
      </c>
      <c r="E288" s="42">
        <v>106.76</v>
      </c>
      <c r="F288" s="43">
        <v>0.98</v>
      </c>
      <c r="G288" s="20">
        <v>170</v>
      </c>
      <c r="H288" s="42">
        <v>106.83</v>
      </c>
      <c r="I288" s="43">
        <v>3.94</v>
      </c>
      <c r="J288" s="20">
        <v>268</v>
      </c>
      <c r="K288" s="42">
        <v>98.43</v>
      </c>
      <c r="L288" s="43"/>
      <c r="M288" s="19">
        <v>127</v>
      </c>
    </row>
    <row r="289" spans="1:13" ht="25.5" customHeight="1" x14ac:dyDescent="0.15">
      <c r="A289" s="89">
        <v>39291</v>
      </c>
      <c r="B289" s="42">
        <v>105.13</v>
      </c>
      <c r="C289" s="43"/>
      <c r="D289" s="19">
        <v>560</v>
      </c>
      <c r="E289" s="42">
        <v>106.16</v>
      </c>
      <c r="F289" s="43">
        <v>-0.72</v>
      </c>
      <c r="G289" s="20">
        <v>172</v>
      </c>
      <c r="H289" s="42">
        <v>106.51</v>
      </c>
      <c r="I289" s="43">
        <v>3.71</v>
      </c>
      <c r="J289" s="20">
        <v>264</v>
      </c>
      <c r="K289" s="42">
        <v>98.12</v>
      </c>
      <c r="L289" s="43"/>
      <c r="M289" s="19">
        <v>124</v>
      </c>
    </row>
    <row r="290" spans="1:13" ht="25.5" customHeight="1" x14ac:dyDescent="0.15">
      <c r="A290" s="89">
        <v>39323</v>
      </c>
      <c r="B290" s="42">
        <v>108.61</v>
      </c>
      <c r="C290" s="43"/>
      <c r="D290" s="19">
        <v>553</v>
      </c>
      <c r="E290" s="42">
        <v>114.49</v>
      </c>
      <c r="F290" s="43">
        <v>6.15</v>
      </c>
      <c r="G290" s="20">
        <v>146</v>
      </c>
      <c r="H290" s="42">
        <v>107.22</v>
      </c>
      <c r="I290" s="43">
        <v>6.41</v>
      </c>
      <c r="J290" s="20">
        <v>258</v>
      </c>
      <c r="K290" s="42">
        <v>102.99</v>
      </c>
      <c r="L290" s="43"/>
      <c r="M290" s="19">
        <v>149</v>
      </c>
    </row>
    <row r="291" spans="1:13" ht="25.5" customHeight="1" x14ac:dyDescent="0.15">
      <c r="A291" s="89">
        <v>39355</v>
      </c>
      <c r="B291" s="42">
        <v>109.67</v>
      </c>
      <c r="C291" s="43"/>
      <c r="D291" s="19">
        <v>541</v>
      </c>
      <c r="E291" s="42">
        <v>114.79</v>
      </c>
      <c r="F291" s="43">
        <v>10.76</v>
      </c>
      <c r="G291" s="20">
        <v>160</v>
      </c>
      <c r="H291" s="42">
        <v>109.44</v>
      </c>
      <c r="I291" s="43">
        <v>11.03</v>
      </c>
      <c r="J291" s="20">
        <v>256</v>
      </c>
      <c r="K291" s="42">
        <v>100.47</v>
      </c>
      <c r="L291" s="43"/>
      <c r="M291" s="19">
        <v>125</v>
      </c>
    </row>
    <row r="292" spans="1:13" ht="25.5" customHeight="1" x14ac:dyDescent="0.15">
      <c r="A292" s="89">
        <v>39386</v>
      </c>
      <c r="B292" s="42">
        <v>104.3</v>
      </c>
      <c r="C292" s="43"/>
      <c r="D292" s="19">
        <v>557</v>
      </c>
      <c r="E292" s="42">
        <v>105.65</v>
      </c>
      <c r="F292" s="43">
        <v>-2.21</v>
      </c>
      <c r="G292" s="20">
        <v>157</v>
      </c>
      <c r="H292" s="42">
        <v>106.59</v>
      </c>
      <c r="I292" s="43">
        <v>-2.1</v>
      </c>
      <c r="J292" s="20">
        <v>258</v>
      </c>
      <c r="K292" s="42">
        <v>94.32</v>
      </c>
      <c r="L292" s="43"/>
      <c r="M292" s="19">
        <v>142</v>
      </c>
    </row>
    <row r="293" spans="1:13" ht="25.5" customHeight="1" x14ac:dyDescent="0.15">
      <c r="A293" s="89">
        <v>39387</v>
      </c>
      <c r="B293" s="42">
        <v>102.68</v>
      </c>
      <c r="C293" s="43"/>
      <c r="D293" s="19">
        <v>600</v>
      </c>
      <c r="E293" s="42">
        <v>97.23</v>
      </c>
      <c r="F293" s="43">
        <v>-0.45</v>
      </c>
      <c r="G293" s="20">
        <v>188</v>
      </c>
      <c r="H293" s="42">
        <v>105.81</v>
      </c>
      <c r="I293" s="43">
        <v>0.73</v>
      </c>
      <c r="J293" s="20">
        <v>269</v>
      </c>
      <c r="K293" s="42">
        <v>101.54</v>
      </c>
      <c r="L293" s="43"/>
      <c r="M293" s="19">
        <v>143</v>
      </c>
    </row>
    <row r="294" spans="1:13" ht="25.5" customHeight="1" thickBot="1" x14ac:dyDescent="0.2">
      <c r="A294" s="90">
        <v>39417</v>
      </c>
      <c r="B294" s="44">
        <v>108.57</v>
      </c>
      <c r="C294" s="45"/>
      <c r="D294" s="21">
        <v>647</v>
      </c>
      <c r="E294" s="44">
        <v>109.97</v>
      </c>
      <c r="F294" s="45">
        <v>11.57</v>
      </c>
      <c r="G294" s="22">
        <v>165</v>
      </c>
      <c r="H294" s="44">
        <v>109.91</v>
      </c>
      <c r="I294" s="45">
        <v>1.89</v>
      </c>
      <c r="J294" s="22">
        <v>343</v>
      </c>
      <c r="K294" s="44">
        <v>100.85</v>
      </c>
      <c r="L294" s="45"/>
      <c r="M294" s="21">
        <v>139</v>
      </c>
    </row>
    <row r="295" spans="1:13" ht="25.5" customHeight="1" x14ac:dyDescent="0.15">
      <c r="A295" s="89">
        <v>39448</v>
      </c>
      <c r="B295" s="42">
        <v>106.74</v>
      </c>
      <c r="C295" s="43"/>
      <c r="D295" s="19">
        <v>403</v>
      </c>
      <c r="E295" s="42">
        <v>105.04</v>
      </c>
      <c r="F295" s="43">
        <v>4.1399999999999997</v>
      </c>
      <c r="G295" s="20">
        <v>131</v>
      </c>
      <c r="H295" s="42">
        <v>111.5</v>
      </c>
      <c r="I295" s="43">
        <v>-0.96</v>
      </c>
      <c r="J295" s="20">
        <v>173</v>
      </c>
      <c r="K295" s="42">
        <v>95.12</v>
      </c>
      <c r="L295" s="43"/>
      <c r="M295" s="19">
        <v>99</v>
      </c>
    </row>
    <row r="296" spans="1:13" ht="25.5" customHeight="1" x14ac:dyDescent="0.15">
      <c r="A296" s="89">
        <v>39507</v>
      </c>
      <c r="B296" s="42">
        <v>106.76</v>
      </c>
      <c r="C296" s="43"/>
      <c r="D296" s="19">
        <v>520</v>
      </c>
      <c r="E296" s="42">
        <v>109.67</v>
      </c>
      <c r="F296" s="43">
        <v>14.71</v>
      </c>
      <c r="G296" s="20">
        <v>148</v>
      </c>
      <c r="H296" s="42">
        <v>108.44</v>
      </c>
      <c r="I296" s="43">
        <v>-3.2</v>
      </c>
      <c r="J296" s="20">
        <v>246</v>
      </c>
      <c r="K296" s="42">
        <v>95.96</v>
      </c>
      <c r="L296" s="43"/>
      <c r="M296" s="19">
        <v>126</v>
      </c>
    </row>
    <row r="297" spans="1:13" ht="25.5" customHeight="1" x14ac:dyDescent="0.15">
      <c r="A297" s="89">
        <v>39508</v>
      </c>
      <c r="B297" s="42">
        <v>109.93</v>
      </c>
      <c r="C297" s="43"/>
      <c r="D297" s="19">
        <v>829</v>
      </c>
      <c r="E297" s="42">
        <v>115.52</v>
      </c>
      <c r="F297" s="43">
        <v>11.32</v>
      </c>
      <c r="G297" s="20">
        <v>218</v>
      </c>
      <c r="H297" s="42">
        <v>109.52</v>
      </c>
      <c r="I297" s="43">
        <v>2.12</v>
      </c>
      <c r="J297" s="20">
        <v>404</v>
      </c>
      <c r="K297" s="42">
        <v>102.04</v>
      </c>
      <c r="L297" s="43"/>
      <c r="M297" s="19">
        <v>207</v>
      </c>
    </row>
    <row r="298" spans="1:13" ht="25.5" customHeight="1" x14ac:dyDescent="0.15">
      <c r="A298" s="89">
        <v>39539</v>
      </c>
      <c r="B298" s="42">
        <v>105.65</v>
      </c>
      <c r="C298" s="43">
        <v>0.09</v>
      </c>
      <c r="D298" s="19">
        <v>579</v>
      </c>
      <c r="E298" s="42">
        <v>104.21</v>
      </c>
      <c r="F298" s="43">
        <v>-3.51</v>
      </c>
      <c r="G298" s="20">
        <v>141</v>
      </c>
      <c r="H298" s="42">
        <v>109.28</v>
      </c>
      <c r="I298" s="43">
        <v>0.96</v>
      </c>
      <c r="J298" s="20">
        <v>266</v>
      </c>
      <c r="K298" s="42">
        <v>96.6</v>
      </c>
      <c r="L298" s="43">
        <v>3.98</v>
      </c>
      <c r="M298" s="19">
        <v>172</v>
      </c>
    </row>
    <row r="299" spans="1:13" ht="25.5" customHeight="1" x14ac:dyDescent="0.15">
      <c r="A299" s="89">
        <v>39569</v>
      </c>
      <c r="B299" s="42">
        <v>106.35</v>
      </c>
      <c r="C299" s="43">
        <v>3.37</v>
      </c>
      <c r="D299" s="19">
        <v>589</v>
      </c>
      <c r="E299" s="42">
        <v>112.62</v>
      </c>
      <c r="F299" s="43">
        <v>4.0599999999999996</v>
      </c>
      <c r="G299" s="20">
        <v>182</v>
      </c>
      <c r="H299" s="42">
        <v>105.05</v>
      </c>
      <c r="I299" s="43">
        <v>2.13</v>
      </c>
      <c r="J299" s="20">
        <v>257</v>
      </c>
      <c r="K299" s="42">
        <v>99.87</v>
      </c>
      <c r="L299" s="43">
        <v>8.14</v>
      </c>
      <c r="M299" s="19">
        <v>150</v>
      </c>
    </row>
    <row r="300" spans="1:13" ht="25.5" customHeight="1" x14ac:dyDescent="0.15">
      <c r="A300" s="89">
        <v>39600</v>
      </c>
      <c r="B300" s="42">
        <v>105.53</v>
      </c>
      <c r="C300" s="43">
        <v>0.03</v>
      </c>
      <c r="D300" s="19">
        <v>675</v>
      </c>
      <c r="E300" s="42">
        <v>109.81</v>
      </c>
      <c r="F300" s="43">
        <v>2.86</v>
      </c>
      <c r="G300" s="20">
        <v>163</v>
      </c>
      <c r="H300" s="42">
        <v>107.33</v>
      </c>
      <c r="I300" s="43">
        <v>0.47</v>
      </c>
      <c r="J300" s="20">
        <v>350</v>
      </c>
      <c r="K300" s="42">
        <v>93.76</v>
      </c>
      <c r="L300" s="43">
        <v>-4.74</v>
      </c>
      <c r="M300" s="19">
        <v>162</v>
      </c>
    </row>
    <row r="301" spans="1:13" ht="25.5" customHeight="1" x14ac:dyDescent="0.15">
      <c r="A301" s="89">
        <v>39630</v>
      </c>
      <c r="B301" s="42">
        <v>110.29</v>
      </c>
      <c r="C301" s="43">
        <v>4.91</v>
      </c>
      <c r="D301" s="19">
        <v>693</v>
      </c>
      <c r="E301" s="42">
        <v>117.74</v>
      </c>
      <c r="F301" s="43">
        <v>10.91</v>
      </c>
      <c r="G301" s="20">
        <v>202</v>
      </c>
      <c r="H301" s="42">
        <v>109.14</v>
      </c>
      <c r="I301" s="43">
        <v>2.4700000000000002</v>
      </c>
      <c r="J301" s="20">
        <v>327</v>
      </c>
      <c r="K301" s="42">
        <v>100.5</v>
      </c>
      <c r="L301" s="43">
        <v>2.4300000000000002</v>
      </c>
      <c r="M301" s="19">
        <v>164</v>
      </c>
    </row>
    <row r="302" spans="1:13" ht="25.5" customHeight="1" x14ac:dyDescent="0.15">
      <c r="A302" s="89">
        <v>39661</v>
      </c>
      <c r="B302" s="42">
        <v>106.24</v>
      </c>
      <c r="C302" s="43">
        <v>-2.1800000000000002</v>
      </c>
      <c r="D302" s="19">
        <v>664</v>
      </c>
      <c r="E302" s="42">
        <v>106.25</v>
      </c>
      <c r="F302" s="43">
        <v>-7.2</v>
      </c>
      <c r="G302" s="20">
        <v>203</v>
      </c>
      <c r="H302" s="42">
        <v>108.15</v>
      </c>
      <c r="I302" s="43">
        <v>0.87</v>
      </c>
      <c r="J302" s="20">
        <v>311</v>
      </c>
      <c r="K302" s="42">
        <v>99.54</v>
      </c>
      <c r="L302" s="43">
        <v>-3.35</v>
      </c>
      <c r="M302" s="19">
        <v>150</v>
      </c>
    </row>
    <row r="303" spans="1:13" ht="25.5" customHeight="1" x14ac:dyDescent="0.15">
      <c r="A303" s="89">
        <v>39692</v>
      </c>
      <c r="B303" s="42">
        <v>104.17</v>
      </c>
      <c r="C303" s="43">
        <v>-5.0199999999999996</v>
      </c>
      <c r="D303" s="19">
        <v>622</v>
      </c>
      <c r="E303" s="42">
        <v>109.35</v>
      </c>
      <c r="F303" s="43">
        <v>-4.74</v>
      </c>
      <c r="G303" s="20">
        <v>167</v>
      </c>
      <c r="H303" s="42">
        <v>103.84</v>
      </c>
      <c r="I303" s="43">
        <v>-5.12</v>
      </c>
      <c r="J303" s="20">
        <v>314</v>
      </c>
      <c r="K303" s="42">
        <v>95.58</v>
      </c>
      <c r="L303" s="43">
        <v>-4.87</v>
      </c>
      <c r="M303" s="19">
        <v>141</v>
      </c>
    </row>
    <row r="304" spans="1:13" ht="25.5" customHeight="1" x14ac:dyDescent="0.15">
      <c r="A304" s="89">
        <v>39722</v>
      </c>
      <c r="B304" s="42">
        <v>108.27</v>
      </c>
      <c r="C304" s="43">
        <v>3.81</v>
      </c>
      <c r="D304" s="19">
        <v>629</v>
      </c>
      <c r="E304" s="42">
        <v>110.19</v>
      </c>
      <c r="F304" s="43">
        <v>4.3</v>
      </c>
      <c r="G304" s="20">
        <v>171</v>
      </c>
      <c r="H304" s="42">
        <v>110.7</v>
      </c>
      <c r="I304" s="43">
        <v>3.86</v>
      </c>
      <c r="J304" s="20">
        <v>309</v>
      </c>
      <c r="K304" s="42">
        <v>96.6</v>
      </c>
      <c r="L304" s="43">
        <v>2.42</v>
      </c>
      <c r="M304" s="19">
        <v>149</v>
      </c>
    </row>
    <row r="305" spans="1:13" ht="25.5" customHeight="1" x14ac:dyDescent="0.15">
      <c r="A305" s="89">
        <v>39753</v>
      </c>
      <c r="B305" s="42">
        <v>102.98</v>
      </c>
      <c r="C305" s="43">
        <v>0.28999999999999998</v>
      </c>
      <c r="D305" s="19">
        <v>625</v>
      </c>
      <c r="E305" s="42">
        <v>104.02</v>
      </c>
      <c r="F305" s="43">
        <v>6.98</v>
      </c>
      <c r="G305" s="20">
        <v>165</v>
      </c>
      <c r="H305" s="42">
        <v>104.75</v>
      </c>
      <c r="I305" s="43">
        <v>-1</v>
      </c>
      <c r="J305" s="20">
        <v>309</v>
      </c>
      <c r="K305" s="42">
        <v>94.81</v>
      </c>
      <c r="L305" s="43">
        <v>-6.63</v>
      </c>
      <c r="M305" s="19">
        <v>151</v>
      </c>
    </row>
    <row r="306" spans="1:13" ht="25.5" customHeight="1" thickBot="1" x14ac:dyDescent="0.2">
      <c r="A306" s="90">
        <v>39783</v>
      </c>
      <c r="B306" s="44">
        <v>104.11</v>
      </c>
      <c r="C306" s="45">
        <v>-4.1100000000000003</v>
      </c>
      <c r="D306" s="21">
        <v>579</v>
      </c>
      <c r="E306" s="44">
        <v>100.96</v>
      </c>
      <c r="F306" s="45">
        <v>-8.19</v>
      </c>
      <c r="G306" s="22">
        <v>191</v>
      </c>
      <c r="H306" s="44">
        <v>107.92</v>
      </c>
      <c r="I306" s="45">
        <v>-1.81</v>
      </c>
      <c r="J306" s="22">
        <v>256</v>
      </c>
      <c r="K306" s="44">
        <v>97.25</v>
      </c>
      <c r="L306" s="45">
        <v>-3.57</v>
      </c>
      <c r="M306" s="21">
        <v>132</v>
      </c>
    </row>
    <row r="307" spans="1:13" ht="25.5" customHeight="1" x14ac:dyDescent="0.15">
      <c r="A307" s="89">
        <v>39814</v>
      </c>
      <c r="B307" s="42">
        <v>104.23</v>
      </c>
      <c r="C307" s="43">
        <v>-2.35</v>
      </c>
      <c r="D307" s="19">
        <v>512</v>
      </c>
      <c r="E307" s="42">
        <v>104.01</v>
      </c>
      <c r="F307" s="43">
        <v>-0.98</v>
      </c>
      <c r="G307" s="20">
        <v>126</v>
      </c>
      <c r="H307" s="42">
        <v>106.96</v>
      </c>
      <c r="I307" s="43">
        <v>-4.07</v>
      </c>
      <c r="J307" s="20">
        <v>241</v>
      </c>
      <c r="K307" s="42">
        <v>95.72</v>
      </c>
      <c r="L307" s="43">
        <v>0.63</v>
      </c>
      <c r="M307" s="19">
        <v>145</v>
      </c>
    </row>
    <row r="308" spans="1:13" ht="25.5" customHeight="1" x14ac:dyDescent="0.15">
      <c r="A308" s="89">
        <v>39845</v>
      </c>
      <c r="B308" s="42">
        <v>103.31</v>
      </c>
      <c r="C308" s="43">
        <v>-3.23</v>
      </c>
      <c r="D308" s="19">
        <v>483</v>
      </c>
      <c r="E308" s="42">
        <v>98.06</v>
      </c>
      <c r="F308" s="43">
        <v>-10.59</v>
      </c>
      <c r="G308" s="20">
        <v>125</v>
      </c>
      <c r="H308" s="42">
        <v>106.85</v>
      </c>
      <c r="I308" s="43">
        <v>-1.47</v>
      </c>
      <c r="J308" s="20">
        <v>238</v>
      </c>
      <c r="K308" s="42">
        <v>99.89</v>
      </c>
      <c r="L308" s="43">
        <v>4.0999999999999996</v>
      </c>
      <c r="M308" s="19">
        <v>120</v>
      </c>
    </row>
    <row r="309" spans="1:13" ht="25.5" customHeight="1" x14ac:dyDescent="0.15">
      <c r="A309" s="89">
        <v>39873</v>
      </c>
      <c r="B309" s="42">
        <v>101.49</v>
      </c>
      <c r="C309" s="43">
        <v>-7.68</v>
      </c>
      <c r="D309" s="19">
        <v>853</v>
      </c>
      <c r="E309" s="42">
        <v>97.39</v>
      </c>
      <c r="F309" s="43">
        <v>-15.69</v>
      </c>
      <c r="G309" s="20">
        <v>198</v>
      </c>
      <c r="H309" s="42">
        <v>105.52</v>
      </c>
      <c r="I309" s="43">
        <v>-3.65</v>
      </c>
      <c r="J309" s="20">
        <v>386</v>
      </c>
      <c r="K309" s="42">
        <v>95.82</v>
      </c>
      <c r="L309" s="43">
        <v>-6.1</v>
      </c>
      <c r="M309" s="19">
        <v>269</v>
      </c>
    </row>
    <row r="310" spans="1:13" ht="25.5" customHeight="1" x14ac:dyDescent="0.15">
      <c r="A310" s="89">
        <v>39904</v>
      </c>
      <c r="B310" s="42">
        <v>97.86</v>
      </c>
      <c r="C310" s="43">
        <v>-7.37</v>
      </c>
      <c r="D310" s="19">
        <v>569</v>
      </c>
      <c r="E310" s="42">
        <v>100.45</v>
      </c>
      <c r="F310" s="43">
        <v>-3.61</v>
      </c>
      <c r="G310" s="20">
        <v>147</v>
      </c>
      <c r="H310" s="42">
        <v>97.79</v>
      </c>
      <c r="I310" s="43">
        <v>-10.51</v>
      </c>
      <c r="J310" s="20">
        <v>245</v>
      </c>
      <c r="K310" s="42">
        <v>94.51</v>
      </c>
      <c r="L310" s="43">
        <v>-2.16</v>
      </c>
      <c r="M310" s="19">
        <v>177</v>
      </c>
    </row>
    <row r="311" spans="1:13" ht="25.5" customHeight="1" x14ac:dyDescent="0.15">
      <c r="A311" s="89">
        <v>39934</v>
      </c>
      <c r="B311" s="42">
        <v>97.8</v>
      </c>
      <c r="C311" s="43">
        <v>-8.0399999999999991</v>
      </c>
      <c r="D311" s="19">
        <v>527</v>
      </c>
      <c r="E311" s="42">
        <v>99.82</v>
      </c>
      <c r="F311" s="43">
        <v>-11.37</v>
      </c>
      <c r="G311" s="20">
        <v>135</v>
      </c>
      <c r="H311" s="42">
        <v>99.4</v>
      </c>
      <c r="I311" s="43">
        <v>-5.38</v>
      </c>
      <c r="J311" s="20">
        <v>256</v>
      </c>
      <c r="K311" s="42">
        <v>89.34</v>
      </c>
      <c r="L311" s="43">
        <v>-10.54</v>
      </c>
      <c r="M311" s="19">
        <v>136</v>
      </c>
    </row>
    <row r="312" spans="1:13" ht="25.5" customHeight="1" x14ac:dyDescent="0.15">
      <c r="A312" s="89">
        <v>39965</v>
      </c>
      <c r="B312" s="42">
        <v>97.4</v>
      </c>
      <c r="C312" s="43">
        <v>-7.7</v>
      </c>
      <c r="D312" s="19">
        <v>721</v>
      </c>
      <c r="E312" s="42">
        <v>96.11</v>
      </c>
      <c r="F312" s="43">
        <v>-12.48</v>
      </c>
      <c r="G312" s="20">
        <v>210</v>
      </c>
      <c r="H312" s="42">
        <v>100.48</v>
      </c>
      <c r="I312" s="43">
        <v>-6.38</v>
      </c>
      <c r="J312" s="20">
        <v>336</v>
      </c>
      <c r="K312" s="42">
        <v>89.41</v>
      </c>
      <c r="L312" s="43">
        <v>-4.6399999999999997</v>
      </c>
      <c r="M312" s="19">
        <v>175</v>
      </c>
    </row>
    <row r="313" spans="1:13" ht="25.5" customHeight="1" x14ac:dyDescent="0.15">
      <c r="A313" s="89">
        <v>39995</v>
      </c>
      <c r="B313" s="42">
        <v>102.7</v>
      </c>
      <c r="C313" s="43">
        <v>-6.88</v>
      </c>
      <c r="D313" s="19">
        <v>696</v>
      </c>
      <c r="E313" s="42">
        <v>105.59</v>
      </c>
      <c r="F313" s="43">
        <v>-10.32</v>
      </c>
      <c r="G313" s="20">
        <v>184</v>
      </c>
      <c r="H313" s="42">
        <v>103.55</v>
      </c>
      <c r="I313" s="43">
        <v>-5.12</v>
      </c>
      <c r="J313" s="20">
        <v>305</v>
      </c>
      <c r="K313" s="42">
        <v>96.17</v>
      </c>
      <c r="L313" s="43">
        <v>-4.3099999999999996</v>
      </c>
      <c r="M313" s="19">
        <v>207</v>
      </c>
    </row>
    <row r="314" spans="1:13" ht="25.5" customHeight="1" x14ac:dyDescent="0.15">
      <c r="A314" s="89">
        <v>40026</v>
      </c>
      <c r="B314" s="42">
        <v>98.81</v>
      </c>
      <c r="C314" s="43">
        <v>-6.99</v>
      </c>
      <c r="D314" s="19">
        <v>553</v>
      </c>
      <c r="E314" s="42">
        <v>95.15</v>
      </c>
      <c r="F314" s="43">
        <v>-10.45</v>
      </c>
      <c r="G314" s="20">
        <v>141</v>
      </c>
      <c r="H314" s="42">
        <v>101.64</v>
      </c>
      <c r="I314" s="43">
        <v>-6.02</v>
      </c>
      <c r="J314" s="20">
        <v>268</v>
      </c>
      <c r="K314" s="42">
        <v>95.4</v>
      </c>
      <c r="L314" s="43">
        <v>-4.16</v>
      </c>
      <c r="M314" s="19">
        <v>144</v>
      </c>
    </row>
    <row r="315" spans="1:13" ht="25.5" customHeight="1" x14ac:dyDescent="0.15">
      <c r="A315" s="89">
        <v>40057</v>
      </c>
      <c r="B315" s="42">
        <v>102.75</v>
      </c>
      <c r="C315" s="43">
        <v>-1.36</v>
      </c>
      <c r="D315" s="19">
        <v>647</v>
      </c>
      <c r="E315" s="42">
        <v>104.54</v>
      </c>
      <c r="F315" s="43">
        <v>-4.4000000000000004</v>
      </c>
      <c r="G315" s="20">
        <v>206</v>
      </c>
      <c r="H315" s="42">
        <v>102.66</v>
      </c>
      <c r="I315" s="43">
        <v>-1.1399999999999999</v>
      </c>
      <c r="J315" s="20">
        <v>303</v>
      </c>
      <c r="K315" s="42">
        <v>99.82</v>
      </c>
      <c r="L315" s="43">
        <v>4.4400000000000004</v>
      </c>
      <c r="M315" s="19">
        <v>138</v>
      </c>
    </row>
    <row r="316" spans="1:13" ht="25.5" customHeight="1" x14ac:dyDescent="0.15">
      <c r="A316" s="89">
        <v>40087</v>
      </c>
      <c r="B316" s="42">
        <v>99.16</v>
      </c>
      <c r="C316" s="43">
        <v>-8.41</v>
      </c>
      <c r="D316" s="19">
        <v>595</v>
      </c>
      <c r="E316" s="42">
        <v>96.08</v>
      </c>
      <c r="F316" s="43">
        <v>-12.81</v>
      </c>
      <c r="G316" s="20">
        <v>159</v>
      </c>
      <c r="H316" s="42">
        <v>101.6</v>
      </c>
      <c r="I316" s="43">
        <v>-8.2200000000000006</v>
      </c>
      <c r="J316" s="20">
        <v>271</v>
      </c>
      <c r="K316" s="42">
        <v>96.04</v>
      </c>
      <c r="L316" s="43">
        <v>-0.57999999999999996</v>
      </c>
      <c r="M316" s="19">
        <v>165</v>
      </c>
    </row>
    <row r="317" spans="1:13" ht="25.5" customHeight="1" x14ac:dyDescent="0.15">
      <c r="A317" s="89">
        <v>40118</v>
      </c>
      <c r="B317" s="42">
        <v>98.95</v>
      </c>
      <c r="C317" s="43">
        <v>-3.91</v>
      </c>
      <c r="D317" s="19">
        <v>669</v>
      </c>
      <c r="E317" s="42">
        <v>96.08</v>
      </c>
      <c r="F317" s="43">
        <v>-7.63</v>
      </c>
      <c r="G317" s="20">
        <v>153</v>
      </c>
      <c r="H317" s="42">
        <v>101.32</v>
      </c>
      <c r="I317" s="43">
        <v>-3.27</v>
      </c>
      <c r="J317" s="20">
        <v>333</v>
      </c>
      <c r="K317" s="42">
        <v>95.11</v>
      </c>
      <c r="L317" s="43">
        <v>0.32</v>
      </c>
      <c r="M317" s="19">
        <v>183</v>
      </c>
    </row>
    <row r="318" spans="1:13" ht="25.5" customHeight="1" thickBot="1" x14ac:dyDescent="0.2">
      <c r="A318" s="90">
        <v>40148</v>
      </c>
      <c r="B318" s="44">
        <v>98.08</v>
      </c>
      <c r="C318" s="45">
        <v>-5.79</v>
      </c>
      <c r="D318" s="21">
        <v>679</v>
      </c>
      <c r="E318" s="44">
        <v>94.86</v>
      </c>
      <c r="F318" s="45">
        <v>-6.04</v>
      </c>
      <c r="G318" s="22">
        <v>212</v>
      </c>
      <c r="H318" s="44">
        <v>100.74</v>
      </c>
      <c r="I318" s="45">
        <v>-6.65</v>
      </c>
      <c r="J318" s="22">
        <v>299</v>
      </c>
      <c r="K318" s="44">
        <v>94.97</v>
      </c>
      <c r="L318" s="45">
        <v>-2.34</v>
      </c>
      <c r="M318" s="21">
        <v>168</v>
      </c>
    </row>
    <row r="319" spans="1:13" ht="25.5" customHeight="1" x14ac:dyDescent="0.15">
      <c r="A319" s="89">
        <v>40179</v>
      </c>
      <c r="B319" s="42">
        <v>99.82</v>
      </c>
      <c r="C319" s="43">
        <v>-4.2300000000000004</v>
      </c>
      <c r="D319" s="19">
        <v>524</v>
      </c>
      <c r="E319" s="42">
        <v>100.83</v>
      </c>
      <c r="F319" s="43">
        <v>-3.06</v>
      </c>
      <c r="G319" s="20">
        <v>154</v>
      </c>
      <c r="H319" s="42">
        <v>100.15</v>
      </c>
      <c r="I319" s="43">
        <v>-6.37</v>
      </c>
      <c r="J319" s="20">
        <v>208</v>
      </c>
      <c r="K319" s="42">
        <v>97.46</v>
      </c>
      <c r="L319" s="43">
        <v>1.82</v>
      </c>
      <c r="M319" s="19">
        <v>162</v>
      </c>
    </row>
    <row r="320" spans="1:13" ht="25.5" customHeight="1" x14ac:dyDescent="0.15">
      <c r="A320" s="89">
        <v>40210</v>
      </c>
      <c r="B320" s="42">
        <v>100.11</v>
      </c>
      <c r="C320" s="43">
        <v>-3.1</v>
      </c>
      <c r="D320" s="19">
        <v>581</v>
      </c>
      <c r="E320" s="42">
        <v>96.39</v>
      </c>
      <c r="F320" s="43">
        <v>-1.7</v>
      </c>
      <c r="G320" s="20">
        <v>145</v>
      </c>
      <c r="H320" s="42">
        <v>101.96</v>
      </c>
      <c r="I320" s="43">
        <v>-4.58</v>
      </c>
      <c r="J320" s="20">
        <v>282</v>
      </c>
      <c r="K320" s="42">
        <v>99.21</v>
      </c>
      <c r="L320" s="43">
        <v>-0.68</v>
      </c>
      <c r="M320" s="19">
        <v>154</v>
      </c>
    </row>
    <row r="321" spans="1:13" ht="25.5" customHeight="1" x14ac:dyDescent="0.15">
      <c r="A321" s="89">
        <v>40238</v>
      </c>
      <c r="B321" s="42">
        <v>100.49</v>
      </c>
      <c r="C321" s="43">
        <v>-0.99</v>
      </c>
      <c r="D321" s="19">
        <v>979</v>
      </c>
      <c r="E321" s="42">
        <v>102.35</v>
      </c>
      <c r="F321" s="43">
        <v>5.09</v>
      </c>
      <c r="G321" s="20">
        <v>220</v>
      </c>
      <c r="H321" s="42">
        <v>100.15</v>
      </c>
      <c r="I321" s="43">
        <v>-5.09</v>
      </c>
      <c r="J321" s="20">
        <v>474</v>
      </c>
      <c r="K321" s="42">
        <v>99.06</v>
      </c>
      <c r="L321" s="43">
        <v>3.38</v>
      </c>
      <c r="M321" s="19">
        <v>285</v>
      </c>
    </row>
    <row r="322" spans="1:13" ht="25.5" customHeight="1" x14ac:dyDescent="0.15">
      <c r="A322" s="89">
        <v>40269</v>
      </c>
      <c r="B322" s="42">
        <v>103.32</v>
      </c>
      <c r="C322" s="43">
        <v>5.58</v>
      </c>
      <c r="D322" s="19">
        <v>773</v>
      </c>
      <c r="E322" s="42">
        <v>106.04</v>
      </c>
      <c r="F322" s="43">
        <v>5.56</v>
      </c>
      <c r="G322" s="20">
        <v>210</v>
      </c>
      <c r="H322" s="42">
        <v>103.93</v>
      </c>
      <c r="I322" s="43">
        <v>6.28</v>
      </c>
      <c r="J322" s="20">
        <v>330</v>
      </c>
      <c r="K322" s="42">
        <v>97.85</v>
      </c>
      <c r="L322" s="43">
        <v>3.53</v>
      </c>
      <c r="M322" s="19">
        <v>233</v>
      </c>
    </row>
    <row r="323" spans="1:13" ht="25.5" customHeight="1" x14ac:dyDescent="0.15">
      <c r="A323" s="89">
        <v>40299</v>
      </c>
      <c r="B323" s="42">
        <v>99.5</v>
      </c>
      <c r="C323" s="43">
        <v>1.74</v>
      </c>
      <c r="D323" s="19">
        <v>598</v>
      </c>
      <c r="E323" s="42">
        <v>100.6</v>
      </c>
      <c r="F323" s="43">
        <v>0.78</v>
      </c>
      <c r="G323" s="20">
        <v>186</v>
      </c>
      <c r="H323" s="42">
        <v>99.2</v>
      </c>
      <c r="I323" s="43">
        <v>-0.2</v>
      </c>
      <c r="J323" s="20">
        <v>246</v>
      </c>
      <c r="K323" s="42">
        <v>98.61</v>
      </c>
      <c r="L323" s="43">
        <v>10.38</v>
      </c>
      <c r="M323" s="19">
        <v>166</v>
      </c>
    </row>
    <row r="324" spans="1:13" ht="25.5" customHeight="1" x14ac:dyDescent="0.15">
      <c r="A324" s="89">
        <v>40330</v>
      </c>
      <c r="B324" s="42">
        <v>101.66</v>
      </c>
      <c r="C324" s="43">
        <v>4.37</v>
      </c>
      <c r="D324" s="19">
        <v>636</v>
      </c>
      <c r="E324" s="42">
        <v>104.93</v>
      </c>
      <c r="F324" s="43">
        <v>9.18</v>
      </c>
      <c r="G324" s="20">
        <v>231</v>
      </c>
      <c r="H324" s="42">
        <v>101</v>
      </c>
      <c r="I324" s="43">
        <v>0.52</v>
      </c>
      <c r="J324" s="20">
        <v>262</v>
      </c>
      <c r="K324" s="42">
        <v>97.34</v>
      </c>
      <c r="L324" s="43">
        <v>8.8699999999999992</v>
      </c>
      <c r="M324" s="19">
        <v>143</v>
      </c>
    </row>
    <row r="325" spans="1:13" ht="25.5" customHeight="1" x14ac:dyDescent="0.15">
      <c r="A325" s="89">
        <v>40360</v>
      </c>
      <c r="B325" s="42">
        <v>97.88</v>
      </c>
      <c r="C325" s="43">
        <v>-4.6900000000000004</v>
      </c>
      <c r="D325" s="19">
        <v>822</v>
      </c>
      <c r="E325" s="42">
        <v>98.02</v>
      </c>
      <c r="F325" s="43">
        <v>-7.17</v>
      </c>
      <c r="G325" s="20">
        <v>239</v>
      </c>
      <c r="H325" s="42">
        <v>97.6</v>
      </c>
      <c r="I325" s="43">
        <v>-5.75</v>
      </c>
      <c r="J325" s="20">
        <v>365</v>
      </c>
      <c r="K325" s="42">
        <v>98.62</v>
      </c>
      <c r="L325" s="43">
        <v>2.5499999999999998</v>
      </c>
      <c r="M325" s="19">
        <v>218</v>
      </c>
    </row>
    <row r="326" spans="1:13" ht="25.5" customHeight="1" x14ac:dyDescent="0.15">
      <c r="A326" s="89">
        <v>40391</v>
      </c>
      <c r="B326" s="42">
        <v>99.76</v>
      </c>
      <c r="C326" s="43">
        <v>0.96</v>
      </c>
      <c r="D326" s="19">
        <v>683</v>
      </c>
      <c r="E326" s="42">
        <v>97.61</v>
      </c>
      <c r="F326" s="43">
        <v>2.59</v>
      </c>
      <c r="G326" s="20">
        <v>208</v>
      </c>
      <c r="H326" s="42">
        <v>100.25</v>
      </c>
      <c r="I326" s="43">
        <v>-1.37</v>
      </c>
      <c r="J326" s="20">
        <v>309</v>
      </c>
      <c r="K326" s="42">
        <v>101.65</v>
      </c>
      <c r="L326" s="43">
        <v>6.55</v>
      </c>
      <c r="M326" s="19">
        <v>166</v>
      </c>
    </row>
    <row r="327" spans="1:13" ht="25.5" customHeight="1" x14ac:dyDescent="0.15">
      <c r="A327" s="89">
        <v>40422</v>
      </c>
      <c r="B327" s="42">
        <v>98.19</v>
      </c>
      <c r="C327" s="43">
        <v>-4.4400000000000004</v>
      </c>
      <c r="D327" s="19">
        <v>718</v>
      </c>
      <c r="E327" s="42">
        <v>97.82</v>
      </c>
      <c r="F327" s="43">
        <v>-6.43</v>
      </c>
      <c r="G327" s="20">
        <v>202</v>
      </c>
      <c r="H327" s="42">
        <v>97.83</v>
      </c>
      <c r="I327" s="43">
        <v>-4.7</v>
      </c>
      <c r="J327" s="20">
        <v>335</v>
      </c>
      <c r="K327" s="42">
        <v>100.11</v>
      </c>
      <c r="L327" s="43">
        <v>0.28999999999999998</v>
      </c>
      <c r="M327" s="19">
        <v>181</v>
      </c>
    </row>
    <row r="328" spans="1:13" ht="25.5" customHeight="1" x14ac:dyDescent="0.15">
      <c r="A328" s="89">
        <v>40452</v>
      </c>
      <c r="B328" s="42">
        <v>98.49</v>
      </c>
      <c r="C328" s="43">
        <v>-0.68</v>
      </c>
      <c r="D328" s="19">
        <v>727</v>
      </c>
      <c r="E328" s="42">
        <v>95.43</v>
      </c>
      <c r="F328" s="43">
        <v>-0.68</v>
      </c>
      <c r="G328" s="20">
        <v>234</v>
      </c>
      <c r="H328" s="42">
        <v>99.16</v>
      </c>
      <c r="I328" s="43">
        <v>-2.4</v>
      </c>
      <c r="J328" s="20">
        <v>314</v>
      </c>
      <c r="K328" s="42">
        <v>101.88</v>
      </c>
      <c r="L328" s="43">
        <v>6.08</v>
      </c>
      <c r="M328" s="19">
        <v>179</v>
      </c>
    </row>
    <row r="329" spans="1:13" ht="25.5" customHeight="1" x14ac:dyDescent="0.15">
      <c r="A329" s="89">
        <v>40483</v>
      </c>
      <c r="B329" s="42">
        <v>99.39</v>
      </c>
      <c r="C329" s="43">
        <v>0.44</v>
      </c>
      <c r="D329" s="19">
        <v>767</v>
      </c>
      <c r="E329" s="42">
        <v>100.61</v>
      </c>
      <c r="F329" s="43">
        <v>4.71</v>
      </c>
      <c r="G329" s="20">
        <v>213</v>
      </c>
      <c r="H329" s="42">
        <v>97.5</v>
      </c>
      <c r="I329" s="43">
        <v>-3.77</v>
      </c>
      <c r="J329" s="20">
        <v>357</v>
      </c>
      <c r="K329" s="42">
        <v>103.9</v>
      </c>
      <c r="L329" s="43">
        <v>9.24</v>
      </c>
      <c r="M329" s="19">
        <v>197</v>
      </c>
    </row>
    <row r="330" spans="1:13" ht="25.5" customHeight="1" thickBot="1" x14ac:dyDescent="0.2">
      <c r="A330" s="90">
        <v>40513</v>
      </c>
      <c r="B330" s="44">
        <v>101.1</v>
      </c>
      <c r="C330" s="45">
        <v>3.08</v>
      </c>
      <c r="D330" s="21">
        <v>848</v>
      </c>
      <c r="E330" s="44">
        <v>99.3</v>
      </c>
      <c r="F330" s="45">
        <v>4.68</v>
      </c>
      <c r="G330" s="22">
        <v>291</v>
      </c>
      <c r="H330" s="44">
        <v>101.21</v>
      </c>
      <c r="I330" s="45">
        <v>0.47</v>
      </c>
      <c r="J330" s="22">
        <v>362</v>
      </c>
      <c r="K330" s="44">
        <v>104.25</v>
      </c>
      <c r="L330" s="45">
        <v>9.77</v>
      </c>
      <c r="M330" s="21">
        <v>195</v>
      </c>
    </row>
    <row r="331" spans="1:13" ht="25.5" customHeight="1" x14ac:dyDescent="0.15">
      <c r="A331" s="89">
        <v>40544</v>
      </c>
      <c r="B331" s="42">
        <v>103.45</v>
      </c>
      <c r="C331" s="43">
        <v>3.64</v>
      </c>
      <c r="D331" s="19">
        <v>581</v>
      </c>
      <c r="E331" s="42">
        <v>101.17</v>
      </c>
      <c r="F331" s="43">
        <v>0.34</v>
      </c>
      <c r="G331" s="20">
        <v>191</v>
      </c>
      <c r="H331" s="42">
        <v>104.01</v>
      </c>
      <c r="I331" s="43">
        <v>3.85</v>
      </c>
      <c r="J331" s="20">
        <v>233</v>
      </c>
      <c r="K331" s="42">
        <v>105.46</v>
      </c>
      <c r="L331" s="43">
        <v>8.2100000000000009</v>
      </c>
      <c r="M331" s="19">
        <v>157</v>
      </c>
    </row>
    <row r="332" spans="1:13" ht="25.5" customHeight="1" x14ac:dyDescent="0.15">
      <c r="A332" s="89">
        <v>40575</v>
      </c>
      <c r="B332" s="42">
        <v>95.79</v>
      </c>
      <c r="C332" s="43">
        <v>-4.32</v>
      </c>
      <c r="D332" s="19">
        <v>585</v>
      </c>
      <c r="E332" s="42">
        <v>91.92</v>
      </c>
      <c r="F332" s="43">
        <v>-4.6399999999999997</v>
      </c>
      <c r="G332" s="20">
        <v>156</v>
      </c>
      <c r="H332" s="42">
        <v>95.96</v>
      </c>
      <c r="I332" s="43">
        <v>-5.88</v>
      </c>
      <c r="J332" s="20">
        <v>269</v>
      </c>
      <c r="K332" s="42">
        <v>101.14</v>
      </c>
      <c r="L332" s="43">
        <v>1.95</v>
      </c>
      <c r="M332" s="19">
        <v>160</v>
      </c>
    </row>
    <row r="333" spans="1:13" ht="25.5" customHeight="1" x14ac:dyDescent="0.15">
      <c r="A333" s="89">
        <v>40603</v>
      </c>
      <c r="B333" s="42">
        <v>97.64</v>
      </c>
      <c r="C333" s="43">
        <v>-2.84</v>
      </c>
      <c r="D333" s="19">
        <v>918</v>
      </c>
      <c r="E333" s="42">
        <v>93.11</v>
      </c>
      <c r="F333" s="43">
        <v>-9.0299999999999994</v>
      </c>
      <c r="G333" s="20">
        <v>243</v>
      </c>
      <c r="H333" s="42">
        <v>98.95</v>
      </c>
      <c r="I333" s="43">
        <v>-1.2</v>
      </c>
      <c r="J333" s="20">
        <v>410</v>
      </c>
      <c r="K333" s="42">
        <v>100.47</v>
      </c>
      <c r="L333" s="43">
        <v>1.42</v>
      </c>
      <c r="M333" s="19">
        <v>265</v>
      </c>
    </row>
    <row r="334" spans="1:13" ht="25.5" customHeight="1" x14ac:dyDescent="0.15">
      <c r="A334" s="89">
        <v>40634</v>
      </c>
      <c r="B334" s="42">
        <v>98.81</v>
      </c>
      <c r="C334" s="43">
        <v>-4.37</v>
      </c>
      <c r="D334" s="19">
        <v>638</v>
      </c>
      <c r="E334" s="42">
        <v>95.75</v>
      </c>
      <c r="F334" s="43">
        <v>-9.6999999999999993</v>
      </c>
      <c r="G334" s="20">
        <v>179</v>
      </c>
      <c r="H334" s="42">
        <v>99.8</v>
      </c>
      <c r="I334" s="43">
        <v>-3.97</v>
      </c>
      <c r="J334" s="20">
        <v>295</v>
      </c>
      <c r="K334" s="42">
        <v>100.43</v>
      </c>
      <c r="L334" s="43">
        <v>2.64</v>
      </c>
      <c r="M334" s="19">
        <v>164</v>
      </c>
    </row>
    <row r="335" spans="1:13" ht="25.5" customHeight="1" x14ac:dyDescent="0.15">
      <c r="A335" s="89">
        <v>40664</v>
      </c>
      <c r="B335" s="42">
        <v>97.77</v>
      </c>
      <c r="C335" s="43">
        <v>-1.74</v>
      </c>
      <c r="D335" s="19">
        <v>649</v>
      </c>
      <c r="E335" s="42">
        <v>98.71</v>
      </c>
      <c r="F335" s="43">
        <v>-1.88</v>
      </c>
      <c r="G335" s="20">
        <v>210</v>
      </c>
      <c r="H335" s="42">
        <v>95.76</v>
      </c>
      <c r="I335" s="43">
        <v>-3.47</v>
      </c>
      <c r="J335" s="20">
        <v>284</v>
      </c>
      <c r="K335" s="42">
        <v>102.94</v>
      </c>
      <c r="L335" s="43">
        <v>4.3899999999999997</v>
      </c>
      <c r="M335" s="19">
        <v>155</v>
      </c>
    </row>
    <row r="336" spans="1:13" ht="25.5" customHeight="1" x14ac:dyDescent="0.15">
      <c r="A336" s="89">
        <v>40695</v>
      </c>
      <c r="B336" s="42">
        <v>98.53</v>
      </c>
      <c r="C336" s="43">
        <v>-3.08</v>
      </c>
      <c r="D336" s="19">
        <v>788</v>
      </c>
      <c r="E336" s="42">
        <v>97.16</v>
      </c>
      <c r="F336" s="43">
        <v>-7.4</v>
      </c>
      <c r="G336" s="20">
        <v>233</v>
      </c>
      <c r="H336" s="42">
        <v>97.66</v>
      </c>
      <c r="I336" s="43">
        <v>-3.31</v>
      </c>
      <c r="J336" s="20">
        <v>379</v>
      </c>
      <c r="K336" s="42">
        <v>104.56</v>
      </c>
      <c r="L336" s="43">
        <v>7.42</v>
      </c>
      <c r="M336" s="19">
        <v>176</v>
      </c>
    </row>
    <row r="337" spans="1:13" ht="25.5" customHeight="1" x14ac:dyDescent="0.15">
      <c r="A337" s="89">
        <v>40725</v>
      </c>
      <c r="B337" s="42">
        <v>99.11</v>
      </c>
      <c r="C337" s="43">
        <v>1.26</v>
      </c>
      <c r="D337" s="19">
        <v>717</v>
      </c>
      <c r="E337" s="42">
        <v>94.28</v>
      </c>
      <c r="F337" s="43">
        <v>-3.82</v>
      </c>
      <c r="G337" s="20">
        <v>231</v>
      </c>
      <c r="H337" s="42">
        <v>100.98</v>
      </c>
      <c r="I337" s="43">
        <v>3.46</v>
      </c>
      <c r="J337" s="20">
        <v>297</v>
      </c>
      <c r="K337" s="42">
        <v>102.53</v>
      </c>
      <c r="L337" s="43">
        <v>3.96</v>
      </c>
      <c r="M337" s="19">
        <v>189</v>
      </c>
    </row>
    <row r="338" spans="1:13" ht="25.5" customHeight="1" x14ac:dyDescent="0.15">
      <c r="A338" s="89">
        <v>40756</v>
      </c>
      <c r="B338" s="42">
        <v>98.26</v>
      </c>
      <c r="C338" s="43">
        <v>-1.5</v>
      </c>
      <c r="D338" s="19">
        <v>763</v>
      </c>
      <c r="E338" s="42">
        <v>98.41</v>
      </c>
      <c r="F338" s="43">
        <v>0.82</v>
      </c>
      <c r="G338" s="20">
        <v>190</v>
      </c>
      <c r="H338" s="42">
        <v>96.88</v>
      </c>
      <c r="I338" s="43">
        <v>-3.36</v>
      </c>
      <c r="J338" s="20">
        <v>387</v>
      </c>
      <c r="K338" s="42">
        <v>103.17</v>
      </c>
      <c r="L338" s="43">
        <v>1.5</v>
      </c>
      <c r="M338" s="19">
        <v>186</v>
      </c>
    </row>
    <row r="339" spans="1:13" ht="25.5" customHeight="1" x14ac:dyDescent="0.15">
      <c r="A339" s="89">
        <v>40787</v>
      </c>
      <c r="B339" s="42">
        <v>100.78</v>
      </c>
      <c r="C339" s="43">
        <v>2.64</v>
      </c>
      <c r="D339" s="19">
        <v>799</v>
      </c>
      <c r="E339" s="42">
        <v>100.01</v>
      </c>
      <c r="F339" s="43">
        <v>2.2400000000000002</v>
      </c>
      <c r="G339" s="20">
        <v>260</v>
      </c>
      <c r="H339" s="42">
        <v>100.05</v>
      </c>
      <c r="I339" s="43">
        <v>2.27</v>
      </c>
      <c r="J339" s="20">
        <v>378</v>
      </c>
      <c r="K339" s="42">
        <v>105.06</v>
      </c>
      <c r="L339" s="43">
        <v>4.9400000000000004</v>
      </c>
      <c r="M339" s="19">
        <v>161</v>
      </c>
    </row>
    <row r="340" spans="1:13" ht="25.5" customHeight="1" x14ac:dyDescent="0.15">
      <c r="A340" s="89">
        <v>40817</v>
      </c>
      <c r="B340" s="42">
        <v>96.08</v>
      </c>
      <c r="C340" s="43">
        <v>-2.4500000000000002</v>
      </c>
      <c r="D340" s="19">
        <v>671</v>
      </c>
      <c r="E340" s="42">
        <v>90.65</v>
      </c>
      <c r="F340" s="43">
        <v>-5.01</v>
      </c>
      <c r="G340" s="20">
        <v>205</v>
      </c>
      <c r="H340" s="42">
        <v>96.64</v>
      </c>
      <c r="I340" s="43">
        <v>-2.54</v>
      </c>
      <c r="J340" s="20">
        <v>319</v>
      </c>
      <c r="K340" s="42">
        <v>104.35</v>
      </c>
      <c r="L340" s="43">
        <v>2.42</v>
      </c>
      <c r="M340" s="19">
        <v>147</v>
      </c>
    </row>
    <row r="341" spans="1:13" ht="25.5" customHeight="1" x14ac:dyDescent="0.15">
      <c r="A341" s="89">
        <v>40848</v>
      </c>
      <c r="B341" s="42">
        <v>97.15</v>
      </c>
      <c r="C341" s="43">
        <v>-2.25</v>
      </c>
      <c r="D341" s="19">
        <v>751</v>
      </c>
      <c r="E341" s="42">
        <v>94.03</v>
      </c>
      <c r="F341" s="43">
        <v>-6.54</v>
      </c>
      <c r="G341" s="20">
        <v>212</v>
      </c>
      <c r="H341" s="42">
        <v>96.84</v>
      </c>
      <c r="I341" s="43">
        <v>-0.68</v>
      </c>
      <c r="J341" s="20">
        <v>370</v>
      </c>
      <c r="K341" s="42">
        <v>104.27</v>
      </c>
      <c r="L341" s="43">
        <v>0.36</v>
      </c>
      <c r="M341" s="19">
        <v>169</v>
      </c>
    </row>
    <row r="342" spans="1:13" ht="25.5" customHeight="1" thickBot="1" x14ac:dyDescent="0.2">
      <c r="A342" s="90">
        <v>40878</v>
      </c>
      <c r="B342" s="44">
        <v>95.53</v>
      </c>
      <c r="C342" s="45">
        <v>-5.51</v>
      </c>
      <c r="D342" s="21">
        <v>865</v>
      </c>
      <c r="E342" s="44">
        <v>86.71</v>
      </c>
      <c r="F342" s="45">
        <v>-12.68</v>
      </c>
      <c r="G342" s="22">
        <v>243</v>
      </c>
      <c r="H342" s="44">
        <v>96.95</v>
      </c>
      <c r="I342" s="45">
        <v>-4.21</v>
      </c>
      <c r="J342" s="22">
        <v>428</v>
      </c>
      <c r="K342" s="44">
        <v>106.83</v>
      </c>
      <c r="L342" s="45">
        <v>2.4700000000000002</v>
      </c>
      <c r="M342" s="21">
        <v>194</v>
      </c>
    </row>
    <row r="343" spans="1:13" ht="25.5" customHeight="1" x14ac:dyDescent="0.15">
      <c r="A343" s="89">
        <v>40909</v>
      </c>
      <c r="B343" s="42">
        <v>98.22</v>
      </c>
      <c r="C343" s="43">
        <v>-5.0599999999999996</v>
      </c>
      <c r="D343" s="19">
        <v>533</v>
      </c>
      <c r="E343" s="42">
        <v>94.14</v>
      </c>
      <c r="F343" s="43">
        <v>-6.95</v>
      </c>
      <c r="G343" s="20">
        <v>172</v>
      </c>
      <c r="H343" s="42">
        <v>100.36</v>
      </c>
      <c r="I343" s="43">
        <v>-3.51</v>
      </c>
      <c r="J343" s="20">
        <v>230</v>
      </c>
      <c r="K343" s="42">
        <v>99.13</v>
      </c>
      <c r="L343" s="43">
        <v>-6</v>
      </c>
      <c r="M343" s="19">
        <v>131</v>
      </c>
    </row>
    <row r="344" spans="1:13" ht="25.5" customHeight="1" x14ac:dyDescent="0.15">
      <c r="A344" s="89">
        <v>40940</v>
      </c>
      <c r="B344" s="42">
        <v>97.65</v>
      </c>
      <c r="C344" s="43">
        <v>1.94</v>
      </c>
      <c r="D344" s="19">
        <v>681</v>
      </c>
      <c r="E344" s="42">
        <v>94.58</v>
      </c>
      <c r="F344" s="43">
        <v>2.89</v>
      </c>
      <c r="G344" s="20">
        <v>180</v>
      </c>
      <c r="H344" s="42">
        <v>96.94</v>
      </c>
      <c r="I344" s="43">
        <v>1.02</v>
      </c>
      <c r="J344" s="20">
        <v>332</v>
      </c>
      <c r="K344" s="42">
        <v>104.98</v>
      </c>
      <c r="L344" s="43">
        <v>3.8</v>
      </c>
      <c r="M344" s="19">
        <v>169</v>
      </c>
    </row>
    <row r="345" spans="1:13" ht="25.5" customHeight="1" x14ac:dyDescent="0.15">
      <c r="A345" s="89">
        <v>40969</v>
      </c>
      <c r="B345" s="42">
        <v>98.18</v>
      </c>
      <c r="C345" s="43">
        <v>0.55000000000000004</v>
      </c>
      <c r="D345" s="19">
        <v>1031</v>
      </c>
      <c r="E345" s="42">
        <v>99.9</v>
      </c>
      <c r="F345" s="43">
        <v>7.29</v>
      </c>
      <c r="G345" s="20">
        <v>268</v>
      </c>
      <c r="H345" s="42">
        <v>97.4</v>
      </c>
      <c r="I345" s="43">
        <v>-1.57</v>
      </c>
      <c r="J345" s="20">
        <v>538</v>
      </c>
      <c r="K345" s="42">
        <v>98.32</v>
      </c>
      <c r="L345" s="43">
        <v>-2.14</v>
      </c>
      <c r="M345" s="19">
        <v>225</v>
      </c>
    </row>
    <row r="346" spans="1:13" ht="25.5" customHeight="1" x14ac:dyDescent="0.15">
      <c r="A346" s="89">
        <v>41000</v>
      </c>
      <c r="B346" s="42">
        <v>97.21</v>
      </c>
      <c r="C346" s="43">
        <v>-1.62</v>
      </c>
      <c r="D346" s="19">
        <v>688</v>
      </c>
      <c r="E346" s="42">
        <v>97.61</v>
      </c>
      <c r="F346" s="43">
        <v>1.94</v>
      </c>
      <c r="G346" s="20">
        <v>171</v>
      </c>
      <c r="H346" s="42">
        <v>95.08</v>
      </c>
      <c r="I346" s="43">
        <v>-4.7300000000000004</v>
      </c>
      <c r="J346" s="20">
        <v>351</v>
      </c>
      <c r="K346" s="42">
        <v>104.37</v>
      </c>
      <c r="L346" s="43">
        <v>3.92</v>
      </c>
      <c r="M346" s="19">
        <v>166</v>
      </c>
    </row>
    <row r="347" spans="1:13" ht="25.5" customHeight="1" x14ac:dyDescent="0.15">
      <c r="A347" s="89">
        <v>41030</v>
      </c>
      <c r="B347" s="42">
        <v>95.89</v>
      </c>
      <c r="C347" s="43">
        <v>-1.92</v>
      </c>
      <c r="D347" s="19">
        <v>713</v>
      </c>
      <c r="E347" s="42">
        <v>91.08</v>
      </c>
      <c r="F347" s="43">
        <v>-7.73</v>
      </c>
      <c r="G347" s="20">
        <v>217</v>
      </c>
      <c r="H347" s="42">
        <v>97.11</v>
      </c>
      <c r="I347" s="43">
        <v>1.41</v>
      </c>
      <c r="J347" s="20">
        <v>339</v>
      </c>
      <c r="K347" s="42">
        <v>100.75</v>
      </c>
      <c r="L347" s="43">
        <v>-2.13</v>
      </c>
      <c r="M347" s="19">
        <v>157</v>
      </c>
    </row>
    <row r="348" spans="1:13" ht="25.5" customHeight="1" x14ac:dyDescent="0.15">
      <c r="A348" s="89">
        <v>41061</v>
      </c>
      <c r="B348" s="42">
        <v>98.04</v>
      </c>
      <c r="C348" s="43">
        <v>-0.5</v>
      </c>
      <c r="D348" s="19">
        <v>793</v>
      </c>
      <c r="E348" s="42">
        <v>102.58</v>
      </c>
      <c r="F348" s="43">
        <v>5.58</v>
      </c>
      <c r="G348" s="20">
        <v>231</v>
      </c>
      <c r="H348" s="42">
        <v>95.02</v>
      </c>
      <c r="I348" s="43">
        <v>-2.7</v>
      </c>
      <c r="J348" s="20">
        <v>388</v>
      </c>
      <c r="K348" s="42">
        <v>101.15</v>
      </c>
      <c r="L348" s="43">
        <v>-3.26</v>
      </c>
      <c r="M348" s="19">
        <v>174</v>
      </c>
    </row>
    <row r="349" spans="1:13" ht="25.5" customHeight="1" x14ac:dyDescent="0.15">
      <c r="A349" s="89">
        <v>41091</v>
      </c>
      <c r="B349" s="42">
        <v>96.89</v>
      </c>
      <c r="C349" s="43">
        <v>-2.2400000000000002</v>
      </c>
      <c r="D349" s="19">
        <v>839</v>
      </c>
      <c r="E349" s="42">
        <v>97.29</v>
      </c>
      <c r="F349" s="43">
        <v>3.19</v>
      </c>
      <c r="G349" s="20">
        <v>253</v>
      </c>
      <c r="H349" s="42">
        <v>96.11</v>
      </c>
      <c r="I349" s="43">
        <v>-4.82</v>
      </c>
      <c r="J349" s="20">
        <v>390</v>
      </c>
      <c r="K349" s="42">
        <v>99.02</v>
      </c>
      <c r="L349" s="43">
        <v>-3.42</v>
      </c>
      <c r="M349" s="19">
        <v>196</v>
      </c>
    </row>
    <row r="350" spans="1:13" ht="25.5" customHeight="1" x14ac:dyDescent="0.15">
      <c r="A350" s="89">
        <v>41122</v>
      </c>
      <c r="B350" s="42">
        <v>95.53</v>
      </c>
      <c r="C350" s="43">
        <v>-2.78</v>
      </c>
      <c r="D350" s="19">
        <v>794</v>
      </c>
      <c r="E350" s="42">
        <v>90.98</v>
      </c>
      <c r="F350" s="43">
        <v>-7.55</v>
      </c>
      <c r="G350" s="20">
        <v>241</v>
      </c>
      <c r="H350" s="42">
        <v>96.67</v>
      </c>
      <c r="I350" s="43">
        <v>-0.22</v>
      </c>
      <c r="J350" s="20">
        <v>401</v>
      </c>
      <c r="K350" s="42">
        <v>99.93</v>
      </c>
      <c r="L350" s="43">
        <v>-3.14</v>
      </c>
      <c r="M350" s="19">
        <v>152</v>
      </c>
    </row>
    <row r="351" spans="1:13" ht="25.5" customHeight="1" x14ac:dyDescent="0.15">
      <c r="A351" s="89">
        <v>41153</v>
      </c>
      <c r="B351" s="42">
        <v>96.74</v>
      </c>
      <c r="C351" s="43">
        <v>-4.01</v>
      </c>
      <c r="D351" s="19">
        <v>744</v>
      </c>
      <c r="E351" s="42">
        <v>99.43</v>
      </c>
      <c r="F351" s="43">
        <v>-0.57999999999999996</v>
      </c>
      <c r="G351" s="20">
        <v>247</v>
      </c>
      <c r="H351" s="42">
        <v>94.36</v>
      </c>
      <c r="I351" s="43">
        <v>-5.69</v>
      </c>
      <c r="J351" s="20">
        <v>353</v>
      </c>
      <c r="K351" s="42">
        <v>100.63</v>
      </c>
      <c r="L351" s="43">
        <v>-4.22</v>
      </c>
      <c r="M351" s="19">
        <v>144</v>
      </c>
    </row>
    <row r="352" spans="1:13" ht="25.5" customHeight="1" x14ac:dyDescent="0.15">
      <c r="A352" s="89">
        <v>41183</v>
      </c>
      <c r="B352" s="42">
        <v>97</v>
      </c>
      <c r="C352" s="43">
        <v>0.96</v>
      </c>
      <c r="D352" s="19">
        <v>757</v>
      </c>
      <c r="E352" s="42">
        <v>93.46</v>
      </c>
      <c r="F352" s="43">
        <v>3.1</v>
      </c>
      <c r="G352" s="20">
        <v>251</v>
      </c>
      <c r="H352" s="42">
        <v>98.41</v>
      </c>
      <c r="I352" s="43">
        <v>1.83</v>
      </c>
      <c r="J352" s="20">
        <v>337</v>
      </c>
      <c r="K352" s="42">
        <v>99.61</v>
      </c>
      <c r="L352" s="43">
        <v>-4.54</v>
      </c>
      <c r="M352" s="19">
        <v>169</v>
      </c>
    </row>
    <row r="353" spans="1:13" ht="25.5" customHeight="1" x14ac:dyDescent="0.15">
      <c r="A353" s="89">
        <v>41214</v>
      </c>
      <c r="B353" s="42">
        <v>99.11</v>
      </c>
      <c r="C353" s="43">
        <v>2.02</v>
      </c>
      <c r="D353" s="19">
        <v>781</v>
      </c>
      <c r="E353" s="42">
        <v>97.38</v>
      </c>
      <c r="F353" s="43">
        <v>3.56</v>
      </c>
      <c r="G353" s="20">
        <v>264</v>
      </c>
      <c r="H353" s="42">
        <v>98.93</v>
      </c>
      <c r="I353" s="43">
        <v>2.16</v>
      </c>
      <c r="J353" s="20">
        <v>353</v>
      </c>
      <c r="K353" s="42">
        <v>103.5</v>
      </c>
      <c r="L353" s="43">
        <v>-0.74</v>
      </c>
      <c r="M353" s="19">
        <v>164</v>
      </c>
    </row>
    <row r="354" spans="1:13" ht="25.5" customHeight="1" thickBot="1" x14ac:dyDescent="0.2">
      <c r="A354" s="90">
        <v>41244</v>
      </c>
      <c r="B354" s="44">
        <v>97</v>
      </c>
      <c r="C354" s="45">
        <v>1.54</v>
      </c>
      <c r="D354" s="21">
        <v>914</v>
      </c>
      <c r="E354" s="44">
        <v>94.75</v>
      </c>
      <c r="F354" s="45">
        <v>9.27</v>
      </c>
      <c r="G354" s="22">
        <v>275</v>
      </c>
      <c r="H354" s="44">
        <v>96.67</v>
      </c>
      <c r="I354" s="45">
        <v>-0.28999999999999998</v>
      </c>
      <c r="J354" s="22">
        <v>462</v>
      </c>
      <c r="K354" s="44">
        <v>102.94</v>
      </c>
      <c r="L354" s="45">
        <v>-3.64</v>
      </c>
      <c r="M354" s="21">
        <v>177</v>
      </c>
    </row>
    <row r="355" spans="1:13" ht="25.5" customHeight="1" x14ac:dyDescent="0.15">
      <c r="A355" s="89">
        <v>41275</v>
      </c>
      <c r="B355" s="42">
        <v>94.79</v>
      </c>
      <c r="C355" s="43">
        <v>-3.49</v>
      </c>
      <c r="D355" s="19">
        <v>587</v>
      </c>
      <c r="E355" s="42">
        <v>94.07</v>
      </c>
      <c r="F355" s="43">
        <v>-7.0000000000000007E-2</v>
      </c>
      <c r="G355" s="20">
        <v>182</v>
      </c>
      <c r="H355" s="42">
        <v>94.59</v>
      </c>
      <c r="I355" s="43">
        <v>-5.75</v>
      </c>
      <c r="J355" s="20">
        <v>256</v>
      </c>
      <c r="K355" s="42">
        <v>97.17</v>
      </c>
      <c r="L355" s="43">
        <v>-1.98</v>
      </c>
      <c r="M355" s="19">
        <v>149</v>
      </c>
    </row>
    <row r="356" spans="1:13" ht="25.5" customHeight="1" x14ac:dyDescent="0.15">
      <c r="A356" s="89">
        <v>41306</v>
      </c>
      <c r="B356" s="42">
        <v>95.71</v>
      </c>
      <c r="C356" s="43">
        <v>-1.99</v>
      </c>
      <c r="D356" s="19">
        <v>699</v>
      </c>
      <c r="E356" s="42">
        <v>93.11</v>
      </c>
      <c r="F356" s="43">
        <v>-1.55</v>
      </c>
      <c r="G356" s="20">
        <v>184</v>
      </c>
      <c r="H356" s="42">
        <v>96.16</v>
      </c>
      <c r="I356" s="43">
        <v>-0.8</v>
      </c>
      <c r="J356" s="20">
        <v>331</v>
      </c>
      <c r="K356" s="42">
        <v>98.37</v>
      </c>
      <c r="L356" s="43">
        <v>-6.3</v>
      </c>
      <c r="M356" s="19">
        <v>184</v>
      </c>
    </row>
    <row r="357" spans="1:13" ht="25.5" customHeight="1" x14ac:dyDescent="0.15">
      <c r="A357" s="89">
        <v>41334</v>
      </c>
      <c r="B357" s="42">
        <v>95.55</v>
      </c>
      <c r="C357" s="43">
        <v>-2.68</v>
      </c>
      <c r="D357" s="19">
        <v>1148</v>
      </c>
      <c r="E357" s="42">
        <v>94.94</v>
      </c>
      <c r="F357" s="43">
        <v>-4.96</v>
      </c>
      <c r="G357" s="20">
        <v>261</v>
      </c>
      <c r="H357" s="42">
        <v>93.31</v>
      </c>
      <c r="I357" s="43">
        <v>-4.2</v>
      </c>
      <c r="J357" s="20">
        <v>576</v>
      </c>
      <c r="K357" s="42">
        <v>104.51</v>
      </c>
      <c r="L357" s="43">
        <v>6.3</v>
      </c>
      <c r="M357" s="19">
        <v>311</v>
      </c>
    </row>
    <row r="358" spans="1:13" ht="25.5" customHeight="1" x14ac:dyDescent="0.15">
      <c r="A358" s="89">
        <v>41365</v>
      </c>
      <c r="B358" s="42">
        <v>100.54</v>
      </c>
      <c r="C358" s="43">
        <v>3.43</v>
      </c>
      <c r="D358" s="19">
        <v>786</v>
      </c>
      <c r="E358" s="42">
        <v>98.85</v>
      </c>
      <c r="F358" s="43">
        <v>1.27</v>
      </c>
      <c r="G358" s="20">
        <v>218</v>
      </c>
      <c r="H358" s="42">
        <v>98.53</v>
      </c>
      <c r="I358" s="43">
        <v>3.63</v>
      </c>
      <c r="J358" s="20">
        <v>343</v>
      </c>
      <c r="K358" s="42">
        <v>109.88</v>
      </c>
      <c r="L358" s="43">
        <v>5.28</v>
      </c>
      <c r="M358" s="19">
        <v>225</v>
      </c>
    </row>
    <row r="359" spans="1:13" ht="25.5" customHeight="1" x14ac:dyDescent="0.15">
      <c r="A359" s="89">
        <v>41395</v>
      </c>
      <c r="B359" s="42">
        <v>95.88</v>
      </c>
      <c r="C359" s="43">
        <v>-0.01</v>
      </c>
      <c r="D359" s="19">
        <v>833</v>
      </c>
      <c r="E359" s="42">
        <v>94.29</v>
      </c>
      <c r="F359" s="43">
        <v>3.52</v>
      </c>
      <c r="G359" s="20">
        <v>257</v>
      </c>
      <c r="H359" s="42">
        <v>94.46</v>
      </c>
      <c r="I359" s="43">
        <v>-2.73</v>
      </c>
      <c r="J359" s="20">
        <v>397</v>
      </c>
      <c r="K359" s="42">
        <v>104.25</v>
      </c>
      <c r="L359" s="43">
        <v>3.47</v>
      </c>
      <c r="M359" s="19">
        <v>179</v>
      </c>
    </row>
    <row r="360" spans="1:13" ht="25.5" customHeight="1" x14ac:dyDescent="0.15">
      <c r="A360" s="89">
        <v>41426</v>
      </c>
      <c r="B360" s="42">
        <v>98.95</v>
      </c>
      <c r="C360" s="43">
        <v>0.93</v>
      </c>
      <c r="D360" s="19">
        <v>875</v>
      </c>
      <c r="E360" s="42">
        <v>101.58</v>
      </c>
      <c r="F360" s="43">
        <v>-0.97</v>
      </c>
      <c r="G360" s="20">
        <v>228</v>
      </c>
      <c r="H360" s="42">
        <v>95.03</v>
      </c>
      <c r="I360" s="43">
        <v>0.01</v>
      </c>
      <c r="J360" s="20">
        <v>434</v>
      </c>
      <c r="K360" s="42">
        <v>108.95</v>
      </c>
      <c r="L360" s="43">
        <v>7.71</v>
      </c>
      <c r="M360" s="19">
        <v>213</v>
      </c>
    </row>
    <row r="361" spans="1:13" ht="25.5" customHeight="1" x14ac:dyDescent="0.15">
      <c r="A361" s="89">
        <v>41456</v>
      </c>
      <c r="B361" s="42">
        <v>97.59</v>
      </c>
      <c r="C361" s="43">
        <v>0.72</v>
      </c>
      <c r="D361" s="19">
        <v>965</v>
      </c>
      <c r="E361" s="42">
        <v>96.08</v>
      </c>
      <c r="F361" s="43">
        <v>-1.24</v>
      </c>
      <c r="G361" s="20">
        <v>285</v>
      </c>
      <c r="H361" s="42">
        <v>95.7</v>
      </c>
      <c r="I361" s="43">
        <v>-0.43</v>
      </c>
      <c r="J361" s="20">
        <v>444</v>
      </c>
      <c r="K361" s="42">
        <v>107.18</v>
      </c>
      <c r="L361" s="43">
        <v>8.24</v>
      </c>
      <c r="M361" s="19">
        <v>236</v>
      </c>
    </row>
    <row r="362" spans="1:13" ht="25.5" customHeight="1" x14ac:dyDescent="0.15">
      <c r="A362" s="89">
        <v>41487</v>
      </c>
      <c r="B362" s="42">
        <v>100.72</v>
      </c>
      <c r="C362" s="43">
        <v>5.43</v>
      </c>
      <c r="D362" s="19">
        <v>827</v>
      </c>
      <c r="E362" s="42">
        <v>99.34</v>
      </c>
      <c r="F362" s="43">
        <v>9.19</v>
      </c>
      <c r="G362" s="20">
        <v>221</v>
      </c>
      <c r="H362" s="42">
        <v>99.55</v>
      </c>
      <c r="I362" s="43">
        <v>2.98</v>
      </c>
      <c r="J362" s="20">
        <v>430</v>
      </c>
      <c r="K362" s="42">
        <v>108.14</v>
      </c>
      <c r="L362" s="43">
        <v>8.2200000000000006</v>
      </c>
      <c r="M362" s="19">
        <v>176</v>
      </c>
    </row>
    <row r="363" spans="1:13" ht="25.5" customHeight="1" x14ac:dyDescent="0.15">
      <c r="A363" s="89">
        <v>41518</v>
      </c>
      <c r="B363" s="42">
        <v>97.53</v>
      </c>
      <c r="C363" s="43">
        <v>0.82</v>
      </c>
      <c r="D363" s="19">
        <v>817</v>
      </c>
      <c r="E363" s="42">
        <v>94.52</v>
      </c>
      <c r="F363" s="43">
        <v>-4.9400000000000004</v>
      </c>
      <c r="G363" s="20">
        <v>264</v>
      </c>
      <c r="H363" s="42">
        <v>97.03</v>
      </c>
      <c r="I363" s="43">
        <v>2.83</v>
      </c>
      <c r="J363" s="20">
        <v>385</v>
      </c>
      <c r="K363" s="42">
        <v>105.4</v>
      </c>
      <c r="L363" s="43">
        <v>4.74</v>
      </c>
      <c r="M363" s="19">
        <v>168</v>
      </c>
    </row>
    <row r="364" spans="1:13" ht="25.5" customHeight="1" x14ac:dyDescent="0.15">
      <c r="A364" s="89">
        <v>41548</v>
      </c>
      <c r="B364" s="42">
        <v>96.61</v>
      </c>
      <c r="C364" s="43">
        <v>-0.4</v>
      </c>
      <c r="D364" s="19">
        <v>802</v>
      </c>
      <c r="E364" s="42">
        <v>92.27</v>
      </c>
      <c r="F364" s="43">
        <v>-1.27</v>
      </c>
      <c r="G364" s="20">
        <v>289</v>
      </c>
      <c r="H364" s="42">
        <v>96.64</v>
      </c>
      <c r="I364" s="43">
        <v>-1.8</v>
      </c>
      <c r="J364" s="20">
        <v>332</v>
      </c>
      <c r="K364" s="42">
        <v>105.99</v>
      </c>
      <c r="L364" s="43">
        <v>6.4</v>
      </c>
      <c r="M364" s="19">
        <v>181</v>
      </c>
    </row>
    <row r="365" spans="1:13" ht="25.5" customHeight="1" x14ac:dyDescent="0.15">
      <c r="A365" s="89">
        <v>41579</v>
      </c>
      <c r="B365" s="42">
        <v>96.33</v>
      </c>
      <c r="C365" s="43">
        <v>-2.8</v>
      </c>
      <c r="D365" s="19">
        <v>799</v>
      </c>
      <c r="E365" s="42">
        <v>94.68</v>
      </c>
      <c r="F365" s="43">
        <v>-2.77</v>
      </c>
      <c r="G365" s="20">
        <v>198</v>
      </c>
      <c r="H365" s="42">
        <v>93.66</v>
      </c>
      <c r="I365" s="43">
        <v>-5.33</v>
      </c>
      <c r="J365" s="20">
        <v>376</v>
      </c>
      <c r="K365" s="42">
        <v>108.77</v>
      </c>
      <c r="L365" s="43">
        <v>5.09</v>
      </c>
      <c r="M365" s="19">
        <v>225</v>
      </c>
    </row>
    <row r="366" spans="1:13" ht="25.5" customHeight="1" thickBot="1" x14ac:dyDescent="0.2">
      <c r="A366" s="90">
        <v>41609</v>
      </c>
      <c r="B366" s="44">
        <v>97.41</v>
      </c>
      <c r="C366" s="45">
        <v>0.42</v>
      </c>
      <c r="D366" s="21">
        <v>890</v>
      </c>
      <c r="E366" s="44">
        <v>94.06</v>
      </c>
      <c r="F366" s="45">
        <v>-0.73</v>
      </c>
      <c r="G366" s="22">
        <v>243</v>
      </c>
      <c r="H366" s="44">
        <v>95.87</v>
      </c>
      <c r="I366" s="45">
        <v>-0.83</v>
      </c>
      <c r="J366" s="22">
        <v>447</v>
      </c>
      <c r="K366" s="44">
        <v>110.21</v>
      </c>
      <c r="L366" s="45">
        <v>7.06</v>
      </c>
      <c r="M366" s="21">
        <v>200</v>
      </c>
    </row>
    <row r="367" spans="1:13" ht="25.5" customHeight="1" x14ac:dyDescent="0.15">
      <c r="A367" s="89">
        <v>41640</v>
      </c>
      <c r="B367" s="42">
        <v>98</v>
      </c>
      <c r="C367" s="43">
        <v>3.39</v>
      </c>
      <c r="D367" s="19">
        <v>606</v>
      </c>
      <c r="E367" s="42">
        <v>93.93</v>
      </c>
      <c r="F367" s="43">
        <v>-0.15</v>
      </c>
      <c r="G367" s="20">
        <v>174</v>
      </c>
      <c r="H367" s="42">
        <v>96.76</v>
      </c>
      <c r="I367" s="43">
        <v>2.29</v>
      </c>
      <c r="J367" s="20">
        <v>274</v>
      </c>
      <c r="K367" s="42">
        <v>109.92</v>
      </c>
      <c r="L367" s="43">
        <v>13.12</v>
      </c>
      <c r="M367" s="19">
        <v>158</v>
      </c>
    </row>
    <row r="368" spans="1:13" ht="25.5" customHeight="1" x14ac:dyDescent="0.15">
      <c r="A368" s="89">
        <v>41671</v>
      </c>
      <c r="B368" s="42">
        <v>98.02</v>
      </c>
      <c r="C368" s="43">
        <v>2.41</v>
      </c>
      <c r="D368" s="19">
        <v>689</v>
      </c>
      <c r="E368" s="42">
        <v>89.55</v>
      </c>
      <c r="F368" s="43">
        <v>-3.82</v>
      </c>
      <c r="G368" s="20">
        <v>143</v>
      </c>
      <c r="H368" s="42">
        <v>98.52</v>
      </c>
      <c r="I368" s="43">
        <v>2.4500000000000002</v>
      </c>
      <c r="J368" s="20">
        <v>365</v>
      </c>
      <c r="K368" s="42">
        <v>109.67</v>
      </c>
      <c r="L368" s="43">
        <v>11.49</v>
      </c>
      <c r="M368" s="19">
        <v>181</v>
      </c>
    </row>
    <row r="369" spans="1:13" ht="25.5" customHeight="1" x14ac:dyDescent="0.15">
      <c r="A369" s="89">
        <v>41699</v>
      </c>
      <c r="B369" s="42">
        <v>98.54</v>
      </c>
      <c r="C369" s="43">
        <v>3.13</v>
      </c>
      <c r="D369" s="19">
        <v>1228</v>
      </c>
      <c r="E369" s="42">
        <v>94.44</v>
      </c>
      <c r="F369" s="43">
        <v>-0.53</v>
      </c>
      <c r="G369" s="20">
        <v>265</v>
      </c>
      <c r="H369" s="42">
        <v>97.11</v>
      </c>
      <c r="I369" s="43">
        <v>4.07</v>
      </c>
      <c r="J369" s="20">
        <v>629</v>
      </c>
      <c r="K369" s="42">
        <v>110.03</v>
      </c>
      <c r="L369" s="43">
        <v>5.28</v>
      </c>
      <c r="M369" s="19">
        <v>334</v>
      </c>
    </row>
    <row r="370" spans="1:13" ht="25.5" customHeight="1" x14ac:dyDescent="0.15">
      <c r="A370" s="89">
        <v>41730</v>
      </c>
      <c r="B370" s="42">
        <v>95.16</v>
      </c>
      <c r="C370" s="43">
        <v>-5.35</v>
      </c>
      <c r="D370" s="19">
        <v>611</v>
      </c>
      <c r="E370" s="42">
        <v>86.75</v>
      </c>
      <c r="F370" s="43">
        <v>-12.24</v>
      </c>
      <c r="G370" s="20">
        <v>192</v>
      </c>
      <c r="H370" s="42">
        <v>95.14</v>
      </c>
      <c r="I370" s="43">
        <v>-3.44</v>
      </c>
      <c r="J370" s="20">
        <v>247</v>
      </c>
      <c r="K370" s="42">
        <v>109.9</v>
      </c>
      <c r="L370" s="43">
        <v>0.02</v>
      </c>
      <c r="M370" s="19">
        <v>172</v>
      </c>
    </row>
    <row r="371" spans="1:13" ht="25.5" customHeight="1" x14ac:dyDescent="0.15">
      <c r="A371" s="89">
        <v>41760</v>
      </c>
      <c r="B371" s="42">
        <v>97.84</v>
      </c>
      <c r="C371" s="43">
        <v>2.04</v>
      </c>
      <c r="D371" s="19">
        <v>641</v>
      </c>
      <c r="E371" s="42">
        <v>97.1</v>
      </c>
      <c r="F371" s="43">
        <v>2.98</v>
      </c>
      <c r="G371" s="20">
        <v>193</v>
      </c>
      <c r="H371" s="42">
        <v>94.97</v>
      </c>
      <c r="I371" s="43">
        <v>0.54</v>
      </c>
      <c r="J371" s="20">
        <v>281</v>
      </c>
      <c r="K371" s="42">
        <v>108.75</v>
      </c>
      <c r="L371" s="43">
        <v>4.32</v>
      </c>
      <c r="M371" s="19">
        <v>167</v>
      </c>
    </row>
    <row r="372" spans="1:13" ht="25.5" customHeight="1" x14ac:dyDescent="0.15">
      <c r="A372" s="89">
        <v>41791</v>
      </c>
      <c r="B372" s="42">
        <v>94.81</v>
      </c>
      <c r="C372" s="43">
        <v>-4.18</v>
      </c>
      <c r="D372" s="19">
        <v>783</v>
      </c>
      <c r="E372" s="42">
        <v>96.8</v>
      </c>
      <c r="F372" s="43">
        <v>-4.71</v>
      </c>
      <c r="G372" s="20">
        <v>230</v>
      </c>
      <c r="H372" s="42">
        <v>92.02</v>
      </c>
      <c r="I372" s="43">
        <v>-3.17</v>
      </c>
      <c r="J372" s="20">
        <v>352</v>
      </c>
      <c r="K372" s="42">
        <v>101.32</v>
      </c>
      <c r="L372" s="43">
        <v>-7</v>
      </c>
      <c r="M372" s="19">
        <v>201</v>
      </c>
    </row>
    <row r="373" spans="1:13" ht="25.5" customHeight="1" x14ac:dyDescent="0.15">
      <c r="A373" s="89">
        <v>41821</v>
      </c>
      <c r="B373" s="42">
        <v>97.06</v>
      </c>
      <c r="C373" s="43">
        <v>-0.54</v>
      </c>
      <c r="D373" s="19">
        <v>811</v>
      </c>
      <c r="E373" s="42">
        <v>92.48</v>
      </c>
      <c r="F373" s="43">
        <v>-3.75</v>
      </c>
      <c r="G373" s="20">
        <v>255</v>
      </c>
      <c r="H373" s="42">
        <v>96.22</v>
      </c>
      <c r="I373" s="43">
        <v>0.54</v>
      </c>
      <c r="J373" s="20">
        <v>352</v>
      </c>
      <c r="K373" s="42">
        <v>107.83</v>
      </c>
      <c r="L373" s="43">
        <v>0.61</v>
      </c>
      <c r="M373" s="19">
        <v>204</v>
      </c>
    </row>
    <row r="374" spans="1:13" ht="25.5" customHeight="1" x14ac:dyDescent="0.15">
      <c r="A374" s="89">
        <v>41852</v>
      </c>
      <c r="B374" s="42">
        <v>97.86</v>
      </c>
      <c r="C374" s="43">
        <v>-2.84</v>
      </c>
      <c r="D374" s="19">
        <v>724</v>
      </c>
      <c r="E374" s="42">
        <v>93.71</v>
      </c>
      <c r="F374" s="43">
        <v>-5.67</v>
      </c>
      <c r="G374" s="20">
        <v>182</v>
      </c>
      <c r="H374" s="42">
        <v>97.14</v>
      </c>
      <c r="I374" s="43">
        <v>-2.42</v>
      </c>
      <c r="J374" s="20">
        <v>363</v>
      </c>
      <c r="K374" s="42">
        <v>107.62</v>
      </c>
      <c r="L374" s="43">
        <v>-0.48</v>
      </c>
      <c r="M374" s="19">
        <v>179</v>
      </c>
    </row>
    <row r="375" spans="1:13" ht="25.5" customHeight="1" x14ac:dyDescent="0.15">
      <c r="A375" s="89">
        <v>41883</v>
      </c>
      <c r="B375" s="42">
        <v>94.74</v>
      </c>
      <c r="C375" s="43">
        <v>-2.86</v>
      </c>
      <c r="D375" s="19">
        <v>815</v>
      </c>
      <c r="E375" s="42">
        <v>93.73</v>
      </c>
      <c r="F375" s="43">
        <v>-0.84</v>
      </c>
      <c r="G375" s="20">
        <v>257</v>
      </c>
      <c r="H375" s="42">
        <v>90.89</v>
      </c>
      <c r="I375" s="43">
        <v>-6.33</v>
      </c>
      <c r="J375" s="20">
        <v>368</v>
      </c>
      <c r="K375" s="42">
        <v>110.87</v>
      </c>
      <c r="L375" s="43">
        <v>5.19</v>
      </c>
      <c r="M375" s="19">
        <v>190</v>
      </c>
    </row>
    <row r="376" spans="1:13" ht="25.5" customHeight="1" x14ac:dyDescent="0.15">
      <c r="A376" s="89">
        <v>41913</v>
      </c>
      <c r="B376" s="42">
        <v>99.09</v>
      </c>
      <c r="C376" s="43">
        <v>2.57</v>
      </c>
      <c r="D376" s="19">
        <v>722</v>
      </c>
      <c r="E376" s="42">
        <v>95.23</v>
      </c>
      <c r="F376" s="43">
        <v>3.21</v>
      </c>
      <c r="G376" s="20">
        <v>235</v>
      </c>
      <c r="H376" s="42">
        <v>97.56</v>
      </c>
      <c r="I376" s="43">
        <v>0.95</v>
      </c>
      <c r="J376" s="20">
        <v>323</v>
      </c>
      <c r="K376" s="42">
        <v>111.71</v>
      </c>
      <c r="L376" s="43">
        <v>5.4</v>
      </c>
      <c r="M376" s="19">
        <v>164</v>
      </c>
    </row>
    <row r="377" spans="1:13" ht="25.5" customHeight="1" x14ac:dyDescent="0.15">
      <c r="A377" s="89">
        <v>41944</v>
      </c>
      <c r="B377" s="42">
        <v>97.18</v>
      </c>
      <c r="C377" s="43">
        <v>0.88</v>
      </c>
      <c r="D377" s="19">
        <v>735</v>
      </c>
      <c r="E377" s="42">
        <v>93.03</v>
      </c>
      <c r="F377" s="43">
        <v>-1.74</v>
      </c>
      <c r="G377" s="20">
        <v>197</v>
      </c>
      <c r="H377" s="42">
        <v>95.43</v>
      </c>
      <c r="I377" s="43">
        <v>1.89</v>
      </c>
      <c r="J377" s="20">
        <v>350</v>
      </c>
      <c r="K377" s="42">
        <v>110.94</v>
      </c>
      <c r="L377" s="43">
        <v>2</v>
      </c>
      <c r="M377" s="19">
        <v>188</v>
      </c>
    </row>
    <row r="378" spans="1:13" ht="25.5" customHeight="1" thickBot="1" x14ac:dyDescent="0.2">
      <c r="A378" s="90">
        <v>41974</v>
      </c>
      <c r="B378" s="44">
        <v>99.69</v>
      </c>
      <c r="C378" s="45">
        <v>2.34</v>
      </c>
      <c r="D378" s="21">
        <v>906</v>
      </c>
      <c r="E378" s="44">
        <v>96.98</v>
      </c>
      <c r="F378" s="45">
        <v>3.1</v>
      </c>
      <c r="G378" s="22">
        <v>274</v>
      </c>
      <c r="H378" s="44">
        <v>97.61</v>
      </c>
      <c r="I378" s="45">
        <v>1.81</v>
      </c>
      <c r="J378" s="22">
        <v>443</v>
      </c>
      <c r="K378" s="44">
        <v>114.19</v>
      </c>
      <c r="L378" s="45">
        <v>3.61</v>
      </c>
      <c r="M378" s="21">
        <v>189</v>
      </c>
    </row>
    <row r="379" spans="1:13" ht="25.5" customHeight="1" x14ac:dyDescent="0.15">
      <c r="A379" s="89">
        <v>42005</v>
      </c>
      <c r="B379" s="42">
        <v>103.13</v>
      </c>
      <c r="C379" s="43">
        <v>5.23</v>
      </c>
      <c r="D379" s="19">
        <v>544</v>
      </c>
      <c r="E379" s="42">
        <v>102.05</v>
      </c>
      <c r="F379" s="43">
        <v>8.64</v>
      </c>
      <c r="G379" s="20">
        <v>167</v>
      </c>
      <c r="H379" s="42">
        <v>99.19</v>
      </c>
      <c r="I379" s="43">
        <v>2.5099999999999998</v>
      </c>
      <c r="J379" s="20">
        <v>238</v>
      </c>
      <c r="K379" s="42">
        <v>120.38</v>
      </c>
      <c r="L379" s="43">
        <v>9.52</v>
      </c>
      <c r="M379" s="19">
        <v>139</v>
      </c>
    </row>
    <row r="380" spans="1:13" ht="25.5" customHeight="1" x14ac:dyDescent="0.15">
      <c r="A380" s="89">
        <v>42036</v>
      </c>
      <c r="B380" s="42">
        <v>100.17</v>
      </c>
      <c r="C380" s="43">
        <v>2.19</v>
      </c>
      <c r="D380" s="19">
        <v>668</v>
      </c>
      <c r="E380" s="42">
        <v>94.36</v>
      </c>
      <c r="F380" s="43">
        <v>5.37</v>
      </c>
      <c r="G380" s="20">
        <v>158</v>
      </c>
      <c r="H380" s="42">
        <v>97.72</v>
      </c>
      <c r="I380" s="43">
        <v>-0.81</v>
      </c>
      <c r="J380" s="20">
        <v>348</v>
      </c>
      <c r="K380" s="42">
        <v>120.33</v>
      </c>
      <c r="L380" s="43">
        <v>9.7200000000000006</v>
      </c>
      <c r="M380" s="19">
        <v>162</v>
      </c>
    </row>
    <row r="381" spans="1:13" ht="25.5" customHeight="1" x14ac:dyDescent="0.15">
      <c r="A381" s="89">
        <v>42064</v>
      </c>
      <c r="B381" s="42">
        <v>99.72</v>
      </c>
      <c r="C381" s="43">
        <v>1.2</v>
      </c>
      <c r="D381" s="19">
        <v>1071</v>
      </c>
      <c r="E381" s="42">
        <v>93.03</v>
      </c>
      <c r="F381" s="43">
        <v>-1.49</v>
      </c>
      <c r="G381" s="20">
        <v>253</v>
      </c>
      <c r="H381" s="42">
        <v>97.86</v>
      </c>
      <c r="I381" s="43">
        <v>0.77</v>
      </c>
      <c r="J381" s="20">
        <v>508</v>
      </c>
      <c r="K381" s="42">
        <v>116.37</v>
      </c>
      <c r="L381" s="43">
        <v>5.76</v>
      </c>
      <c r="M381" s="19">
        <v>310</v>
      </c>
    </row>
    <row r="382" spans="1:13" ht="25.5" customHeight="1" x14ac:dyDescent="0.15">
      <c r="A382" s="89">
        <v>42095</v>
      </c>
      <c r="B382" s="42">
        <v>102.47</v>
      </c>
      <c r="C382" s="43">
        <v>7.68</v>
      </c>
      <c r="D382" s="19">
        <v>759</v>
      </c>
      <c r="E382" s="42">
        <v>99.7</v>
      </c>
      <c r="F382" s="43">
        <v>14.93</v>
      </c>
      <c r="G382" s="20">
        <v>180</v>
      </c>
      <c r="H382" s="42">
        <v>99.2</v>
      </c>
      <c r="I382" s="43">
        <v>4.2699999999999996</v>
      </c>
      <c r="J382" s="20">
        <v>370</v>
      </c>
      <c r="K382" s="42">
        <v>118.62</v>
      </c>
      <c r="L382" s="43">
        <v>7.93</v>
      </c>
      <c r="M382" s="19">
        <v>209</v>
      </c>
    </row>
    <row r="383" spans="1:13" ht="25.5" customHeight="1" x14ac:dyDescent="0.15">
      <c r="A383" s="89">
        <v>42125</v>
      </c>
      <c r="B383" s="42">
        <v>98.29</v>
      </c>
      <c r="C383" s="43">
        <v>0.46</v>
      </c>
      <c r="D383" s="19">
        <v>691</v>
      </c>
      <c r="E383" s="42">
        <v>93.99</v>
      </c>
      <c r="F383" s="43">
        <v>-3.2</v>
      </c>
      <c r="G383" s="20">
        <v>214</v>
      </c>
      <c r="H383" s="42">
        <v>96.42</v>
      </c>
      <c r="I383" s="43">
        <v>1.53</v>
      </c>
      <c r="J383" s="20">
        <v>308</v>
      </c>
      <c r="K383" s="42">
        <v>114.36</v>
      </c>
      <c r="L383" s="43">
        <v>5.16</v>
      </c>
      <c r="M383" s="19">
        <v>169</v>
      </c>
    </row>
    <row r="384" spans="1:13" ht="25.5" customHeight="1" x14ac:dyDescent="0.15">
      <c r="A384" s="89">
        <v>42156</v>
      </c>
      <c r="B384" s="42">
        <v>98.82</v>
      </c>
      <c r="C384" s="43">
        <v>4.2300000000000004</v>
      </c>
      <c r="D384" s="19">
        <v>780</v>
      </c>
      <c r="E384" s="42">
        <v>92.51</v>
      </c>
      <c r="F384" s="43">
        <v>-4.43</v>
      </c>
      <c r="G384" s="20">
        <v>203</v>
      </c>
      <c r="H384" s="42">
        <v>96.49</v>
      </c>
      <c r="I384" s="43">
        <v>4.8600000000000003</v>
      </c>
      <c r="J384" s="20">
        <v>364</v>
      </c>
      <c r="K384" s="42">
        <v>117.95</v>
      </c>
      <c r="L384" s="43">
        <v>16.41</v>
      </c>
      <c r="M384" s="19">
        <v>213</v>
      </c>
    </row>
    <row r="385" spans="1:13" ht="25.5" customHeight="1" x14ac:dyDescent="0.15">
      <c r="A385" s="89">
        <v>42186</v>
      </c>
      <c r="B385" s="42">
        <v>98.96</v>
      </c>
      <c r="C385" s="43">
        <v>1.96</v>
      </c>
      <c r="D385" s="19">
        <v>883</v>
      </c>
      <c r="E385" s="42">
        <v>94.13</v>
      </c>
      <c r="F385" s="43">
        <v>1.78</v>
      </c>
      <c r="G385" s="20">
        <v>270</v>
      </c>
      <c r="H385" s="42">
        <v>96.04</v>
      </c>
      <c r="I385" s="43">
        <v>-0.19</v>
      </c>
      <c r="J385" s="20">
        <v>387</v>
      </c>
      <c r="K385" s="42">
        <v>118.55</v>
      </c>
      <c r="L385" s="43">
        <v>9.94</v>
      </c>
      <c r="M385" s="19">
        <v>226</v>
      </c>
    </row>
    <row r="386" spans="1:13" ht="25.5" customHeight="1" x14ac:dyDescent="0.15">
      <c r="A386" s="89">
        <v>42217</v>
      </c>
      <c r="B386" s="42">
        <v>102.04</v>
      </c>
      <c r="C386" s="43">
        <v>4.2699999999999996</v>
      </c>
      <c r="D386" s="19">
        <v>816</v>
      </c>
      <c r="E386" s="42">
        <v>98.57</v>
      </c>
      <c r="F386" s="43">
        <v>5.19</v>
      </c>
      <c r="G386" s="20">
        <v>227</v>
      </c>
      <c r="H386" s="42">
        <v>98.16</v>
      </c>
      <c r="I386" s="43">
        <v>1.05</v>
      </c>
      <c r="J386" s="20">
        <v>365</v>
      </c>
      <c r="K386" s="42">
        <v>120.98</v>
      </c>
      <c r="L386" s="43">
        <v>12.41</v>
      </c>
      <c r="M386" s="19">
        <v>224</v>
      </c>
    </row>
    <row r="387" spans="1:13" ht="25.5" customHeight="1" x14ac:dyDescent="0.15">
      <c r="A387" s="89">
        <v>42248</v>
      </c>
      <c r="B387" s="42">
        <v>102.17</v>
      </c>
      <c r="C387" s="43">
        <v>7.84</v>
      </c>
      <c r="D387" s="19">
        <v>818</v>
      </c>
      <c r="E387" s="42">
        <v>95.63</v>
      </c>
      <c r="F387" s="43">
        <v>2.0299999999999998</v>
      </c>
      <c r="G387" s="20">
        <v>228</v>
      </c>
      <c r="H387" s="42">
        <v>101.07</v>
      </c>
      <c r="I387" s="43">
        <v>11.2</v>
      </c>
      <c r="J387" s="20">
        <v>389</v>
      </c>
      <c r="K387" s="42">
        <v>118.02</v>
      </c>
      <c r="L387" s="43">
        <v>6.45</v>
      </c>
      <c r="M387" s="19">
        <v>201</v>
      </c>
    </row>
    <row r="388" spans="1:13" ht="25.5" customHeight="1" x14ac:dyDescent="0.15">
      <c r="A388" s="89">
        <v>42278</v>
      </c>
      <c r="B388" s="42">
        <v>100.19</v>
      </c>
      <c r="C388" s="43">
        <v>1.1100000000000001</v>
      </c>
      <c r="D388" s="19">
        <v>718</v>
      </c>
      <c r="E388" s="42">
        <v>99.17</v>
      </c>
      <c r="F388" s="43">
        <v>4.1399999999999997</v>
      </c>
      <c r="G388" s="20">
        <v>212</v>
      </c>
      <c r="H388" s="42">
        <v>96.27</v>
      </c>
      <c r="I388" s="43">
        <v>-1.32</v>
      </c>
      <c r="J388" s="20">
        <v>335</v>
      </c>
      <c r="K388" s="42">
        <v>116.8</v>
      </c>
      <c r="L388" s="43">
        <v>4.5599999999999996</v>
      </c>
      <c r="M388" s="19">
        <v>171</v>
      </c>
    </row>
    <row r="389" spans="1:13" ht="25.5" customHeight="1" x14ac:dyDescent="0.15">
      <c r="A389" s="89">
        <v>42309</v>
      </c>
      <c r="B389" s="42">
        <v>100.66</v>
      </c>
      <c r="C389" s="43">
        <v>3.58</v>
      </c>
      <c r="D389" s="19">
        <v>758</v>
      </c>
      <c r="E389" s="42">
        <v>92.04</v>
      </c>
      <c r="F389" s="43">
        <v>-1.06</v>
      </c>
      <c r="G389" s="20">
        <v>212</v>
      </c>
      <c r="H389" s="42">
        <v>99.04</v>
      </c>
      <c r="I389" s="43">
        <v>3.78</v>
      </c>
      <c r="J389" s="20">
        <v>347</v>
      </c>
      <c r="K389" s="42">
        <v>121.32</v>
      </c>
      <c r="L389" s="43">
        <v>9.36</v>
      </c>
      <c r="M389" s="19">
        <v>199</v>
      </c>
    </row>
    <row r="390" spans="1:13" ht="25.5" customHeight="1" thickBot="1" x14ac:dyDescent="0.2">
      <c r="A390" s="90">
        <v>42339</v>
      </c>
      <c r="B390" s="44">
        <v>102.67</v>
      </c>
      <c r="C390" s="45">
        <v>2.99</v>
      </c>
      <c r="D390" s="21">
        <v>829</v>
      </c>
      <c r="E390" s="44">
        <v>101.47</v>
      </c>
      <c r="F390" s="45">
        <v>4.63</v>
      </c>
      <c r="G390" s="22">
        <v>269</v>
      </c>
      <c r="H390" s="44">
        <v>99.52</v>
      </c>
      <c r="I390" s="45">
        <v>1.96</v>
      </c>
      <c r="J390" s="22">
        <v>354</v>
      </c>
      <c r="K390" s="44">
        <v>115.98</v>
      </c>
      <c r="L390" s="45">
        <v>1.57</v>
      </c>
      <c r="M390" s="21">
        <v>206</v>
      </c>
    </row>
    <row r="391" spans="1:13" ht="25.5" customHeight="1" x14ac:dyDescent="0.15">
      <c r="A391" s="89">
        <v>42370</v>
      </c>
      <c r="B391" s="42">
        <v>101.79</v>
      </c>
      <c r="C391" s="43">
        <v>-1.3</v>
      </c>
      <c r="D391" s="19">
        <v>569</v>
      </c>
      <c r="E391" s="42">
        <v>93.25</v>
      </c>
      <c r="F391" s="43">
        <v>-8.6199999999999992</v>
      </c>
      <c r="G391" s="20">
        <v>185</v>
      </c>
      <c r="H391" s="42">
        <v>100.74</v>
      </c>
      <c r="I391" s="43">
        <v>1.56</v>
      </c>
      <c r="J391" s="20">
        <v>237</v>
      </c>
      <c r="K391" s="42">
        <v>120.47</v>
      </c>
      <c r="L391" s="43">
        <v>7.0000000000000007E-2</v>
      </c>
      <c r="M391" s="19">
        <v>147</v>
      </c>
    </row>
    <row r="392" spans="1:13" ht="25.5" customHeight="1" x14ac:dyDescent="0.15">
      <c r="A392" s="89">
        <v>42401</v>
      </c>
      <c r="B392" s="42">
        <v>98.52</v>
      </c>
      <c r="C392" s="43">
        <v>-1.65</v>
      </c>
      <c r="D392" s="19">
        <v>689</v>
      </c>
      <c r="E392" s="42">
        <v>90.09</v>
      </c>
      <c r="F392" s="43">
        <v>-4.53</v>
      </c>
      <c r="G392" s="20">
        <v>190</v>
      </c>
      <c r="H392" s="42">
        <v>96.61</v>
      </c>
      <c r="I392" s="43">
        <v>-1.1399999999999999</v>
      </c>
      <c r="J392" s="20">
        <v>328</v>
      </c>
      <c r="K392" s="42">
        <v>121.4</v>
      </c>
      <c r="L392" s="43">
        <v>0.89</v>
      </c>
      <c r="M392" s="19">
        <v>171</v>
      </c>
    </row>
    <row r="393" spans="1:13" ht="25.5" customHeight="1" x14ac:dyDescent="0.15">
      <c r="A393" s="89">
        <v>42430</v>
      </c>
      <c r="B393" s="42">
        <v>102.08</v>
      </c>
      <c r="C393" s="43">
        <v>2.37</v>
      </c>
      <c r="D393" s="19">
        <v>1038</v>
      </c>
      <c r="E393" s="42">
        <v>92.92</v>
      </c>
      <c r="F393" s="43">
        <v>-0.12</v>
      </c>
      <c r="G393" s="20">
        <v>251</v>
      </c>
      <c r="H393" s="42">
        <v>100.46</v>
      </c>
      <c r="I393" s="43">
        <v>2.66</v>
      </c>
      <c r="J393" s="20">
        <v>501</v>
      </c>
      <c r="K393" s="42">
        <v>124.64</v>
      </c>
      <c r="L393" s="43">
        <v>7.11</v>
      </c>
      <c r="M393" s="19">
        <v>286</v>
      </c>
    </row>
    <row r="394" spans="1:13" ht="25.5" customHeight="1" x14ac:dyDescent="0.15">
      <c r="A394" s="89">
        <v>42461</v>
      </c>
      <c r="B394" s="42">
        <v>102.63</v>
      </c>
      <c r="C394" s="43">
        <v>0.16</v>
      </c>
      <c r="D394" s="19">
        <v>742</v>
      </c>
      <c r="E394" s="42">
        <v>91.83</v>
      </c>
      <c r="F394" s="43">
        <v>-7.89</v>
      </c>
      <c r="G394" s="20">
        <v>196</v>
      </c>
      <c r="H394" s="42">
        <v>100.08</v>
      </c>
      <c r="I394" s="43">
        <v>0.89</v>
      </c>
      <c r="J394" s="20">
        <v>334</v>
      </c>
      <c r="K394" s="42">
        <v>128.56</v>
      </c>
      <c r="L394" s="43">
        <v>8.3800000000000008</v>
      </c>
      <c r="M394" s="19">
        <v>212</v>
      </c>
    </row>
    <row r="395" spans="1:13" ht="25.5" customHeight="1" x14ac:dyDescent="0.15">
      <c r="A395" s="89">
        <v>42491</v>
      </c>
      <c r="B395" s="42">
        <v>102.08</v>
      </c>
      <c r="C395" s="43">
        <v>3.86</v>
      </c>
      <c r="D395" s="19">
        <v>716</v>
      </c>
      <c r="E395" s="42">
        <v>96.06</v>
      </c>
      <c r="F395" s="43">
        <v>2.2000000000000002</v>
      </c>
      <c r="G395" s="20">
        <v>212</v>
      </c>
      <c r="H395" s="42">
        <v>98.42</v>
      </c>
      <c r="I395" s="43">
        <v>2.0699999999999998</v>
      </c>
      <c r="J395" s="20">
        <v>320</v>
      </c>
      <c r="K395" s="42">
        <v>127.21</v>
      </c>
      <c r="L395" s="43">
        <v>11.24</v>
      </c>
      <c r="M395" s="19">
        <v>184</v>
      </c>
    </row>
    <row r="396" spans="1:13" ht="25.5" customHeight="1" x14ac:dyDescent="0.15">
      <c r="A396" s="89">
        <v>42522</v>
      </c>
      <c r="B396" s="42">
        <v>103.2</v>
      </c>
      <c r="C396" s="43">
        <v>4.43</v>
      </c>
      <c r="D396" s="19">
        <v>808</v>
      </c>
      <c r="E396" s="42">
        <v>97.89</v>
      </c>
      <c r="F396" s="43">
        <v>5.82</v>
      </c>
      <c r="G396" s="20">
        <v>247</v>
      </c>
      <c r="H396" s="42">
        <v>100.12</v>
      </c>
      <c r="I396" s="43">
        <v>3.76</v>
      </c>
      <c r="J396" s="20">
        <v>361</v>
      </c>
      <c r="K396" s="42">
        <v>124.95</v>
      </c>
      <c r="L396" s="43">
        <v>5.93</v>
      </c>
      <c r="M396" s="19">
        <v>200</v>
      </c>
    </row>
    <row r="397" spans="1:13" ht="25.5" customHeight="1" x14ac:dyDescent="0.15">
      <c r="A397" s="89">
        <v>42552</v>
      </c>
      <c r="B397" s="42">
        <v>104.55</v>
      </c>
      <c r="C397" s="43">
        <v>5.65</v>
      </c>
      <c r="D397" s="19">
        <v>788</v>
      </c>
      <c r="E397" s="42">
        <v>100.17</v>
      </c>
      <c r="F397" s="43">
        <v>6.42</v>
      </c>
      <c r="G397" s="20">
        <v>226</v>
      </c>
      <c r="H397" s="42">
        <v>100.18</v>
      </c>
      <c r="I397" s="43">
        <v>4.3099999999999996</v>
      </c>
      <c r="J397" s="20">
        <v>346</v>
      </c>
      <c r="K397" s="42">
        <v>127.35</v>
      </c>
      <c r="L397" s="43">
        <v>7.42</v>
      </c>
      <c r="M397" s="19">
        <v>216</v>
      </c>
    </row>
    <row r="398" spans="1:13" ht="25.5" customHeight="1" x14ac:dyDescent="0.15">
      <c r="A398" s="89">
        <v>42583</v>
      </c>
      <c r="B398" s="42">
        <v>104.63</v>
      </c>
      <c r="C398" s="43">
        <v>2.54</v>
      </c>
      <c r="D398" s="19">
        <v>790</v>
      </c>
      <c r="E398" s="42">
        <v>94.24</v>
      </c>
      <c r="F398" s="43">
        <v>-4.3899999999999997</v>
      </c>
      <c r="G398" s="20">
        <v>209</v>
      </c>
      <c r="H398" s="42">
        <v>101.63</v>
      </c>
      <c r="I398" s="43">
        <v>3.54</v>
      </c>
      <c r="J398" s="20">
        <v>388</v>
      </c>
      <c r="K398" s="42">
        <v>135.87</v>
      </c>
      <c r="L398" s="43">
        <v>12.31</v>
      </c>
      <c r="M398" s="19">
        <v>193</v>
      </c>
    </row>
    <row r="399" spans="1:13" ht="25.5" customHeight="1" x14ac:dyDescent="0.15">
      <c r="A399" s="89">
        <v>42614</v>
      </c>
      <c r="B399" s="42">
        <v>102.07</v>
      </c>
      <c r="C399" s="43">
        <v>-0.1</v>
      </c>
      <c r="D399" s="19">
        <v>787</v>
      </c>
      <c r="E399" s="42">
        <v>96.46</v>
      </c>
      <c r="F399" s="43">
        <v>0.87</v>
      </c>
      <c r="G399" s="20">
        <v>189</v>
      </c>
      <c r="H399" s="42">
        <v>97.85</v>
      </c>
      <c r="I399" s="43">
        <v>-3.19</v>
      </c>
      <c r="J399" s="20">
        <v>405</v>
      </c>
      <c r="K399" s="42">
        <v>129.38999999999999</v>
      </c>
      <c r="L399" s="43">
        <v>9.6300000000000008</v>
      </c>
      <c r="M399" s="19">
        <v>193</v>
      </c>
    </row>
    <row r="400" spans="1:13" ht="25.5" customHeight="1" x14ac:dyDescent="0.15">
      <c r="A400" s="89">
        <v>42644</v>
      </c>
      <c r="B400" s="42">
        <v>105.77</v>
      </c>
      <c r="C400" s="43">
        <v>5.57</v>
      </c>
      <c r="D400" s="19">
        <v>748</v>
      </c>
      <c r="E400" s="42">
        <v>94.24</v>
      </c>
      <c r="F400" s="43">
        <v>-4.97</v>
      </c>
      <c r="G400" s="20">
        <v>224</v>
      </c>
      <c r="H400" s="42">
        <v>104.39</v>
      </c>
      <c r="I400" s="43">
        <v>8.43</v>
      </c>
      <c r="J400" s="20">
        <v>312</v>
      </c>
      <c r="K400" s="42">
        <v>130.38999999999999</v>
      </c>
      <c r="L400" s="43">
        <v>11.64</v>
      </c>
      <c r="M400" s="19">
        <v>212</v>
      </c>
    </row>
    <row r="401" spans="1:13" ht="25.5" customHeight="1" x14ac:dyDescent="0.15">
      <c r="A401" s="89">
        <v>42675</v>
      </c>
      <c r="B401" s="42">
        <v>103.18</v>
      </c>
      <c r="C401" s="43">
        <v>2.5</v>
      </c>
      <c r="D401" s="19">
        <v>769</v>
      </c>
      <c r="E401" s="42">
        <v>94.52</v>
      </c>
      <c r="F401" s="43">
        <v>2.69</v>
      </c>
      <c r="G401" s="20">
        <v>226</v>
      </c>
      <c r="H401" s="42">
        <v>101.31</v>
      </c>
      <c r="I401" s="43">
        <v>2.29</v>
      </c>
      <c r="J401" s="20">
        <v>341</v>
      </c>
      <c r="K401" s="42">
        <v>125.05</v>
      </c>
      <c r="L401" s="43">
        <v>3.07</v>
      </c>
      <c r="M401" s="19">
        <v>202</v>
      </c>
    </row>
    <row r="402" spans="1:13" ht="25.5" customHeight="1" thickBot="1" x14ac:dyDescent="0.2">
      <c r="A402" s="90">
        <v>42705</v>
      </c>
      <c r="B402" s="44">
        <v>101.78</v>
      </c>
      <c r="C402" s="45">
        <v>-0.87</v>
      </c>
      <c r="D402" s="21">
        <v>831</v>
      </c>
      <c r="E402" s="44">
        <v>91.02</v>
      </c>
      <c r="F402" s="45">
        <v>-10.3</v>
      </c>
      <c r="G402" s="22">
        <v>256</v>
      </c>
      <c r="H402" s="44">
        <v>98.15</v>
      </c>
      <c r="I402" s="45">
        <v>-1.38</v>
      </c>
      <c r="J402" s="22">
        <v>372</v>
      </c>
      <c r="K402" s="44">
        <v>136.66</v>
      </c>
      <c r="L402" s="45">
        <v>17.829999999999998</v>
      </c>
      <c r="M402" s="21">
        <v>203</v>
      </c>
    </row>
    <row r="403" spans="1:13" s="110" customFormat="1" ht="25.5" customHeight="1" x14ac:dyDescent="0.15">
      <c r="A403" s="94">
        <v>42736</v>
      </c>
      <c r="B403" s="27">
        <v>107.74</v>
      </c>
      <c r="C403" s="27">
        <v>5.85</v>
      </c>
      <c r="D403" s="8">
        <v>567</v>
      </c>
      <c r="E403" s="25">
        <v>102.43</v>
      </c>
      <c r="F403" s="27">
        <v>9.84</v>
      </c>
      <c r="G403" s="8">
        <v>157</v>
      </c>
      <c r="H403" s="25">
        <v>104.66</v>
      </c>
      <c r="I403" s="27">
        <v>3.89</v>
      </c>
      <c r="J403" s="8">
        <v>260</v>
      </c>
      <c r="K403" s="25">
        <v>128.99</v>
      </c>
      <c r="L403" s="27">
        <v>7.07</v>
      </c>
      <c r="M403" s="8">
        <v>150</v>
      </c>
    </row>
    <row r="404" spans="1:13" s="110" customFormat="1" ht="25.5" customHeight="1" x14ac:dyDescent="0.15">
      <c r="A404" s="95">
        <v>42767</v>
      </c>
      <c r="B404" s="29">
        <v>103.41</v>
      </c>
      <c r="C404" s="29">
        <v>4.96</v>
      </c>
      <c r="D404" s="9">
        <v>758</v>
      </c>
      <c r="E404" s="28">
        <v>86.04</v>
      </c>
      <c r="F404" s="29">
        <v>-4.5</v>
      </c>
      <c r="G404" s="9">
        <v>165</v>
      </c>
      <c r="H404" s="28">
        <v>101.59</v>
      </c>
      <c r="I404" s="29">
        <v>5.15</v>
      </c>
      <c r="J404" s="9">
        <v>403</v>
      </c>
      <c r="K404" s="28">
        <v>138.66999999999999</v>
      </c>
      <c r="L404" s="29">
        <v>14.23</v>
      </c>
      <c r="M404" s="9">
        <v>190</v>
      </c>
    </row>
    <row r="405" spans="1:13" s="110" customFormat="1" ht="25.5" customHeight="1" x14ac:dyDescent="0.15">
      <c r="A405" s="95">
        <v>42795</v>
      </c>
      <c r="B405" s="29">
        <v>106.97</v>
      </c>
      <c r="C405" s="29">
        <v>4.79</v>
      </c>
      <c r="D405" s="9">
        <v>1024</v>
      </c>
      <c r="E405" s="28">
        <v>98.19</v>
      </c>
      <c r="F405" s="29">
        <v>5.67</v>
      </c>
      <c r="G405" s="9">
        <v>241</v>
      </c>
      <c r="H405" s="28">
        <v>102.9</v>
      </c>
      <c r="I405" s="29">
        <v>2.4300000000000002</v>
      </c>
      <c r="J405" s="9">
        <v>491</v>
      </c>
      <c r="K405" s="28">
        <v>134.71</v>
      </c>
      <c r="L405" s="29">
        <v>8.08</v>
      </c>
      <c r="M405" s="9">
        <v>292</v>
      </c>
    </row>
    <row r="406" spans="1:13" s="110" customFormat="1" ht="25.5" customHeight="1" x14ac:dyDescent="0.15">
      <c r="A406" s="95">
        <v>42826</v>
      </c>
      <c r="B406" s="29">
        <v>103.32</v>
      </c>
      <c r="C406" s="29">
        <v>0.67</v>
      </c>
      <c r="D406" s="9">
        <v>543</v>
      </c>
      <c r="E406" s="28">
        <v>98.59</v>
      </c>
      <c r="F406" s="29">
        <v>7.36</v>
      </c>
      <c r="G406" s="9">
        <v>145</v>
      </c>
      <c r="H406" s="28">
        <v>95.58</v>
      </c>
      <c r="I406" s="29">
        <v>-4.5</v>
      </c>
      <c r="J406" s="9">
        <v>224</v>
      </c>
      <c r="K406" s="28">
        <v>135.43</v>
      </c>
      <c r="L406" s="29">
        <v>5.34</v>
      </c>
      <c r="M406" s="9">
        <v>174</v>
      </c>
    </row>
    <row r="407" spans="1:13" s="110" customFormat="1" ht="25.5" customHeight="1" x14ac:dyDescent="0.15">
      <c r="A407" s="95">
        <v>42856</v>
      </c>
      <c r="B407" s="29">
        <v>108.81</v>
      </c>
      <c r="C407" s="29">
        <v>6.59</v>
      </c>
      <c r="D407" s="9">
        <v>634</v>
      </c>
      <c r="E407" s="28">
        <v>101.77</v>
      </c>
      <c r="F407" s="29">
        <v>5.94</v>
      </c>
      <c r="G407" s="9">
        <v>170</v>
      </c>
      <c r="H407" s="28">
        <v>104.11</v>
      </c>
      <c r="I407" s="29">
        <v>5.78</v>
      </c>
      <c r="J407" s="9">
        <v>297</v>
      </c>
      <c r="K407" s="28">
        <v>138.62</v>
      </c>
      <c r="L407" s="29">
        <v>8.9700000000000006</v>
      </c>
      <c r="M407" s="9">
        <v>167</v>
      </c>
    </row>
    <row r="408" spans="1:13" s="110" customFormat="1" ht="25.5" customHeight="1" x14ac:dyDescent="0.15">
      <c r="A408" s="95">
        <v>42887</v>
      </c>
      <c r="B408" s="29">
        <v>104.68</v>
      </c>
      <c r="C408" s="29">
        <v>1.43</v>
      </c>
      <c r="D408" s="9">
        <v>814</v>
      </c>
      <c r="E408" s="28">
        <v>95.46</v>
      </c>
      <c r="F408" s="29">
        <v>-2.48</v>
      </c>
      <c r="G408" s="9">
        <v>216</v>
      </c>
      <c r="H408" s="28">
        <v>101.4</v>
      </c>
      <c r="I408" s="29">
        <v>1.28</v>
      </c>
      <c r="J408" s="9">
        <v>387</v>
      </c>
      <c r="K408" s="28">
        <v>133.96</v>
      </c>
      <c r="L408" s="29">
        <v>7.21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106.76</v>
      </c>
      <c r="C409" s="29">
        <v>2.11</v>
      </c>
      <c r="D409" s="9">
        <v>792</v>
      </c>
      <c r="E409" s="28">
        <v>98.25</v>
      </c>
      <c r="F409" s="29">
        <v>-1.92</v>
      </c>
      <c r="G409" s="9">
        <v>218</v>
      </c>
      <c r="H409" s="28">
        <v>103.33</v>
      </c>
      <c r="I409" s="29">
        <v>3.14</v>
      </c>
      <c r="J409" s="9">
        <v>367</v>
      </c>
      <c r="K409" s="28">
        <v>133.71</v>
      </c>
      <c r="L409" s="29">
        <v>4.99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108.07</v>
      </c>
      <c r="C410" s="29">
        <v>3.29</v>
      </c>
      <c r="D410" s="9">
        <v>788</v>
      </c>
      <c r="E410" s="28">
        <v>104.86</v>
      </c>
      <c r="F410" s="29">
        <v>11.27</v>
      </c>
      <c r="G410" s="9">
        <v>192</v>
      </c>
      <c r="H410" s="28">
        <v>101.94</v>
      </c>
      <c r="I410" s="29">
        <v>0.31</v>
      </c>
      <c r="J410" s="9">
        <v>404</v>
      </c>
      <c r="K410" s="28">
        <v>138.18</v>
      </c>
      <c r="L410" s="29">
        <v>1.7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109.45</v>
      </c>
      <c r="C411" s="29">
        <v>7.23</v>
      </c>
      <c r="D411" s="9">
        <v>848</v>
      </c>
      <c r="E411" s="28">
        <v>108.25</v>
      </c>
      <c r="F411" s="29">
        <v>12.22</v>
      </c>
      <c r="G411" s="9">
        <v>219</v>
      </c>
      <c r="H411" s="28">
        <v>103.87</v>
      </c>
      <c r="I411" s="29">
        <v>6.15</v>
      </c>
      <c r="J411" s="9">
        <v>445</v>
      </c>
      <c r="K411" s="28">
        <v>135.66</v>
      </c>
      <c r="L411" s="29">
        <v>4.8499999999999996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105.82</v>
      </c>
      <c r="C412" s="29">
        <v>0.05</v>
      </c>
      <c r="D412" s="9">
        <v>718</v>
      </c>
      <c r="E412" s="28">
        <v>103.44</v>
      </c>
      <c r="F412" s="29">
        <v>9.76</v>
      </c>
      <c r="G412" s="9">
        <v>191</v>
      </c>
      <c r="H412" s="28">
        <v>99.03</v>
      </c>
      <c r="I412" s="29">
        <v>-5.13</v>
      </c>
      <c r="J412" s="9">
        <v>356</v>
      </c>
      <c r="K412" s="28">
        <v>136</v>
      </c>
      <c r="L412" s="29">
        <v>4.3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107.09</v>
      </c>
      <c r="C413" s="29">
        <v>3.79</v>
      </c>
      <c r="D413" s="9">
        <v>729</v>
      </c>
      <c r="E413" s="28">
        <v>109.45</v>
      </c>
      <c r="F413" s="29">
        <v>15.8</v>
      </c>
      <c r="G413" s="9">
        <v>185</v>
      </c>
      <c r="H413" s="28">
        <v>100.27</v>
      </c>
      <c r="I413" s="29">
        <v>-1.03</v>
      </c>
      <c r="J413" s="9">
        <v>351</v>
      </c>
      <c r="K413" s="28">
        <v>129.03</v>
      </c>
      <c r="L413" s="29">
        <v>3.18</v>
      </c>
      <c r="M413" s="9">
        <v>193</v>
      </c>
    </row>
    <row r="414" spans="1:13" s="112" customFormat="1" ht="25.5" customHeight="1" thickBot="1" x14ac:dyDescent="0.2">
      <c r="A414" s="98">
        <v>43070</v>
      </c>
      <c r="B414" s="99">
        <v>107.36</v>
      </c>
      <c r="C414" s="99">
        <v>5.48</v>
      </c>
      <c r="D414" s="14">
        <v>861</v>
      </c>
      <c r="E414" s="116">
        <v>102.29</v>
      </c>
      <c r="F414" s="99">
        <v>12.38</v>
      </c>
      <c r="G414" s="14">
        <v>269</v>
      </c>
      <c r="H414" s="116">
        <v>102.57</v>
      </c>
      <c r="I414" s="99">
        <v>4.5</v>
      </c>
      <c r="J414" s="14">
        <v>390</v>
      </c>
      <c r="K414" s="116">
        <v>136.44</v>
      </c>
      <c r="L414" s="99">
        <v>-0.16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108.56</v>
      </c>
      <c r="C415" s="27">
        <v>0.76</v>
      </c>
      <c r="D415" s="8">
        <v>626</v>
      </c>
      <c r="E415" s="25">
        <v>101.82</v>
      </c>
      <c r="F415" s="27">
        <v>-0.6</v>
      </c>
      <c r="G415" s="8">
        <v>164</v>
      </c>
      <c r="H415" s="25">
        <v>101.98</v>
      </c>
      <c r="I415" s="27">
        <v>-2.56</v>
      </c>
      <c r="J415" s="8">
        <v>287</v>
      </c>
      <c r="K415" s="25">
        <v>144.46</v>
      </c>
      <c r="L415" s="27">
        <v>11.99</v>
      </c>
      <c r="M415" s="8">
        <v>175</v>
      </c>
    </row>
    <row r="416" spans="1:13" s="112" customFormat="1" ht="25.5" customHeight="1" x14ac:dyDescent="0.15">
      <c r="A416" s="95">
        <v>43132</v>
      </c>
      <c r="B416" s="29">
        <v>108.44</v>
      </c>
      <c r="C416" s="29">
        <v>4.8600000000000003</v>
      </c>
      <c r="D416" s="9">
        <v>702</v>
      </c>
      <c r="E416" s="28">
        <v>96.26</v>
      </c>
      <c r="F416" s="29">
        <v>11.88</v>
      </c>
      <c r="G416" s="9">
        <v>159</v>
      </c>
      <c r="H416" s="28">
        <v>103.17</v>
      </c>
      <c r="I416" s="29">
        <v>1.56</v>
      </c>
      <c r="J416" s="9">
        <v>369</v>
      </c>
      <c r="K416" s="28">
        <v>149.94999999999999</v>
      </c>
      <c r="L416" s="29">
        <v>8.1300000000000008</v>
      </c>
      <c r="M416" s="9">
        <v>174</v>
      </c>
    </row>
    <row r="417" spans="1:13" s="112" customFormat="1" ht="25.5" customHeight="1" x14ac:dyDescent="0.15">
      <c r="A417" s="95">
        <v>43160</v>
      </c>
      <c r="B417" s="29">
        <v>108.04</v>
      </c>
      <c r="C417" s="29">
        <v>1</v>
      </c>
      <c r="D417" s="9">
        <v>970</v>
      </c>
      <c r="E417" s="28">
        <v>100.63</v>
      </c>
      <c r="F417" s="29">
        <v>2.48</v>
      </c>
      <c r="G417" s="9">
        <v>224</v>
      </c>
      <c r="H417" s="28">
        <v>100.6</v>
      </c>
      <c r="I417" s="29">
        <v>-2.2400000000000002</v>
      </c>
      <c r="J417" s="9">
        <v>496</v>
      </c>
      <c r="K417" s="28">
        <v>149.52000000000001</v>
      </c>
      <c r="L417" s="29">
        <v>10.99</v>
      </c>
      <c r="M417" s="9">
        <v>250</v>
      </c>
    </row>
    <row r="418" spans="1:13" s="112" customFormat="1" ht="25.5" customHeight="1" x14ac:dyDescent="0.15">
      <c r="A418" s="95">
        <v>43191</v>
      </c>
      <c r="B418" s="29">
        <v>106.74</v>
      </c>
      <c r="C418" s="29">
        <v>3.31</v>
      </c>
      <c r="D418" s="9">
        <v>737</v>
      </c>
      <c r="E418" s="28">
        <v>99.22</v>
      </c>
      <c r="F418" s="29">
        <v>0.64</v>
      </c>
      <c r="G418" s="9">
        <v>198</v>
      </c>
      <c r="H418" s="28">
        <v>100.25</v>
      </c>
      <c r="I418" s="29">
        <v>4.8899999999999997</v>
      </c>
      <c r="J418" s="9">
        <v>345</v>
      </c>
      <c r="K418" s="28">
        <v>143.94999999999999</v>
      </c>
      <c r="L418" s="29">
        <v>6.29</v>
      </c>
      <c r="M418" s="9">
        <v>194</v>
      </c>
    </row>
    <row r="419" spans="1:13" s="112" customFormat="1" ht="25.5" customHeight="1" x14ac:dyDescent="0.15">
      <c r="A419" s="95">
        <v>43221</v>
      </c>
      <c r="B419" s="29">
        <v>106.11</v>
      </c>
      <c r="C419" s="29">
        <v>-2.48</v>
      </c>
      <c r="D419" s="9">
        <v>684</v>
      </c>
      <c r="E419" s="28">
        <v>105.2</v>
      </c>
      <c r="F419" s="29">
        <v>3.37</v>
      </c>
      <c r="G419" s="9">
        <v>209</v>
      </c>
      <c r="H419" s="28">
        <v>98.08</v>
      </c>
      <c r="I419" s="29">
        <v>-5.79</v>
      </c>
      <c r="J419" s="9">
        <v>316</v>
      </c>
      <c r="K419" s="28">
        <v>140.58000000000001</v>
      </c>
      <c r="L419" s="29">
        <v>1.41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109.56</v>
      </c>
      <c r="C420" s="29">
        <v>4.66</v>
      </c>
      <c r="D420" s="9">
        <v>748</v>
      </c>
      <c r="E420" s="28">
        <v>104.88</v>
      </c>
      <c r="F420" s="29">
        <v>9.8699999999999992</v>
      </c>
      <c r="G420" s="9">
        <v>242</v>
      </c>
      <c r="H420" s="28">
        <v>100.69</v>
      </c>
      <c r="I420" s="29">
        <v>-0.7</v>
      </c>
      <c r="J420" s="9">
        <v>318</v>
      </c>
      <c r="K420" s="28">
        <v>152.77000000000001</v>
      </c>
      <c r="L420" s="29">
        <v>14.04</v>
      </c>
      <c r="M420" s="9">
        <v>188</v>
      </c>
    </row>
    <row r="421" spans="1:13" ht="25.5" customHeight="1" x14ac:dyDescent="0.15">
      <c r="A421" s="95">
        <v>43282</v>
      </c>
      <c r="B421" s="29">
        <v>107.88</v>
      </c>
      <c r="C421" s="29">
        <v>1.05</v>
      </c>
      <c r="D421" s="9">
        <v>844</v>
      </c>
      <c r="E421" s="28">
        <v>102.1</v>
      </c>
      <c r="F421" s="29">
        <v>3.92</v>
      </c>
      <c r="G421" s="9">
        <v>238</v>
      </c>
      <c r="H421" s="28">
        <v>101.5</v>
      </c>
      <c r="I421" s="29">
        <v>-1.77</v>
      </c>
      <c r="J421" s="9">
        <v>387</v>
      </c>
      <c r="K421" s="28">
        <v>142.13</v>
      </c>
      <c r="L421" s="29">
        <v>6.3</v>
      </c>
      <c r="M421" s="9">
        <v>219</v>
      </c>
    </row>
    <row r="422" spans="1:13" ht="25.5" customHeight="1" x14ac:dyDescent="0.15">
      <c r="A422" s="95">
        <v>43313</v>
      </c>
      <c r="B422" s="29">
        <v>102.46</v>
      </c>
      <c r="C422" s="29">
        <v>-5.19</v>
      </c>
      <c r="D422" s="9">
        <v>790</v>
      </c>
      <c r="E422" s="28">
        <v>93.94</v>
      </c>
      <c r="F422" s="29">
        <v>-10.41</v>
      </c>
      <c r="G422" s="9">
        <v>211</v>
      </c>
      <c r="H422" s="28">
        <v>95.73</v>
      </c>
      <c r="I422" s="29">
        <v>-6.09</v>
      </c>
      <c r="J422" s="9">
        <v>391</v>
      </c>
      <c r="K422" s="28">
        <v>143.71</v>
      </c>
      <c r="L422" s="29">
        <v>4</v>
      </c>
      <c r="M422" s="9">
        <v>188</v>
      </c>
    </row>
    <row r="423" spans="1:13" ht="25.5" customHeight="1" x14ac:dyDescent="0.15">
      <c r="A423" s="95">
        <v>43344</v>
      </c>
      <c r="B423" s="29">
        <v>109.74</v>
      </c>
      <c r="C423" s="29">
        <v>0.26</v>
      </c>
      <c r="D423" s="9">
        <v>734</v>
      </c>
      <c r="E423" s="28">
        <v>109.69</v>
      </c>
      <c r="F423" s="29">
        <v>1.33</v>
      </c>
      <c r="G423" s="9">
        <v>207</v>
      </c>
      <c r="H423" s="28">
        <v>101.12</v>
      </c>
      <c r="I423" s="29">
        <v>-2.65</v>
      </c>
      <c r="J423" s="9">
        <v>366</v>
      </c>
      <c r="K423" s="28">
        <v>147.16</v>
      </c>
      <c r="L423" s="29">
        <v>8.48</v>
      </c>
      <c r="M423" s="9">
        <v>161</v>
      </c>
    </row>
    <row r="424" spans="1:13" ht="25.5" customHeight="1" x14ac:dyDescent="0.15">
      <c r="A424" s="95">
        <v>43374</v>
      </c>
      <c r="B424" s="29">
        <v>108.76</v>
      </c>
      <c r="C424" s="29">
        <v>2.78</v>
      </c>
      <c r="D424" s="9">
        <v>682</v>
      </c>
      <c r="E424" s="28">
        <v>100.54</v>
      </c>
      <c r="F424" s="29">
        <v>-2.8</v>
      </c>
      <c r="G424" s="9">
        <v>192</v>
      </c>
      <c r="H424" s="28">
        <v>102.06</v>
      </c>
      <c r="I424" s="29">
        <v>3.06</v>
      </c>
      <c r="J424" s="9">
        <v>303</v>
      </c>
      <c r="K424" s="28">
        <v>148.19999999999999</v>
      </c>
      <c r="L424" s="29">
        <v>8.9700000000000006</v>
      </c>
      <c r="M424" s="9">
        <v>187</v>
      </c>
    </row>
    <row r="425" spans="1:13" ht="25.5" customHeight="1" x14ac:dyDescent="0.15">
      <c r="A425" s="95">
        <v>43405</v>
      </c>
      <c r="B425" s="29">
        <v>110.14</v>
      </c>
      <c r="C425" s="29">
        <v>2.85</v>
      </c>
      <c r="D425" s="9">
        <v>799</v>
      </c>
      <c r="E425" s="28">
        <v>105.53</v>
      </c>
      <c r="F425" s="29">
        <v>-3.58</v>
      </c>
      <c r="G425" s="9">
        <v>214</v>
      </c>
      <c r="H425" s="28">
        <v>102.81</v>
      </c>
      <c r="I425" s="29">
        <v>2.5299999999999998</v>
      </c>
      <c r="J425" s="9">
        <v>364</v>
      </c>
      <c r="K425" s="28">
        <v>144.03</v>
      </c>
      <c r="L425" s="29">
        <v>11.63</v>
      </c>
      <c r="M425" s="9">
        <v>221</v>
      </c>
    </row>
    <row r="426" spans="1:13" ht="25.5" customHeight="1" thickBot="1" x14ac:dyDescent="0.2">
      <c r="A426" s="98">
        <v>43435</v>
      </c>
      <c r="B426" s="99">
        <v>109.96</v>
      </c>
      <c r="C426" s="99">
        <v>2.42</v>
      </c>
      <c r="D426" s="14">
        <v>847</v>
      </c>
      <c r="E426" s="116">
        <v>105.53</v>
      </c>
      <c r="F426" s="99">
        <v>3.17</v>
      </c>
      <c r="G426" s="14">
        <v>252</v>
      </c>
      <c r="H426" s="116">
        <v>103.18</v>
      </c>
      <c r="I426" s="99">
        <v>0.59</v>
      </c>
      <c r="J426" s="14">
        <v>415</v>
      </c>
      <c r="K426" s="116">
        <v>149.1</v>
      </c>
      <c r="L426" s="99">
        <v>9.2799999999999994</v>
      </c>
      <c r="M426" s="14">
        <v>180</v>
      </c>
    </row>
    <row r="427" spans="1:13" ht="25.5" customHeight="1" x14ac:dyDescent="0.15">
      <c r="A427" s="94">
        <v>43466</v>
      </c>
      <c r="B427" s="27">
        <v>115.43</v>
      </c>
      <c r="C427" s="27">
        <v>6.33</v>
      </c>
      <c r="D427" s="8">
        <v>587</v>
      </c>
      <c r="E427" s="25">
        <v>113.96</v>
      </c>
      <c r="F427" s="27">
        <v>11.92</v>
      </c>
      <c r="G427" s="8">
        <v>146</v>
      </c>
      <c r="H427" s="25">
        <v>105.04</v>
      </c>
      <c r="I427" s="27">
        <v>3</v>
      </c>
      <c r="J427" s="8">
        <v>272</v>
      </c>
      <c r="K427" s="25">
        <v>156.32</v>
      </c>
      <c r="L427" s="27">
        <v>8.2100000000000009</v>
      </c>
      <c r="M427" s="8">
        <v>169</v>
      </c>
    </row>
    <row r="428" spans="1:13" ht="25.5" customHeight="1" x14ac:dyDescent="0.15">
      <c r="A428" s="95">
        <v>43497</v>
      </c>
      <c r="B428" s="29">
        <v>114.12</v>
      </c>
      <c r="C428" s="29">
        <v>5.24</v>
      </c>
      <c r="D428" s="9">
        <v>647</v>
      </c>
      <c r="E428" s="28">
        <v>109.29</v>
      </c>
      <c r="F428" s="29">
        <v>13.54</v>
      </c>
      <c r="G428" s="9">
        <v>180</v>
      </c>
      <c r="H428" s="28">
        <v>105.96</v>
      </c>
      <c r="I428" s="29">
        <v>2.7</v>
      </c>
      <c r="J428" s="9">
        <v>310</v>
      </c>
      <c r="K428" s="28">
        <v>156.32</v>
      </c>
      <c r="L428" s="29">
        <v>4.25</v>
      </c>
      <c r="M428" s="9">
        <v>157</v>
      </c>
    </row>
    <row r="429" spans="1:13" ht="25.5" customHeight="1" x14ac:dyDescent="0.15">
      <c r="A429" s="95">
        <v>43525</v>
      </c>
      <c r="B429" s="29">
        <v>112.11</v>
      </c>
      <c r="C429" s="29">
        <v>3.77</v>
      </c>
      <c r="D429" s="9">
        <v>919</v>
      </c>
      <c r="E429" s="28">
        <v>101.16</v>
      </c>
      <c r="F429" s="29">
        <v>0.53</v>
      </c>
      <c r="G429" s="9">
        <v>238</v>
      </c>
      <c r="H429" s="28">
        <v>104.46</v>
      </c>
      <c r="I429" s="29">
        <v>3.84</v>
      </c>
      <c r="J429" s="9">
        <v>430</v>
      </c>
      <c r="K429" s="28">
        <v>158.72999999999999</v>
      </c>
      <c r="L429" s="29">
        <v>6.16</v>
      </c>
      <c r="M429" s="9">
        <v>251</v>
      </c>
    </row>
    <row r="430" spans="1:13" ht="25.5" customHeight="1" x14ac:dyDescent="0.15">
      <c r="A430" s="95">
        <v>43556</v>
      </c>
      <c r="B430" s="29">
        <v>109.08</v>
      </c>
      <c r="C430" s="29">
        <v>2.19</v>
      </c>
      <c r="D430" s="9">
        <v>706</v>
      </c>
      <c r="E430" s="28">
        <v>95.11</v>
      </c>
      <c r="F430" s="29">
        <v>-4.1399999999999997</v>
      </c>
      <c r="G430" s="9">
        <v>193</v>
      </c>
      <c r="H430" s="28">
        <v>103.97</v>
      </c>
      <c r="I430" s="29">
        <v>3.71</v>
      </c>
      <c r="J430" s="9">
        <v>309</v>
      </c>
      <c r="K430" s="28">
        <v>151.75</v>
      </c>
      <c r="L430" s="29">
        <v>5.42</v>
      </c>
      <c r="M430" s="9">
        <v>204</v>
      </c>
    </row>
    <row r="431" spans="1:13" ht="25.5" customHeight="1" x14ac:dyDescent="0.15">
      <c r="A431" s="95">
        <v>43586</v>
      </c>
      <c r="B431" s="29">
        <v>110.8</v>
      </c>
      <c r="C431" s="29">
        <v>4.42</v>
      </c>
      <c r="D431" s="9">
        <v>653</v>
      </c>
      <c r="E431" s="28">
        <v>102.66</v>
      </c>
      <c r="F431" s="29">
        <v>-2.41</v>
      </c>
      <c r="G431" s="9">
        <v>164</v>
      </c>
      <c r="H431" s="28">
        <v>101.04</v>
      </c>
      <c r="I431" s="29">
        <v>3.02</v>
      </c>
      <c r="J431" s="9">
        <v>298</v>
      </c>
      <c r="K431" s="28">
        <v>160.66999999999999</v>
      </c>
      <c r="L431" s="29">
        <v>14.29</v>
      </c>
      <c r="M431" s="9">
        <v>191</v>
      </c>
    </row>
    <row r="432" spans="1:13" ht="25.5" customHeight="1" x14ac:dyDescent="0.15">
      <c r="A432" s="95">
        <v>43617</v>
      </c>
      <c r="B432" s="29">
        <v>111.21</v>
      </c>
      <c r="C432" s="29">
        <v>1.51</v>
      </c>
      <c r="D432" s="9">
        <v>719</v>
      </c>
      <c r="E432" s="28">
        <v>99.92</v>
      </c>
      <c r="F432" s="29">
        <v>-4.7300000000000004</v>
      </c>
      <c r="G432" s="9">
        <v>184</v>
      </c>
      <c r="H432" s="28">
        <v>106.69</v>
      </c>
      <c r="I432" s="29">
        <v>5.96</v>
      </c>
      <c r="J432" s="9">
        <v>340</v>
      </c>
      <c r="K432" s="28">
        <v>149.69</v>
      </c>
      <c r="L432" s="29">
        <v>-2.02</v>
      </c>
      <c r="M432" s="9">
        <v>195</v>
      </c>
    </row>
    <row r="433" spans="1:13" ht="25.5" customHeight="1" x14ac:dyDescent="0.15">
      <c r="A433" s="95">
        <v>43647</v>
      </c>
      <c r="B433" s="29">
        <v>112.31</v>
      </c>
      <c r="C433" s="29">
        <v>4.1100000000000003</v>
      </c>
      <c r="D433" s="9">
        <v>789</v>
      </c>
      <c r="E433" s="28">
        <v>101.55</v>
      </c>
      <c r="F433" s="29">
        <v>-0.54</v>
      </c>
      <c r="G433" s="9">
        <v>227</v>
      </c>
      <c r="H433" s="28">
        <v>105.54</v>
      </c>
      <c r="I433" s="29">
        <v>3.98</v>
      </c>
      <c r="J433" s="9">
        <v>367</v>
      </c>
      <c r="K433" s="28">
        <v>159.24</v>
      </c>
      <c r="L433" s="29">
        <v>12.04</v>
      </c>
      <c r="M433" s="9">
        <v>195</v>
      </c>
    </row>
    <row r="434" spans="1:13" ht="25.5" customHeight="1" x14ac:dyDescent="0.15">
      <c r="A434" s="95">
        <v>43678</v>
      </c>
      <c r="B434" s="29">
        <v>115.48</v>
      </c>
      <c r="C434" s="29">
        <v>12.71</v>
      </c>
      <c r="D434" s="9">
        <v>759</v>
      </c>
      <c r="E434" s="28">
        <v>112.44</v>
      </c>
      <c r="F434" s="29">
        <v>19.690000000000001</v>
      </c>
      <c r="G434" s="9">
        <v>195</v>
      </c>
      <c r="H434" s="28">
        <v>106.5</v>
      </c>
      <c r="I434" s="29">
        <v>11.25</v>
      </c>
      <c r="J434" s="9">
        <v>375</v>
      </c>
      <c r="K434" s="28">
        <v>157.44</v>
      </c>
      <c r="L434" s="29">
        <v>9.5500000000000007</v>
      </c>
      <c r="M434" s="9">
        <v>189</v>
      </c>
    </row>
    <row r="435" spans="1:13" ht="25.5" customHeight="1" x14ac:dyDescent="0.15">
      <c r="A435" s="95">
        <v>43709</v>
      </c>
      <c r="B435" s="29">
        <v>113.17</v>
      </c>
      <c r="C435" s="29">
        <v>3.13</v>
      </c>
      <c r="D435" s="9">
        <v>839</v>
      </c>
      <c r="E435" s="28">
        <v>104.25</v>
      </c>
      <c r="F435" s="29">
        <v>-4.96</v>
      </c>
      <c r="G435" s="9">
        <v>227</v>
      </c>
      <c r="H435" s="28">
        <v>104.93</v>
      </c>
      <c r="I435" s="29">
        <v>3.77</v>
      </c>
      <c r="J435" s="9">
        <v>398</v>
      </c>
      <c r="K435" s="28">
        <v>160.57</v>
      </c>
      <c r="L435" s="29">
        <v>9.11</v>
      </c>
      <c r="M435" s="9">
        <v>214</v>
      </c>
    </row>
    <row r="436" spans="1:13" ht="25.5" customHeight="1" x14ac:dyDescent="0.15">
      <c r="A436" s="95">
        <v>43739</v>
      </c>
      <c r="B436" s="29">
        <v>109.68</v>
      </c>
      <c r="C436" s="29">
        <v>0.85</v>
      </c>
      <c r="D436" s="9">
        <v>641</v>
      </c>
      <c r="E436" s="28">
        <v>99.87</v>
      </c>
      <c r="F436" s="29">
        <v>-0.67</v>
      </c>
      <c r="G436" s="9">
        <v>178</v>
      </c>
      <c r="H436" s="28">
        <v>104.41</v>
      </c>
      <c r="I436" s="29">
        <v>2.2999999999999998</v>
      </c>
      <c r="J436" s="9">
        <v>305</v>
      </c>
      <c r="K436" s="28">
        <v>152.37</v>
      </c>
      <c r="L436" s="29">
        <v>2.81</v>
      </c>
      <c r="M436" s="9">
        <v>158</v>
      </c>
    </row>
    <row r="437" spans="1:13" ht="25.5" customHeight="1" x14ac:dyDescent="0.15">
      <c r="A437" s="95">
        <v>43770</v>
      </c>
      <c r="B437" s="29">
        <v>112.07</v>
      </c>
      <c r="C437" s="29">
        <v>1.75</v>
      </c>
      <c r="D437" s="9">
        <v>691</v>
      </c>
      <c r="E437" s="28">
        <v>100.8</v>
      </c>
      <c r="F437" s="29">
        <v>-4.4800000000000004</v>
      </c>
      <c r="G437" s="9">
        <v>165</v>
      </c>
      <c r="H437" s="28">
        <v>104.29</v>
      </c>
      <c r="I437" s="29">
        <v>1.44</v>
      </c>
      <c r="J437" s="9">
        <v>337</v>
      </c>
      <c r="K437" s="28">
        <v>158.38999999999999</v>
      </c>
      <c r="L437" s="29">
        <v>9.9700000000000006</v>
      </c>
      <c r="M437" s="9">
        <v>189</v>
      </c>
    </row>
    <row r="438" spans="1:13" ht="25.5" customHeight="1" thickBot="1" x14ac:dyDescent="0.2">
      <c r="A438" s="98">
        <v>43800</v>
      </c>
      <c r="B438" s="99">
        <v>109.11</v>
      </c>
      <c r="C438" s="99">
        <v>-0.77</v>
      </c>
      <c r="D438" s="14">
        <v>818</v>
      </c>
      <c r="E438" s="116">
        <v>102.27</v>
      </c>
      <c r="F438" s="99">
        <v>-3.09</v>
      </c>
      <c r="G438" s="14">
        <v>227</v>
      </c>
      <c r="H438" s="116">
        <v>101.43</v>
      </c>
      <c r="I438" s="99">
        <v>-1.7</v>
      </c>
      <c r="J438" s="14">
        <v>386</v>
      </c>
      <c r="K438" s="116">
        <v>151.94999999999999</v>
      </c>
      <c r="L438" s="99">
        <v>1.91</v>
      </c>
      <c r="M438" s="14">
        <v>205</v>
      </c>
    </row>
    <row r="439" spans="1:13" ht="25.5" customHeight="1" x14ac:dyDescent="0.15">
      <c r="A439" s="94">
        <v>43831</v>
      </c>
      <c r="B439" s="27">
        <v>109.23</v>
      </c>
      <c r="C439" s="27">
        <v>-5.37</v>
      </c>
      <c r="D439" s="8">
        <v>598</v>
      </c>
      <c r="E439" s="25">
        <v>96.82</v>
      </c>
      <c r="F439" s="27">
        <v>-15.04</v>
      </c>
      <c r="G439" s="8">
        <v>151</v>
      </c>
      <c r="H439" s="25">
        <v>101.39</v>
      </c>
      <c r="I439" s="27">
        <v>-3.47</v>
      </c>
      <c r="J439" s="8">
        <v>297</v>
      </c>
      <c r="K439" s="25">
        <v>160.72999999999999</v>
      </c>
      <c r="L439" s="27">
        <v>2.82</v>
      </c>
      <c r="M439" s="8">
        <v>150</v>
      </c>
    </row>
    <row r="440" spans="1:13" ht="25.5" customHeight="1" x14ac:dyDescent="0.15">
      <c r="A440" s="95">
        <v>43862</v>
      </c>
      <c r="B440" s="29">
        <v>109.66</v>
      </c>
      <c r="C440" s="29">
        <v>-3.91</v>
      </c>
      <c r="D440" s="9">
        <v>821</v>
      </c>
      <c r="E440" s="28">
        <v>101.15</v>
      </c>
      <c r="F440" s="29">
        <v>-7.45</v>
      </c>
      <c r="G440" s="9">
        <v>186</v>
      </c>
      <c r="H440" s="28">
        <v>102.82</v>
      </c>
      <c r="I440" s="29">
        <v>-2.96</v>
      </c>
      <c r="J440" s="9">
        <v>428</v>
      </c>
      <c r="K440" s="28">
        <v>152.21</v>
      </c>
      <c r="L440" s="29">
        <v>-2.63</v>
      </c>
      <c r="M440" s="9">
        <v>207</v>
      </c>
    </row>
    <row r="441" spans="1:13" ht="25.5" customHeight="1" x14ac:dyDescent="0.15">
      <c r="A441" s="95">
        <v>43891</v>
      </c>
      <c r="B441" s="29">
        <v>109.6</v>
      </c>
      <c r="C441" s="29">
        <v>-2.2400000000000002</v>
      </c>
      <c r="D441" s="9">
        <v>1084</v>
      </c>
      <c r="E441" s="28">
        <v>96.17</v>
      </c>
      <c r="F441" s="29">
        <v>-4.93</v>
      </c>
      <c r="G441" s="9">
        <v>262</v>
      </c>
      <c r="H441" s="28">
        <v>102.28</v>
      </c>
      <c r="I441" s="29">
        <v>-2.09</v>
      </c>
      <c r="J441" s="9">
        <v>547</v>
      </c>
      <c r="K441" s="28">
        <v>161.83000000000001</v>
      </c>
      <c r="L441" s="29">
        <v>1.95</v>
      </c>
      <c r="M441" s="9">
        <v>275</v>
      </c>
    </row>
    <row r="442" spans="1:13" ht="25.5" customHeight="1" x14ac:dyDescent="0.15">
      <c r="A442" s="95">
        <v>43922</v>
      </c>
      <c r="B442" s="29">
        <v>113.06</v>
      </c>
      <c r="C442" s="29">
        <v>3.65</v>
      </c>
      <c r="D442" s="9">
        <v>710</v>
      </c>
      <c r="E442" s="28">
        <v>102.71</v>
      </c>
      <c r="F442" s="29">
        <v>7.99</v>
      </c>
      <c r="G442" s="9">
        <v>177</v>
      </c>
      <c r="H442" s="28">
        <v>103.49</v>
      </c>
      <c r="I442" s="29">
        <v>-0.46</v>
      </c>
      <c r="J442" s="9">
        <v>327</v>
      </c>
      <c r="K442" s="28">
        <v>160.77000000000001</v>
      </c>
      <c r="L442" s="29">
        <v>5.94</v>
      </c>
      <c r="M442" s="9">
        <v>206</v>
      </c>
    </row>
    <row r="443" spans="1:13" ht="25.5" customHeight="1" x14ac:dyDescent="0.15">
      <c r="A443" s="95">
        <v>43952</v>
      </c>
      <c r="B443" s="29">
        <v>110.48</v>
      </c>
      <c r="C443" s="29">
        <v>-0.28999999999999998</v>
      </c>
      <c r="D443" s="9">
        <v>554</v>
      </c>
      <c r="E443" s="28">
        <v>104.97</v>
      </c>
      <c r="F443" s="29">
        <v>2.25</v>
      </c>
      <c r="G443" s="9">
        <v>147</v>
      </c>
      <c r="H443" s="28">
        <v>99.65</v>
      </c>
      <c r="I443" s="29">
        <v>-1.38</v>
      </c>
      <c r="J443" s="9">
        <v>264</v>
      </c>
      <c r="K443" s="28">
        <v>162.91999999999999</v>
      </c>
      <c r="L443" s="29">
        <v>1.4</v>
      </c>
      <c r="M443" s="9">
        <v>143</v>
      </c>
    </row>
    <row r="444" spans="1:13" ht="25.5" customHeight="1" x14ac:dyDescent="0.15">
      <c r="A444" s="95">
        <v>43983</v>
      </c>
      <c r="B444" s="29">
        <v>109</v>
      </c>
      <c r="C444" s="29">
        <v>-1.99</v>
      </c>
      <c r="D444" s="9">
        <v>814</v>
      </c>
      <c r="E444" s="28">
        <v>101.73</v>
      </c>
      <c r="F444" s="29">
        <v>1.81</v>
      </c>
      <c r="G444" s="9">
        <v>220</v>
      </c>
      <c r="H444" s="28">
        <v>101.88</v>
      </c>
      <c r="I444" s="29">
        <v>-4.51</v>
      </c>
      <c r="J444" s="9">
        <v>460</v>
      </c>
      <c r="K444" s="28">
        <v>163.26</v>
      </c>
      <c r="L444" s="29">
        <v>9.07</v>
      </c>
      <c r="M444" s="9">
        <v>134</v>
      </c>
    </row>
    <row r="445" spans="1:13" ht="25.5" customHeight="1" x14ac:dyDescent="0.15">
      <c r="A445" s="95">
        <v>44013</v>
      </c>
      <c r="B445" s="29">
        <v>109.11</v>
      </c>
      <c r="C445" s="29">
        <v>-2.85</v>
      </c>
      <c r="D445" s="9">
        <v>863</v>
      </c>
      <c r="E445" s="28">
        <v>96.95</v>
      </c>
      <c r="F445" s="29">
        <v>-4.53</v>
      </c>
      <c r="G445" s="9">
        <v>209</v>
      </c>
      <c r="H445" s="28">
        <v>103.45</v>
      </c>
      <c r="I445" s="29">
        <v>-1.98</v>
      </c>
      <c r="J445" s="9">
        <v>448</v>
      </c>
      <c r="K445" s="28">
        <v>152.88</v>
      </c>
      <c r="L445" s="29">
        <v>-3.99</v>
      </c>
      <c r="M445" s="9">
        <v>206</v>
      </c>
    </row>
    <row r="446" spans="1:13" ht="25.5" customHeight="1" x14ac:dyDescent="0.15">
      <c r="A446" s="95">
        <v>44044</v>
      </c>
      <c r="B446" s="29">
        <v>110.08</v>
      </c>
      <c r="C446" s="29">
        <v>-4.68</v>
      </c>
      <c r="D446" s="9">
        <v>838</v>
      </c>
      <c r="E446" s="28">
        <v>92.93</v>
      </c>
      <c r="F446" s="29">
        <v>-17.350000000000001</v>
      </c>
      <c r="G446" s="9">
        <v>163</v>
      </c>
      <c r="H446" s="28">
        <v>104.93</v>
      </c>
      <c r="I446" s="29">
        <v>-1.47</v>
      </c>
      <c r="J446" s="9">
        <v>481</v>
      </c>
      <c r="K446" s="28">
        <v>158.27000000000001</v>
      </c>
      <c r="L446" s="29">
        <v>0.53</v>
      </c>
      <c r="M446" s="9">
        <v>194</v>
      </c>
    </row>
    <row r="447" spans="1:13" ht="25.5" customHeight="1" x14ac:dyDescent="0.15">
      <c r="A447" s="95">
        <v>44075</v>
      </c>
      <c r="B447" s="29">
        <v>111.18</v>
      </c>
      <c r="C447" s="29">
        <v>-1.76</v>
      </c>
      <c r="D447" s="9">
        <v>874</v>
      </c>
      <c r="E447" s="28">
        <v>102.17</v>
      </c>
      <c r="F447" s="29">
        <v>-2</v>
      </c>
      <c r="G447" s="9">
        <v>187</v>
      </c>
      <c r="H447" s="28">
        <v>104.41</v>
      </c>
      <c r="I447" s="29">
        <v>-0.5</v>
      </c>
      <c r="J447" s="9">
        <v>475</v>
      </c>
      <c r="K447" s="28">
        <v>156</v>
      </c>
      <c r="L447" s="29">
        <v>-2.85</v>
      </c>
      <c r="M447" s="9">
        <v>212</v>
      </c>
    </row>
    <row r="448" spans="1:13" ht="25.5" customHeight="1" x14ac:dyDescent="0.15">
      <c r="A448" s="95">
        <v>44105</v>
      </c>
      <c r="B448" s="29">
        <v>108.48</v>
      </c>
      <c r="C448" s="29">
        <v>-1.0900000000000001</v>
      </c>
      <c r="D448" s="9">
        <v>860</v>
      </c>
      <c r="E448" s="28">
        <v>98.66</v>
      </c>
      <c r="F448" s="29">
        <v>-1.21</v>
      </c>
      <c r="G448" s="9">
        <v>194</v>
      </c>
      <c r="H448" s="28">
        <v>100.97</v>
      </c>
      <c r="I448" s="29">
        <v>-3.29</v>
      </c>
      <c r="J448" s="9">
        <v>439</v>
      </c>
      <c r="K448" s="28">
        <v>155.80000000000001</v>
      </c>
      <c r="L448" s="29">
        <v>2.25</v>
      </c>
      <c r="M448" s="9">
        <v>227</v>
      </c>
    </row>
    <row r="449" spans="1:13" ht="25.5" customHeight="1" x14ac:dyDescent="0.15">
      <c r="A449" s="95">
        <v>44136</v>
      </c>
      <c r="B449" s="29">
        <v>110.69</v>
      </c>
      <c r="C449" s="29">
        <v>-1.23</v>
      </c>
      <c r="D449" s="9">
        <v>901</v>
      </c>
      <c r="E449" s="28">
        <v>96.05</v>
      </c>
      <c r="F449" s="29">
        <v>-4.71</v>
      </c>
      <c r="G449" s="9">
        <v>233</v>
      </c>
      <c r="H449" s="28">
        <v>103.89</v>
      </c>
      <c r="I449" s="29">
        <v>-0.38</v>
      </c>
      <c r="J449" s="9">
        <v>449</v>
      </c>
      <c r="K449" s="28">
        <v>165.4</v>
      </c>
      <c r="L449" s="29">
        <v>4.43</v>
      </c>
      <c r="M449" s="9">
        <v>219</v>
      </c>
    </row>
    <row r="450" spans="1:13" ht="25.5" customHeight="1" thickBot="1" x14ac:dyDescent="0.2">
      <c r="A450" s="98">
        <v>44166</v>
      </c>
      <c r="B450" s="99">
        <v>112.48</v>
      </c>
      <c r="C450" s="99">
        <v>3.09</v>
      </c>
      <c r="D450" s="14">
        <v>987</v>
      </c>
      <c r="E450" s="116">
        <v>98.66</v>
      </c>
      <c r="F450" s="99">
        <v>-3.53</v>
      </c>
      <c r="G450" s="14">
        <v>233</v>
      </c>
      <c r="H450" s="116">
        <v>105.77</v>
      </c>
      <c r="I450" s="99">
        <v>4.28</v>
      </c>
      <c r="J450" s="14">
        <v>494</v>
      </c>
      <c r="K450" s="116">
        <v>162.47999999999999</v>
      </c>
      <c r="L450" s="99">
        <v>6.93</v>
      </c>
      <c r="M450" s="14">
        <v>260</v>
      </c>
    </row>
    <row r="451" spans="1:13" ht="25.5" customHeight="1" x14ac:dyDescent="0.15">
      <c r="A451" s="95">
        <v>44197</v>
      </c>
      <c r="B451" s="29">
        <v>118.1</v>
      </c>
      <c r="C451" s="29">
        <v>8.1199999999999992</v>
      </c>
      <c r="D451" s="9">
        <v>624</v>
      </c>
      <c r="E451" s="28">
        <v>108.31</v>
      </c>
      <c r="F451" s="29">
        <v>11.87</v>
      </c>
      <c r="G451" s="9">
        <v>183</v>
      </c>
      <c r="H451" s="28">
        <v>106.7</v>
      </c>
      <c r="I451" s="29">
        <v>5.24</v>
      </c>
      <c r="J451" s="9">
        <v>237</v>
      </c>
      <c r="K451" s="28">
        <v>169.94</v>
      </c>
      <c r="L451" s="29">
        <v>5.73</v>
      </c>
      <c r="M451" s="9">
        <v>204</v>
      </c>
    </row>
    <row r="452" spans="1:13" ht="25.5" customHeight="1" x14ac:dyDescent="0.15">
      <c r="A452" s="95">
        <v>44228</v>
      </c>
      <c r="B452" s="29">
        <v>113.04</v>
      </c>
      <c r="C452" s="29">
        <v>3.08</v>
      </c>
      <c r="D452" s="9">
        <v>715</v>
      </c>
      <c r="E452" s="28">
        <v>93.21</v>
      </c>
      <c r="F452" s="29">
        <v>-7.85</v>
      </c>
      <c r="G452" s="9">
        <v>161</v>
      </c>
      <c r="H452" s="28">
        <v>107.07</v>
      </c>
      <c r="I452" s="29">
        <v>4.13</v>
      </c>
      <c r="J452" s="9">
        <v>351</v>
      </c>
      <c r="K452" s="28">
        <v>168.96</v>
      </c>
      <c r="L452" s="29">
        <v>11</v>
      </c>
      <c r="M452" s="9">
        <v>203</v>
      </c>
    </row>
    <row r="453" spans="1:13" ht="25.5" customHeight="1" x14ac:dyDescent="0.15">
      <c r="A453" s="95">
        <v>44256</v>
      </c>
      <c r="B453" s="29">
        <v>115.38</v>
      </c>
      <c r="C453" s="29">
        <v>5.27</v>
      </c>
      <c r="D453" s="9">
        <v>1040</v>
      </c>
      <c r="E453" s="28">
        <v>96.41</v>
      </c>
      <c r="F453" s="29">
        <v>0.25</v>
      </c>
      <c r="G453" s="9">
        <v>244</v>
      </c>
      <c r="H453" s="28">
        <v>109.47</v>
      </c>
      <c r="I453" s="29">
        <v>7.03</v>
      </c>
      <c r="J453" s="9">
        <v>493</v>
      </c>
      <c r="K453" s="28">
        <v>167.87</v>
      </c>
      <c r="L453" s="29">
        <v>3.73</v>
      </c>
      <c r="M453" s="9">
        <v>303</v>
      </c>
    </row>
    <row r="454" spans="1:13" ht="25.5" customHeight="1" x14ac:dyDescent="0.15">
      <c r="A454" s="95">
        <v>44287</v>
      </c>
      <c r="B454" s="29">
        <v>115.81</v>
      </c>
      <c r="C454" s="29">
        <v>2.4300000000000002</v>
      </c>
      <c r="D454" s="9">
        <v>857</v>
      </c>
      <c r="E454" s="28">
        <v>101.96</v>
      </c>
      <c r="F454" s="29">
        <v>-0.73</v>
      </c>
      <c r="G454" s="9">
        <v>219</v>
      </c>
      <c r="H454" s="28">
        <v>106.92</v>
      </c>
      <c r="I454" s="29">
        <v>3.31</v>
      </c>
      <c r="J454" s="9">
        <v>364</v>
      </c>
      <c r="K454" s="28">
        <v>168.07</v>
      </c>
      <c r="L454" s="29">
        <v>4.54</v>
      </c>
      <c r="M454" s="9">
        <v>274</v>
      </c>
    </row>
    <row r="455" spans="1:13" ht="25.5" customHeight="1" x14ac:dyDescent="0.15">
      <c r="A455" s="95">
        <v>44317</v>
      </c>
      <c r="B455" s="29">
        <v>115.78</v>
      </c>
      <c r="C455" s="29">
        <v>4.8</v>
      </c>
      <c r="D455" s="9">
        <v>757</v>
      </c>
      <c r="E455" s="28">
        <v>103.47</v>
      </c>
      <c r="F455" s="29">
        <v>-1.43</v>
      </c>
      <c r="G455" s="9">
        <v>216</v>
      </c>
      <c r="H455" s="28">
        <v>106.98</v>
      </c>
      <c r="I455" s="29">
        <v>7.36</v>
      </c>
      <c r="J455" s="9">
        <v>323</v>
      </c>
      <c r="K455" s="28">
        <v>169.07</v>
      </c>
      <c r="L455" s="29">
        <v>3.77</v>
      </c>
      <c r="M455" s="9">
        <v>218</v>
      </c>
    </row>
    <row r="456" spans="1:13" ht="25.5" customHeight="1" x14ac:dyDescent="0.15">
      <c r="A456" s="95">
        <v>44348</v>
      </c>
      <c r="B456" s="29">
        <v>117.77</v>
      </c>
      <c r="C456" s="29">
        <v>8.0500000000000007</v>
      </c>
      <c r="D456" s="9">
        <v>838</v>
      </c>
      <c r="E456" s="28">
        <v>106.84</v>
      </c>
      <c r="F456" s="29">
        <v>5.0199999999999996</v>
      </c>
      <c r="G456" s="9">
        <v>240</v>
      </c>
      <c r="H456" s="28">
        <v>109.32</v>
      </c>
      <c r="I456" s="29">
        <v>7.3</v>
      </c>
      <c r="J456" s="9">
        <v>391</v>
      </c>
      <c r="K456" s="28">
        <v>173.33</v>
      </c>
      <c r="L456" s="29">
        <v>6.17</v>
      </c>
      <c r="M456" s="9">
        <v>207</v>
      </c>
    </row>
    <row r="457" spans="1:13" ht="25.5" customHeight="1" x14ac:dyDescent="0.15">
      <c r="A457" s="95">
        <v>44378</v>
      </c>
      <c r="B457" s="29">
        <v>115.78</v>
      </c>
      <c r="C457" s="29">
        <v>6.11</v>
      </c>
      <c r="D457" s="9">
        <v>811</v>
      </c>
      <c r="E457" s="28">
        <v>99.61</v>
      </c>
      <c r="F457" s="29">
        <v>2.74</v>
      </c>
      <c r="G457" s="9">
        <v>211</v>
      </c>
      <c r="H457" s="28">
        <v>109.34</v>
      </c>
      <c r="I457" s="29">
        <v>5.69</v>
      </c>
      <c r="J457" s="9">
        <v>373</v>
      </c>
      <c r="K457" s="28">
        <v>168.49</v>
      </c>
      <c r="L457" s="29">
        <v>10.210000000000001</v>
      </c>
      <c r="M457" s="9">
        <v>227</v>
      </c>
    </row>
    <row r="458" spans="1:13" ht="25.5" customHeight="1" x14ac:dyDescent="0.15">
      <c r="A458" s="95">
        <v>44409</v>
      </c>
      <c r="B458" s="29">
        <v>118.35</v>
      </c>
      <c r="C458" s="29">
        <v>7.51</v>
      </c>
      <c r="D458" s="9">
        <v>814</v>
      </c>
      <c r="E458" s="28">
        <v>99.44</v>
      </c>
      <c r="F458" s="29">
        <v>7.01</v>
      </c>
      <c r="G458" s="9">
        <v>202</v>
      </c>
      <c r="H458" s="28">
        <v>111.89</v>
      </c>
      <c r="I458" s="29">
        <v>6.63</v>
      </c>
      <c r="J458" s="9">
        <v>392</v>
      </c>
      <c r="K458" s="28">
        <v>173.27</v>
      </c>
      <c r="L458" s="29">
        <v>9.48</v>
      </c>
      <c r="M458" s="9">
        <v>220</v>
      </c>
    </row>
    <row r="459" spans="1:13" ht="25.5" customHeight="1" x14ac:dyDescent="0.15">
      <c r="A459" s="95">
        <v>44440</v>
      </c>
      <c r="B459" s="29">
        <v>115.3</v>
      </c>
      <c r="C459" s="29">
        <v>3.71</v>
      </c>
      <c r="D459" s="9">
        <v>682</v>
      </c>
      <c r="E459" s="28">
        <v>99.96</v>
      </c>
      <c r="F459" s="29">
        <v>-2.16</v>
      </c>
      <c r="G459" s="9">
        <v>197</v>
      </c>
      <c r="H459" s="28">
        <v>107.72</v>
      </c>
      <c r="I459" s="29">
        <v>3.17</v>
      </c>
      <c r="J459" s="9">
        <v>299</v>
      </c>
      <c r="K459" s="28">
        <v>172.71</v>
      </c>
      <c r="L459" s="29">
        <v>10.71</v>
      </c>
      <c r="M459" s="9">
        <v>186</v>
      </c>
    </row>
    <row r="460" spans="1:13" ht="25.5" customHeight="1" thickBot="1" x14ac:dyDescent="0.2">
      <c r="A460" s="95">
        <v>44470</v>
      </c>
      <c r="B460" s="29">
        <v>115.06</v>
      </c>
      <c r="C460" s="29">
        <v>6.07</v>
      </c>
      <c r="D460" s="9">
        <v>488</v>
      </c>
      <c r="E460" s="28">
        <v>95.98</v>
      </c>
      <c r="F460" s="29">
        <v>-2.72</v>
      </c>
      <c r="G460" s="9">
        <v>159</v>
      </c>
      <c r="H460" s="28">
        <v>107.13</v>
      </c>
      <c r="I460" s="29">
        <v>6.1</v>
      </c>
      <c r="J460" s="9">
        <v>186</v>
      </c>
      <c r="K460" s="28">
        <v>177.93</v>
      </c>
      <c r="L460" s="29">
        <v>14.2</v>
      </c>
      <c r="M460" s="9">
        <v>143</v>
      </c>
    </row>
    <row r="461" spans="1:13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  <row r="462" spans="1:13" ht="18.75" x14ac:dyDescent="0.15">
      <c r="A462" s="104" t="s">
        <v>52</v>
      </c>
    </row>
  </sheetData>
  <phoneticPr fontId="11"/>
  <conditionalFormatting sqref="A1:M21 A22:E22 G22:M22 A23:M460">
    <cfRule type="expression" dxfId="16" priority="7">
      <formula>MATCH(MAX(A:A)+1,A:A, 1)-2&lt;=ROW($A1)=TRUE</formula>
    </cfRule>
  </conditionalFormatting>
  <conditionalFormatting sqref="E21:E402 H21:H402">
    <cfRule type="expression" dxfId="15" priority="6">
      <formula>AVERAGE(G10:G21) &lt; 100</formula>
    </cfRule>
  </conditionalFormatting>
  <conditionalFormatting sqref="F23:F402 I22:I402">
    <cfRule type="expression" dxfId="14" priority="5">
      <formula>AVERAGE(G11:G22) &lt; 100</formula>
    </cfRule>
  </conditionalFormatting>
  <conditionalFormatting sqref="B297:B402 K297:K402">
    <cfRule type="expression" dxfId="13" priority="8">
      <formula>AVERAGE(D286:D297)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174.45</v>
      </c>
      <c r="F10" s="27"/>
      <c r="G10" s="8">
        <v>122</v>
      </c>
      <c r="H10" s="25">
        <v>107.5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179.24</v>
      </c>
      <c r="F11" s="29"/>
      <c r="G11" s="9">
        <v>153</v>
      </c>
      <c r="H11" s="28">
        <v>104.24</v>
      </c>
      <c r="I11" s="29"/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173.91</v>
      </c>
      <c r="F12" s="29"/>
      <c r="G12" s="9">
        <v>157</v>
      </c>
      <c r="H12" s="28">
        <v>105.28</v>
      </c>
      <c r="I12" s="29"/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181.45</v>
      </c>
      <c r="F13" s="29"/>
      <c r="G13" s="9">
        <v>154</v>
      </c>
      <c r="H13" s="28">
        <v>105.11</v>
      </c>
      <c r="I13" s="29"/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179.11</v>
      </c>
      <c r="F14" s="29"/>
      <c r="G14" s="9">
        <v>133</v>
      </c>
      <c r="H14" s="28">
        <v>105.6</v>
      </c>
      <c r="I14" s="29"/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192.65</v>
      </c>
      <c r="F15" s="29"/>
      <c r="G15" s="9">
        <v>111</v>
      </c>
      <c r="H15" s="28">
        <v>104.13</v>
      </c>
      <c r="I15" s="29"/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214.5</v>
      </c>
      <c r="F16" s="29"/>
      <c r="G16" s="9">
        <v>97</v>
      </c>
      <c r="H16" s="28">
        <v>107.48</v>
      </c>
      <c r="I16" s="29"/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176.35</v>
      </c>
      <c r="F17" s="29"/>
      <c r="G17" s="9">
        <v>71</v>
      </c>
      <c r="H17" s="28">
        <v>107.28</v>
      </c>
      <c r="I17" s="29"/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205.58</v>
      </c>
      <c r="F18" s="31"/>
      <c r="G18" s="10">
        <v>57</v>
      </c>
      <c r="H18" s="30">
        <v>110.46</v>
      </c>
      <c r="I18" s="31"/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25">
        <v>197.61</v>
      </c>
      <c r="F19" s="27"/>
      <c r="G19" s="8">
        <v>98</v>
      </c>
      <c r="H19" s="25">
        <v>106.26</v>
      </c>
      <c r="I19" s="27"/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185.49</v>
      </c>
      <c r="F20" s="29"/>
      <c r="G20" s="9">
        <v>132</v>
      </c>
      <c r="H20" s="28">
        <v>108.4</v>
      </c>
      <c r="I20" s="29"/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193.13</v>
      </c>
      <c r="F21" s="29"/>
      <c r="G21" s="9">
        <v>141</v>
      </c>
      <c r="H21" s="28">
        <v>109.59</v>
      </c>
      <c r="I21" s="29"/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190.95</v>
      </c>
      <c r="F22" s="29">
        <v>9.4600000000000009</v>
      </c>
      <c r="G22" s="9">
        <v>150</v>
      </c>
      <c r="H22" s="28">
        <v>107.31</v>
      </c>
      <c r="I22" s="29">
        <v>-0.18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183.21</v>
      </c>
      <c r="F23" s="29">
        <v>2.21</v>
      </c>
      <c r="G23" s="9">
        <v>119</v>
      </c>
      <c r="H23" s="28">
        <v>107.63</v>
      </c>
      <c r="I23" s="29">
        <v>3.25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166.03</v>
      </c>
      <c r="F24" s="29">
        <v>-4.53</v>
      </c>
      <c r="G24" s="9">
        <v>133</v>
      </c>
      <c r="H24" s="28">
        <v>105.73</v>
      </c>
      <c r="I24" s="29">
        <v>0.43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196.51</v>
      </c>
      <c r="F25" s="29">
        <v>8.3000000000000007</v>
      </c>
      <c r="G25" s="9">
        <v>143</v>
      </c>
      <c r="H25" s="28">
        <v>108.3</v>
      </c>
      <c r="I25" s="29">
        <v>3.03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177.41</v>
      </c>
      <c r="F26" s="29">
        <v>-0.95</v>
      </c>
      <c r="G26" s="9">
        <v>120</v>
      </c>
      <c r="H26" s="28">
        <v>108.91</v>
      </c>
      <c r="I26" s="29">
        <v>3.13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196.9</v>
      </c>
      <c r="F27" s="29">
        <v>2.21</v>
      </c>
      <c r="G27" s="9">
        <v>118</v>
      </c>
      <c r="H27" s="28">
        <v>108.11</v>
      </c>
      <c r="I27" s="29">
        <v>3.82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195.46</v>
      </c>
      <c r="F28" s="29">
        <v>-8.8800000000000008</v>
      </c>
      <c r="G28" s="9">
        <v>99</v>
      </c>
      <c r="H28" s="28">
        <v>108.02</v>
      </c>
      <c r="I28" s="29">
        <v>0.5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215.81</v>
      </c>
      <c r="F29" s="29">
        <v>22.38</v>
      </c>
      <c r="G29" s="9">
        <v>73</v>
      </c>
      <c r="H29" s="28">
        <v>113.32</v>
      </c>
      <c r="I29" s="29">
        <v>5.63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31"/>
      <c r="C30" s="31"/>
      <c r="D30" s="10"/>
      <c r="E30" s="30">
        <v>188.5</v>
      </c>
      <c r="F30" s="31">
        <v>-8.31</v>
      </c>
      <c r="G30" s="10">
        <v>89</v>
      </c>
      <c r="H30" s="30">
        <v>109.19</v>
      </c>
      <c r="I30" s="31">
        <v>-1.1499999999999999</v>
      </c>
      <c r="J30" s="10">
        <v>184</v>
      </c>
      <c r="K30" s="30"/>
      <c r="L30" s="31"/>
      <c r="M30" s="10"/>
    </row>
    <row r="31" spans="1:13" ht="25.5" customHeight="1" x14ac:dyDescent="0.15">
      <c r="A31" s="94">
        <v>31413</v>
      </c>
      <c r="B31" s="27"/>
      <c r="C31" s="27"/>
      <c r="D31" s="8"/>
      <c r="E31" s="25">
        <v>198.15</v>
      </c>
      <c r="F31" s="27">
        <v>0.27</v>
      </c>
      <c r="G31" s="8">
        <v>111</v>
      </c>
      <c r="H31" s="25">
        <v>108.73</v>
      </c>
      <c r="I31" s="27">
        <v>2.3199999999999998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184.21</v>
      </c>
      <c r="F32" s="29">
        <v>-0.69</v>
      </c>
      <c r="G32" s="9">
        <v>127</v>
      </c>
      <c r="H32" s="28">
        <v>106.85</v>
      </c>
      <c r="I32" s="29">
        <v>-1.43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194.03</v>
      </c>
      <c r="F33" s="29">
        <v>0.47</v>
      </c>
      <c r="G33" s="9">
        <v>150</v>
      </c>
      <c r="H33" s="28">
        <v>110.23</v>
      </c>
      <c r="I33" s="29">
        <v>0.57999999999999996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182.41</v>
      </c>
      <c r="F34" s="29">
        <v>-4.47</v>
      </c>
      <c r="G34" s="9">
        <v>115</v>
      </c>
      <c r="H34" s="28">
        <v>110.71</v>
      </c>
      <c r="I34" s="29">
        <v>3.17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210.2</v>
      </c>
      <c r="F35" s="29">
        <v>14.73</v>
      </c>
      <c r="G35" s="9">
        <v>121</v>
      </c>
      <c r="H35" s="28">
        <v>111.76</v>
      </c>
      <c r="I35" s="29">
        <v>3.84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202.49</v>
      </c>
      <c r="F36" s="29">
        <v>21.96</v>
      </c>
      <c r="G36" s="9">
        <v>141</v>
      </c>
      <c r="H36" s="28">
        <v>108.13</v>
      </c>
      <c r="I36" s="29">
        <v>2.27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209.67</v>
      </c>
      <c r="F37" s="29">
        <v>6.7</v>
      </c>
      <c r="G37" s="9">
        <v>156</v>
      </c>
      <c r="H37" s="28">
        <v>111.94</v>
      </c>
      <c r="I37" s="29">
        <v>3.36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222.36</v>
      </c>
      <c r="F38" s="29">
        <v>25.34</v>
      </c>
      <c r="G38" s="9">
        <v>173</v>
      </c>
      <c r="H38" s="28">
        <v>112.25</v>
      </c>
      <c r="I38" s="29">
        <v>3.07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217.55</v>
      </c>
      <c r="F39" s="29">
        <v>10.49</v>
      </c>
      <c r="G39" s="9">
        <v>107</v>
      </c>
      <c r="H39" s="28">
        <v>113.21</v>
      </c>
      <c r="I39" s="29">
        <v>4.72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220.12</v>
      </c>
      <c r="F40" s="29">
        <v>12.62</v>
      </c>
      <c r="G40" s="9">
        <v>92</v>
      </c>
      <c r="H40" s="28">
        <v>118.78</v>
      </c>
      <c r="I40" s="29">
        <v>9.9600000000000009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206.9</v>
      </c>
      <c r="F41" s="29">
        <v>-4.13</v>
      </c>
      <c r="G41" s="9">
        <v>50</v>
      </c>
      <c r="H41" s="28">
        <v>116.17</v>
      </c>
      <c r="I41" s="29">
        <v>2.52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31"/>
      <c r="C42" s="31"/>
      <c r="D42" s="10"/>
      <c r="E42" s="30">
        <v>202.61</v>
      </c>
      <c r="F42" s="31">
        <v>7.49</v>
      </c>
      <c r="G42" s="10">
        <v>61</v>
      </c>
      <c r="H42" s="30">
        <v>119.98</v>
      </c>
      <c r="I42" s="31">
        <v>9.8800000000000008</v>
      </c>
      <c r="J42" s="10">
        <v>116</v>
      </c>
      <c r="K42" s="30"/>
      <c r="L42" s="31"/>
      <c r="M42" s="10"/>
    </row>
    <row r="43" spans="1:13" ht="25.5" customHeight="1" x14ac:dyDescent="0.15">
      <c r="A43" s="94">
        <v>31778</v>
      </c>
      <c r="B43" s="27"/>
      <c r="C43" s="27"/>
      <c r="D43" s="8"/>
      <c r="E43" s="25">
        <v>196.94</v>
      </c>
      <c r="F43" s="27">
        <v>-0.61</v>
      </c>
      <c r="G43" s="8">
        <v>117</v>
      </c>
      <c r="H43" s="25">
        <v>115.76</v>
      </c>
      <c r="I43" s="27">
        <v>6.47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229.83</v>
      </c>
      <c r="F44" s="29">
        <v>24.77</v>
      </c>
      <c r="G44" s="9">
        <v>126</v>
      </c>
      <c r="H44" s="28">
        <v>116.32</v>
      </c>
      <c r="I44" s="29">
        <v>8.86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217.33</v>
      </c>
      <c r="F45" s="29">
        <v>12.01</v>
      </c>
      <c r="G45" s="9">
        <v>154</v>
      </c>
      <c r="H45" s="28">
        <v>116.33</v>
      </c>
      <c r="I45" s="29">
        <v>5.53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219.5</v>
      </c>
      <c r="F46" s="29">
        <v>20.329999999999998</v>
      </c>
      <c r="G46" s="9">
        <v>132</v>
      </c>
      <c r="H46" s="28">
        <v>117.85</v>
      </c>
      <c r="I46" s="29">
        <v>6.45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250.93</v>
      </c>
      <c r="F47" s="29">
        <v>19.38</v>
      </c>
      <c r="G47" s="9">
        <v>156</v>
      </c>
      <c r="H47" s="28">
        <v>121.51</v>
      </c>
      <c r="I47" s="29">
        <v>8.7200000000000006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235.49</v>
      </c>
      <c r="F48" s="29">
        <v>16.3</v>
      </c>
      <c r="G48" s="9">
        <v>175</v>
      </c>
      <c r="H48" s="28">
        <v>123.54</v>
      </c>
      <c r="I48" s="29">
        <v>14.25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227.83</v>
      </c>
      <c r="F49" s="29">
        <v>8.66</v>
      </c>
      <c r="G49" s="9">
        <v>187</v>
      </c>
      <c r="H49" s="28">
        <v>124.59</v>
      </c>
      <c r="I49" s="29">
        <v>11.3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250.64</v>
      </c>
      <c r="F50" s="29">
        <v>12.72</v>
      </c>
      <c r="G50" s="9">
        <v>148</v>
      </c>
      <c r="H50" s="28">
        <v>127.01</v>
      </c>
      <c r="I50" s="29">
        <v>13.15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226.42</v>
      </c>
      <c r="F51" s="29">
        <v>4.08</v>
      </c>
      <c r="G51" s="9">
        <v>157</v>
      </c>
      <c r="H51" s="28">
        <v>126.65</v>
      </c>
      <c r="I51" s="29">
        <v>11.87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268.5</v>
      </c>
      <c r="F52" s="29">
        <v>21.98</v>
      </c>
      <c r="G52" s="9">
        <v>122</v>
      </c>
      <c r="H52" s="28">
        <v>127.47</v>
      </c>
      <c r="I52" s="29">
        <v>7.32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293.20999999999998</v>
      </c>
      <c r="F53" s="29">
        <v>41.72</v>
      </c>
      <c r="G53" s="9">
        <v>51</v>
      </c>
      <c r="H53" s="28">
        <v>132.37</v>
      </c>
      <c r="I53" s="29">
        <v>13.95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31"/>
      <c r="C54" s="31"/>
      <c r="D54" s="10"/>
      <c r="E54" s="30">
        <v>295.35000000000002</v>
      </c>
      <c r="F54" s="31">
        <v>45.77</v>
      </c>
      <c r="G54" s="10">
        <v>75</v>
      </c>
      <c r="H54" s="30">
        <v>138.6</v>
      </c>
      <c r="I54" s="31">
        <v>15.52</v>
      </c>
      <c r="J54" s="10">
        <v>218</v>
      </c>
      <c r="K54" s="30"/>
      <c r="L54" s="31"/>
      <c r="M54" s="10"/>
    </row>
    <row r="55" spans="1:13" ht="25.5" customHeight="1" x14ac:dyDescent="0.15">
      <c r="A55" s="94">
        <v>32143</v>
      </c>
      <c r="B55" s="27"/>
      <c r="C55" s="27"/>
      <c r="D55" s="8"/>
      <c r="E55" s="25">
        <v>240</v>
      </c>
      <c r="F55" s="27">
        <v>21.86</v>
      </c>
      <c r="G55" s="8">
        <v>95</v>
      </c>
      <c r="H55" s="25">
        <v>132.55000000000001</v>
      </c>
      <c r="I55" s="27">
        <v>14.5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280.75</v>
      </c>
      <c r="F56" s="29">
        <v>22.16</v>
      </c>
      <c r="G56" s="9">
        <v>124</v>
      </c>
      <c r="H56" s="28">
        <v>135.91</v>
      </c>
      <c r="I56" s="29">
        <v>16.84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266.33999999999997</v>
      </c>
      <c r="F57" s="29">
        <v>22.55</v>
      </c>
      <c r="G57" s="9">
        <v>158</v>
      </c>
      <c r="H57" s="28">
        <v>138.83000000000001</v>
      </c>
      <c r="I57" s="29">
        <v>19.34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31"/>
      <c r="C58" s="31"/>
      <c r="D58" s="10"/>
      <c r="E58" s="30">
        <v>290.92</v>
      </c>
      <c r="F58" s="31">
        <v>32.54</v>
      </c>
      <c r="G58" s="10">
        <v>101</v>
      </c>
      <c r="H58" s="30">
        <v>141.08000000000001</v>
      </c>
      <c r="I58" s="31">
        <v>19.71</v>
      </c>
      <c r="J58" s="10">
        <v>326</v>
      </c>
      <c r="K58" s="30"/>
      <c r="L58" s="31"/>
      <c r="M58" s="10"/>
    </row>
    <row r="59" spans="1:13" ht="25.5" customHeight="1" x14ac:dyDescent="0.15">
      <c r="A59" s="89">
        <v>32264</v>
      </c>
      <c r="B59" s="32"/>
      <c r="C59" s="31"/>
      <c r="D59" s="10"/>
      <c r="E59" s="32">
        <v>308.3</v>
      </c>
      <c r="F59" s="31">
        <v>22.86</v>
      </c>
      <c r="G59" s="11">
        <v>90</v>
      </c>
      <c r="H59" s="32">
        <v>144.55000000000001</v>
      </c>
      <c r="I59" s="31">
        <v>18.96</v>
      </c>
      <c r="J59" s="10">
        <v>204</v>
      </c>
      <c r="K59" s="32"/>
      <c r="L59" s="31"/>
      <c r="M59" s="10"/>
    </row>
    <row r="60" spans="1:13" ht="25.5" customHeight="1" x14ac:dyDescent="0.15">
      <c r="A60" s="89">
        <v>32295</v>
      </c>
      <c r="B60" s="32"/>
      <c r="C60" s="33"/>
      <c r="D60" s="10"/>
      <c r="E60" s="32">
        <v>317.08999999999997</v>
      </c>
      <c r="F60" s="33">
        <v>34.65</v>
      </c>
      <c r="G60" s="11">
        <v>120</v>
      </c>
      <c r="H60" s="32">
        <v>149.58000000000001</v>
      </c>
      <c r="I60" s="33">
        <v>21.08</v>
      </c>
      <c r="J60" s="11">
        <v>348</v>
      </c>
      <c r="K60" s="32"/>
      <c r="L60" s="33"/>
      <c r="M60" s="10"/>
    </row>
    <row r="61" spans="1:13" ht="25.5" customHeight="1" x14ac:dyDescent="0.15">
      <c r="A61" s="89">
        <v>32325</v>
      </c>
      <c r="B61" s="32"/>
      <c r="C61" s="33"/>
      <c r="D61" s="10"/>
      <c r="E61" s="32">
        <v>304.55</v>
      </c>
      <c r="F61" s="33">
        <v>33.67</v>
      </c>
      <c r="G61" s="11">
        <v>179</v>
      </c>
      <c r="H61" s="32">
        <v>148.88999999999999</v>
      </c>
      <c r="I61" s="33">
        <v>19.5</v>
      </c>
      <c r="J61" s="11">
        <v>386</v>
      </c>
      <c r="K61" s="32"/>
      <c r="L61" s="33"/>
      <c r="M61" s="10"/>
    </row>
    <row r="62" spans="1:13" ht="25.5" customHeight="1" x14ac:dyDescent="0.15">
      <c r="A62" s="89">
        <v>32356</v>
      </c>
      <c r="B62" s="32"/>
      <c r="C62" s="33"/>
      <c r="D62" s="10"/>
      <c r="E62" s="32">
        <v>317.82</v>
      </c>
      <c r="F62" s="33">
        <v>26.8</v>
      </c>
      <c r="G62" s="11">
        <v>137</v>
      </c>
      <c r="H62" s="32">
        <v>152.15</v>
      </c>
      <c r="I62" s="33">
        <v>19.79</v>
      </c>
      <c r="J62" s="11">
        <v>401</v>
      </c>
      <c r="K62" s="32"/>
      <c r="L62" s="33"/>
      <c r="M62" s="10"/>
    </row>
    <row r="63" spans="1:13" ht="25.5" customHeight="1" x14ac:dyDescent="0.15">
      <c r="A63" s="89">
        <v>32387</v>
      </c>
      <c r="B63" s="32"/>
      <c r="C63" s="33"/>
      <c r="D63" s="10"/>
      <c r="E63" s="32">
        <v>316.66000000000003</v>
      </c>
      <c r="F63" s="33">
        <v>39.86</v>
      </c>
      <c r="G63" s="11">
        <v>150</v>
      </c>
      <c r="H63" s="32">
        <v>154.9</v>
      </c>
      <c r="I63" s="33">
        <v>22.31</v>
      </c>
      <c r="J63" s="11">
        <v>383</v>
      </c>
      <c r="K63" s="32"/>
      <c r="L63" s="33"/>
      <c r="M63" s="10"/>
    </row>
    <row r="64" spans="1:13" ht="25.5" customHeight="1" x14ac:dyDescent="0.15">
      <c r="A64" s="89">
        <v>32417</v>
      </c>
      <c r="B64" s="32"/>
      <c r="C64" s="33"/>
      <c r="D64" s="10"/>
      <c r="E64" s="32">
        <v>363.93</v>
      </c>
      <c r="F64" s="33">
        <v>35.54</v>
      </c>
      <c r="G64" s="11">
        <v>101</v>
      </c>
      <c r="H64" s="32">
        <v>168.07</v>
      </c>
      <c r="I64" s="33">
        <v>31.85</v>
      </c>
      <c r="J64" s="11">
        <v>280</v>
      </c>
      <c r="K64" s="32"/>
      <c r="L64" s="33"/>
      <c r="M64" s="10"/>
    </row>
    <row r="65" spans="1:13" ht="25.5" customHeight="1" x14ac:dyDescent="0.15">
      <c r="A65" s="89">
        <v>32448</v>
      </c>
      <c r="B65" s="32"/>
      <c r="C65" s="33"/>
      <c r="D65" s="10"/>
      <c r="E65" s="32">
        <v>341.93</v>
      </c>
      <c r="F65" s="33">
        <v>16.62</v>
      </c>
      <c r="G65" s="11">
        <v>76</v>
      </c>
      <c r="H65" s="32">
        <v>172.75</v>
      </c>
      <c r="I65" s="33">
        <v>30.51</v>
      </c>
      <c r="J65" s="11">
        <v>234</v>
      </c>
      <c r="K65" s="32"/>
      <c r="L65" s="33"/>
      <c r="M65" s="10"/>
    </row>
    <row r="66" spans="1:13" ht="25.5" customHeight="1" thickBot="1" x14ac:dyDescent="0.2">
      <c r="A66" s="89">
        <v>32478</v>
      </c>
      <c r="B66" s="32"/>
      <c r="C66" s="33"/>
      <c r="D66" s="10"/>
      <c r="E66" s="32">
        <v>384.84</v>
      </c>
      <c r="F66" s="33">
        <v>30.3</v>
      </c>
      <c r="G66" s="11">
        <v>69</v>
      </c>
      <c r="H66" s="32">
        <v>186.19</v>
      </c>
      <c r="I66" s="33">
        <v>34.340000000000003</v>
      </c>
      <c r="J66" s="11">
        <v>201</v>
      </c>
      <c r="K66" s="32"/>
      <c r="L66" s="33"/>
      <c r="M66" s="10"/>
    </row>
    <row r="67" spans="1:13" ht="25.5" customHeight="1" x14ac:dyDescent="0.15">
      <c r="A67" s="87">
        <v>32509</v>
      </c>
      <c r="B67" s="34"/>
      <c r="C67" s="35"/>
      <c r="D67" s="8"/>
      <c r="E67" s="34">
        <v>331.61</v>
      </c>
      <c r="F67" s="35">
        <v>38.17</v>
      </c>
      <c r="G67" s="12">
        <v>122</v>
      </c>
      <c r="H67" s="34">
        <v>177.27</v>
      </c>
      <c r="I67" s="35">
        <v>33.74</v>
      </c>
      <c r="J67" s="12">
        <v>210</v>
      </c>
      <c r="K67" s="34"/>
      <c r="L67" s="35"/>
      <c r="M67" s="8"/>
    </row>
    <row r="68" spans="1:13" ht="25.5" customHeight="1" x14ac:dyDescent="0.15">
      <c r="A68" s="89">
        <v>32540</v>
      </c>
      <c r="B68" s="32"/>
      <c r="C68" s="33"/>
      <c r="D68" s="10"/>
      <c r="E68" s="32">
        <v>347.47</v>
      </c>
      <c r="F68" s="33">
        <v>23.76</v>
      </c>
      <c r="G68" s="11">
        <v>117</v>
      </c>
      <c r="H68" s="32">
        <v>182.71</v>
      </c>
      <c r="I68" s="33">
        <v>34.43</v>
      </c>
      <c r="J68" s="11">
        <v>282</v>
      </c>
      <c r="K68" s="32"/>
      <c r="L68" s="33"/>
      <c r="M68" s="10"/>
    </row>
    <row r="69" spans="1:13" ht="25.5" customHeight="1" x14ac:dyDescent="0.15">
      <c r="A69" s="89">
        <v>32568</v>
      </c>
      <c r="B69" s="32"/>
      <c r="C69" s="33"/>
      <c r="D69" s="10"/>
      <c r="E69" s="32">
        <v>386.59</v>
      </c>
      <c r="F69" s="33">
        <v>45.15</v>
      </c>
      <c r="G69" s="11">
        <v>147</v>
      </c>
      <c r="H69" s="32">
        <v>191.54</v>
      </c>
      <c r="I69" s="33">
        <v>37.97</v>
      </c>
      <c r="J69" s="11">
        <v>501</v>
      </c>
      <c r="K69" s="32"/>
      <c r="L69" s="33"/>
      <c r="M69" s="10"/>
    </row>
    <row r="70" spans="1:13" ht="25.5" customHeight="1" x14ac:dyDescent="0.15">
      <c r="A70" s="89">
        <v>32599</v>
      </c>
      <c r="B70" s="32"/>
      <c r="C70" s="33"/>
      <c r="D70" s="10"/>
      <c r="E70" s="32">
        <v>399.51</v>
      </c>
      <c r="F70" s="33">
        <v>37.33</v>
      </c>
      <c r="G70" s="11">
        <v>139</v>
      </c>
      <c r="H70" s="32">
        <v>199.89</v>
      </c>
      <c r="I70" s="33">
        <v>41.69</v>
      </c>
      <c r="J70" s="11">
        <v>296</v>
      </c>
      <c r="K70" s="32"/>
      <c r="L70" s="33"/>
      <c r="M70" s="10"/>
    </row>
    <row r="71" spans="1:13" ht="25.5" customHeight="1" x14ac:dyDescent="0.15">
      <c r="A71" s="89">
        <v>32629</v>
      </c>
      <c r="B71" s="32"/>
      <c r="C71" s="33"/>
      <c r="D71" s="10"/>
      <c r="E71" s="32">
        <v>413.35</v>
      </c>
      <c r="F71" s="33">
        <v>34.07</v>
      </c>
      <c r="G71" s="11">
        <v>88</v>
      </c>
      <c r="H71" s="32">
        <v>213.61</v>
      </c>
      <c r="I71" s="33">
        <v>47.78</v>
      </c>
      <c r="J71" s="11">
        <v>226</v>
      </c>
      <c r="K71" s="32"/>
      <c r="L71" s="33"/>
      <c r="M71" s="10"/>
    </row>
    <row r="72" spans="1:13" ht="25.5" customHeight="1" x14ac:dyDescent="0.15">
      <c r="A72" s="89">
        <v>32660</v>
      </c>
      <c r="B72" s="32"/>
      <c r="C72" s="33"/>
      <c r="D72" s="10"/>
      <c r="E72" s="32">
        <v>497.65</v>
      </c>
      <c r="F72" s="33">
        <v>56.94</v>
      </c>
      <c r="G72" s="11">
        <v>147</v>
      </c>
      <c r="H72" s="32">
        <v>216.53</v>
      </c>
      <c r="I72" s="33">
        <v>44.76</v>
      </c>
      <c r="J72" s="11">
        <v>347</v>
      </c>
      <c r="K72" s="32"/>
      <c r="L72" s="33"/>
      <c r="M72" s="10"/>
    </row>
    <row r="73" spans="1:13" ht="25.5" customHeight="1" x14ac:dyDescent="0.15">
      <c r="A73" s="89">
        <v>32690</v>
      </c>
      <c r="B73" s="32"/>
      <c r="C73" s="33"/>
      <c r="D73" s="10"/>
      <c r="E73" s="32">
        <v>409.01</v>
      </c>
      <c r="F73" s="33">
        <v>34.299999999999997</v>
      </c>
      <c r="G73" s="11">
        <v>172</v>
      </c>
      <c r="H73" s="32">
        <v>220.5</v>
      </c>
      <c r="I73" s="33">
        <v>48.1</v>
      </c>
      <c r="J73" s="11">
        <v>394</v>
      </c>
      <c r="K73" s="32"/>
      <c r="L73" s="33"/>
      <c r="M73" s="10"/>
    </row>
    <row r="74" spans="1:13" ht="25.5" customHeight="1" x14ac:dyDescent="0.15">
      <c r="A74" s="88">
        <v>32721</v>
      </c>
      <c r="B74" s="36"/>
      <c r="C74" s="37"/>
      <c r="D74" s="9"/>
      <c r="E74" s="36">
        <v>428.77</v>
      </c>
      <c r="F74" s="37">
        <v>34.909999999999997</v>
      </c>
      <c r="G74" s="13">
        <v>163</v>
      </c>
      <c r="H74" s="36">
        <v>221.65</v>
      </c>
      <c r="I74" s="37">
        <v>45.68</v>
      </c>
      <c r="J74" s="13">
        <v>413</v>
      </c>
      <c r="K74" s="36"/>
      <c r="L74" s="37"/>
      <c r="M74" s="9"/>
    </row>
    <row r="75" spans="1:13" ht="25.5" customHeight="1" x14ac:dyDescent="0.15">
      <c r="A75" s="89">
        <v>32752</v>
      </c>
      <c r="B75" s="32"/>
      <c r="C75" s="33"/>
      <c r="D75" s="10"/>
      <c r="E75" s="32">
        <v>500.86</v>
      </c>
      <c r="F75" s="33">
        <v>58.17</v>
      </c>
      <c r="G75" s="11">
        <v>134</v>
      </c>
      <c r="H75" s="32">
        <v>242.03</v>
      </c>
      <c r="I75" s="33">
        <v>56.25</v>
      </c>
      <c r="J75" s="11">
        <v>356</v>
      </c>
      <c r="K75" s="32"/>
      <c r="L75" s="33"/>
      <c r="M75" s="10"/>
    </row>
    <row r="76" spans="1:13" ht="25.5" customHeight="1" x14ac:dyDescent="0.15">
      <c r="A76" s="89">
        <v>32782</v>
      </c>
      <c r="B76" s="32"/>
      <c r="C76" s="33"/>
      <c r="D76" s="10"/>
      <c r="E76" s="32">
        <v>476.83</v>
      </c>
      <c r="F76" s="33">
        <v>31.02</v>
      </c>
      <c r="G76" s="11">
        <v>105</v>
      </c>
      <c r="H76" s="32">
        <v>256.85000000000002</v>
      </c>
      <c r="I76" s="33">
        <v>52.82</v>
      </c>
      <c r="J76" s="11">
        <v>283</v>
      </c>
      <c r="K76" s="32"/>
      <c r="L76" s="33"/>
      <c r="M76" s="10"/>
    </row>
    <row r="77" spans="1:13" ht="25.5" customHeight="1" x14ac:dyDescent="0.15">
      <c r="A77" s="89">
        <v>32813</v>
      </c>
      <c r="B77" s="32"/>
      <c r="C77" s="33"/>
      <c r="D77" s="10"/>
      <c r="E77" s="32">
        <v>503.12</v>
      </c>
      <c r="F77" s="33">
        <v>47.14</v>
      </c>
      <c r="G77" s="11">
        <v>65</v>
      </c>
      <c r="H77" s="32">
        <v>270.06</v>
      </c>
      <c r="I77" s="33">
        <v>56.33</v>
      </c>
      <c r="J77" s="11">
        <v>185</v>
      </c>
      <c r="K77" s="32"/>
      <c r="L77" s="33"/>
      <c r="M77" s="10"/>
    </row>
    <row r="78" spans="1:13" ht="25.5" customHeight="1" thickBot="1" x14ac:dyDescent="0.2">
      <c r="A78" s="90">
        <v>32843</v>
      </c>
      <c r="B78" s="38"/>
      <c r="C78" s="39"/>
      <c r="D78" s="14"/>
      <c r="E78" s="38">
        <v>471.82</v>
      </c>
      <c r="F78" s="39">
        <v>22.6</v>
      </c>
      <c r="G78" s="15">
        <v>48</v>
      </c>
      <c r="H78" s="38">
        <v>299.67</v>
      </c>
      <c r="I78" s="39">
        <v>60.95</v>
      </c>
      <c r="J78" s="15">
        <v>152</v>
      </c>
      <c r="K78" s="38"/>
      <c r="L78" s="39"/>
      <c r="M78" s="14"/>
    </row>
    <row r="79" spans="1:13" ht="25.5" customHeight="1" x14ac:dyDescent="0.15">
      <c r="A79" s="89">
        <v>32874</v>
      </c>
      <c r="B79" s="32"/>
      <c r="C79" s="33"/>
      <c r="D79" s="10"/>
      <c r="E79" s="32">
        <v>513.12</v>
      </c>
      <c r="F79" s="33">
        <v>54.74</v>
      </c>
      <c r="G79" s="11">
        <v>108</v>
      </c>
      <c r="H79" s="32">
        <v>317.60000000000002</v>
      </c>
      <c r="I79" s="33">
        <v>79.16</v>
      </c>
      <c r="J79" s="11">
        <v>206</v>
      </c>
      <c r="K79" s="32"/>
      <c r="L79" s="33"/>
      <c r="M79" s="10"/>
    </row>
    <row r="80" spans="1:13" ht="25.5" customHeight="1" x14ac:dyDescent="0.15">
      <c r="A80" s="89">
        <v>32927</v>
      </c>
      <c r="B80" s="32"/>
      <c r="C80" s="33"/>
      <c r="D80" s="10"/>
      <c r="E80" s="32">
        <v>520.53</v>
      </c>
      <c r="F80" s="33">
        <v>49.81</v>
      </c>
      <c r="G80" s="11">
        <v>108</v>
      </c>
      <c r="H80" s="32">
        <v>313.05</v>
      </c>
      <c r="I80" s="33">
        <v>71.34</v>
      </c>
      <c r="J80" s="11">
        <v>292</v>
      </c>
      <c r="K80" s="32"/>
      <c r="L80" s="33"/>
      <c r="M80" s="10"/>
    </row>
    <row r="81" spans="1:13" ht="25.5" customHeight="1" x14ac:dyDescent="0.15">
      <c r="A81" s="88">
        <v>32956</v>
      </c>
      <c r="B81" s="36"/>
      <c r="C81" s="37"/>
      <c r="D81" s="9"/>
      <c r="E81" s="36">
        <v>657.66</v>
      </c>
      <c r="F81" s="37">
        <v>70.12</v>
      </c>
      <c r="G81" s="13">
        <v>149</v>
      </c>
      <c r="H81" s="36">
        <v>330.25</v>
      </c>
      <c r="I81" s="37">
        <v>72.42</v>
      </c>
      <c r="J81" s="13">
        <v>391</v>
      </c>
      <c r="K81" s="36"/>
      <c r="L81" s="37"/>
      <c r="M81" s="9"/>
    </row>
    <row r="82" spans="1:13" ht="25.5" customHeight="1" x14ac:dyDescent="0.15">
      <c r="A82" s="91">
        <v>32988</v>
      </c>
      <c r="B82" s="36"/>
      <c r="C82" s="37"/>
      <c r="D82" s="9"/>
      <c r="E82" s="36">
        <v>709.56</v>
      </c>
      <c r="F82" s="37">
        <v>77.61</v>
      </c>
      <c r="G82" s="13">
        <v>114</v>
      </c>
      <c r="H82" s="36">
        <v>328.42</v>
      </c>
      <c r="I82" s="37">
        <v>64.3</v>
      </c>
      <c r="J82" s="13">
        <v>222</v>
      </c>
      <c r="K82" s="36"/>
      <c r="L82" s="37"/>
      <c r="M82" s="16"/>
    </row>
    <row r="83" spans="1:13" ht="25.5" customHeight="1" x14ac:dyDescent="0.15">
      <c r="A83" s="88">
        <v>33019</v>
      </c>
      <c r="B83" s="36"/>
      <c r="C83" s="37"/>
      <c r="D83" s="9"/>
      <c r="E83" s="36">
        <v>615.20000000000005</v>
      </c>
      <c r="F83" s="37">
        <v>48.83</v>
      </c>
      <c r="G83" s="13">
        <v>92</v>
      </c>
      <c r="H83" s="36">
        <v>319.79000000000002</v>
      </c>
      <c r="I83" s="37">
        <v>49.71</v>
      </c>
      <c r="J83" s="13">
        <v>185</v>
      </c>
      <c r="K83" s="36"/>
      <c r="L83" s="37"/>
      <c r="M83" s="9"/>
    </row>
    <row r="84" spans="1:13" ht="25.5" customHeight="1" x14ac:dyDescent="0.15">
      <c r="A84" s="88">
        <v>33051</v>
      </c>
      <c r="B84" s="36"/>
      <c r="C84" s="37"/>
      <c r="D84" s="9"/>
      <c r="E84" s="36">
        <v>615.77</v>
      </c>
      <c r="F84" s="37">
        <v>23.74</v>
      </c>
      <c r="G84" s="13">
        <v>101</v>
      </c>
      <c r="H84" s="36">
        <v>319.87</v>
      </c>
      <c r="I84" s="37">
        <v>47.73</v>
      </c>
      <c r="J84" s="13">
        <v>220</v>
      </c>
      <c r="K84" s="36"/>
      <c r="L84" s="37"/>
      <c r="M84" s="9"/>
    </row>
    <row r="85" spans="1:13" ht="25.5" customHeight="1" x14ac:dyDescent="0.15">
      <c r="A85" s="92">
        <v>33082</v>
      </c>
      <c r="B85" s="40"/>
      <c r="C85" s="41"/>
      <c r="D85" s="17"/>
      <c r="E85" s="40">
        <v>528.07000000000005</v>
      </c>
      <c r="F85" s="41">
        <v>29.11</v>
      </c>
      <c r="G85" s="18">
        <v>115</v>
      </c>
      <c r="H85" s="40">
        <v>299.98</v>
      </c>
      <c r="I85" s="41">
        <v>36.049999999999997</v>
      </c>
      <c r="J85" s="18">
        <v>241</v>
      </c>
      <c r="K85" s="40"/>
      <c r="L85" s="41"/>
      <c r="M85" s="17"/>
    </row>
    <row r="86" spans="1:13" ht="25.5" customHeight="1" x14ac:dyDescent="0.15">
      <c r="A86" s="89">
        <v>33114</v>
      </c>
      <c r="B86" s="32"/>
      <c r="C86" s="33"/>
      <c r="D86" s="10"/>
      <c r="E86" s="32">
        <v>596.28</v>
      </c>
      <c r="F86" s="33">
        <v>39.07</v>
      </c>
      <c r="G86" s="11">
        <v>107</v>
      </c>
      <c r="H86" s="32">
        <v>302.06</v>
      </c>
      <c r="I86" s="33">
        <v>36.28</v>
      </c>
      <c r="J86" s="11">
        <v>224</v>
      </c>
      <c r="K86" s="32"/>
      <c r="L86" s="33"/>
      <c r="M86" s="10"/>
    </row>
    <row r="87" spans="1:13" ht="25.5" customHeight="1" x14ac:dyDescent="0.15">
      <c r="A87" s="89">
        <v>33146</v>
      </c>
      <c r="B87" s="32"/>
      <c r="C87" s="33"/>
      <c r="D87" s="10"/>
      <c r="E87" s="32">
        <v>682.48</v>
      </c>
      <c r="F87" s="33">
        <v>36.26</v>
      </c>
      <c r="G87" s="11">
        <v>84</v>
      </c>
      <c r="H87" s="32">
        <v>300.58999999999997</v>
      </c>
      <c r="I87" s="33">
        <v>24.2</v>
      </c>
      <c r="J87" s="11">
        <v>238</v>
      </c>
      <c r="K87" s="32"/>
      <c r="L87" s="33"/>
      <c r="M87" s="10"/>
    </row>
    <row r="88" spans="1:13" ht="25.5" customHeight="1" x14ac:dyDescent="0.15">
      <c r="A88" s="89">
        <v>33177</v>
      </c>
      <c r="B88" s="32"/>
      <c r="C88" s="33"/>
      <c r="D88" s="10"/>
      <c r="E88" s="32">
        <v>597.54999999999995</v>
      </c>
      <c r="F88" s="33">
        <v>25.32</v>
      </c>
      <c r="G88" s="11">
        <v>74</v>
      </c>
      <c r="H88" s="32">
        <v>284.85000000000002</v>
      </c>
      <c r="I88" s="33">
        <v>10.9</v>
      </c>
      <c r="J88" s="11">
        <v>162</v>
      </c>
      <c r="K88" s="32"/>
      <c r="L88" s="33"/>
      <c r="M88" s="10"/>
    </row>
    <row r="89" spans="1:13" ht="25.5" customHeight="1" x14ac:dyDescent="0.15">
      <c r="A89" s="89">
        <v>33178</v>
      </c>
      <c r="B89" s="32"/>
      <c r="C89" s="33"/>
      <c r="D89" s="10"/>
      <c r="E89" s="32">
        <v>632.63</v>
      </c>
      <c r="F89" s="33">
        <v>25.74</v>
      </c>
      <c r="G89" s="11">
        <v>44</v>
      </c>
      <c r="H89" s="32">
        <v>276.68</v>
      </c>
      <c r="I89" s="33">
        <v>2.4500000000000002</v>
      </c>
      <c r="J89" s="11">
        <v>142</v>
      </c>
      <c r="K89" s="32"/>
      <c r="L89" s="33"/>
      <c r="M89" s="10"/>
    </row>
    <row r="90" spans="1:13" ht="25.5" customHeight="1" thickBot="1" x14ac:dyDescent="0.2">
      <c r="A90" s="90">
        <v>33208</v>
      </c>
      <c r="B90" s="38"/>
      <c r="C90" s="39"/>
      <c r="D90" s="14"/>
      <c r="E90" s="38">
        <v>570.98</v>
      </c>
      <c r="F90" s="39">
        <v>21.02</v>
      </c>
      <c r="G90" s="15">
        <v>19</v>
      </c>
      <c r="H90" s="38">
        <v>254.1</v>
      </c>
      <c r="I90" s="39">
        <v>-15.21</v>
      </c>
      <c r="J90" s="15">
        <v>56</v>
      </c>
      <c r="K90" s="38"/>
      <c r="L90" s="39"/>
      <c r="M90" s="14"/>
    </row>
    <row r="91" spans="1:13" ht="25.5" customHeight="1" x14ac:dyDescent="0.15">
      <c r="A91" s="89">
        <v>33239</v>
      </c>
      <c r="B91" s="42"/>
      <c r="C91" s="43"/>
      <c r="D91" s="19"/>
      <c r="E91" s="42">
        <v>638.92999999999995</v>
      </c>
      <c r="F91" s="43">
        <v>24.52</v>
      </c>
      <c r="G91" s="20">
        <v>64</v>
      </c>
      <c r="H91" s="42">
        <v>268.02</v>
      </c>
      <c r="I91" s="43">
        <v>-15.61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568.59</v>
      </c>
      <c r="F92" s="43">
        <v>9.23</v>
      </c>
      <c r="G92" s="20">
        <v>71</v>
      </c>
      <c r="H92" s="42">
        <v>238.64</v>
      </c>
      <c r="I92" s="43">
        <v>-23.77</v>
      </c>
      <c r="J92" s="20">
        <v>187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458.35</v>
      </c>
      <c r="F93" s="43">
        <v>-30.31</v>
      </c>
      <c r="G93" s="20">
        <v>108</v>
      </c>
      <c r="H93" s="42">
        <v>238.69</v>
      </c>
      <c r="I93" s="43">
        <v>-27.72</v>
      </c>
      <c r="J93" s="20">
        <v>259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565.84</v>
      </c>
      <c r="F94" s="43">
        <v>-20.25</v>
      </c>
      <c r="G94" s="20">
        <v>80</v>
      </c>
      <c r="H94" s="42">
        <v>227.99</v>
      </c>
      <c r="I94" s="43">
        <v>-30.58</v>
      </c>
      <c r="J94" s="20">
        <v>254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506.94</v>
      </c>
      <c r="F95" s="43">
        <v>-17.600000000000001</v>
      </c>
      <c r="G95" s="20">
        <v>65</v>
      </c>
      <c r="H95" s="42">
        <v>230.18</v>
      </c>
      <c r="I95" s="43">
        <v>-28.02</v>
      </c>
      <c r="J95" s="20">
        <v>194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478.71</v>
      </c>
      <c r="F96" s="43">
        <v>-22.26</v>
      </c>
      <c r="G96" s="20">
        <v>107</v>
      </c>
      <c r="H96" s="42">
        <v>229.39</v>
      </c>
      <c r="I96" s="43">
        <v>-28.29</v>
      </c>
      <c r="J96" s="20">
        <v>231</v>
      </c>
      <c r="K96" s="42"/>
      <c r="L96" s="43"/>
      <c r="M96" s="19"/>
    </row>
    <row r="97" spans="1:14" ht="25.5" customHeight="1" x14ac:dyDescent="0.15">
      <c r="A97" s="89">
        <v>33447</v>
      </c>
      <c r="B97" s="42"/>
      <c r="C97" s="43"/>
      <c r="D97" s="19"/>
      <c r="E97" s="42">
        <v>428.73</v>
      </c>
      <c r="F97" s="43">
        <v>-18.809999999999999</v>
      </c>
      <c r="G97" s="20">
        <v>132</v>
      </c>
      <c r="H97" s="42">
        <v>224.48</v>
      </c>
      <c r="I97" s="43">
        <v>-25.17</v>
      </c>
      <c r="J97" s="20">
        <v>370</v>
      </c>
      <c r="K97" s="42"/>
      <c r="L97" s="43"/>
      <c r="M97" s="19"/>
    </row>
    <row r="98" spans="1:14" ht="25.5" customHeight="1" x14ac:dyDescent="0.15">
      <c r="A98" s="89">
        <v>33479</v>
      </c>
      <c r="B98" s="42"/>
      <c r="C98" s="43"/>
      <c r="D98" s="19"/>
      <c r="E98" s="42">
        <v>438.41</v>
      </c>
      <c r="F98" s="43">
        <v>-26.48</v>
      </c>
      <c r="G98" s="20">
        <v>102</v>
      </c>
      <c r="H98" s="42">
        <v>219.62</v>
      </c>
      <c r="I98" s="43">
        <v>-27.29</v>
      </c>
      <c r="J98" s="20">
        <v>315</v>
      </c>
      <c r="K98" s="42"/>
      <c r="L98" s="43"/>
      <c r="M98" s="19"/>
    </row>
    <row r="99" spans="1:14" ht="25.5" customHeight="1" x14ac:dyDescent="0.15">
      <c r="A99" s="89">
        <v>33511</v>
      </c>
      <c r="B99" s="42"/>
      <c r="C99" s="43"/>
      <c r="D99" s="19"/>
      <c r="E99" s="42">
        <v>371.63</v>
      </c>
      <c r="F99" s="43">
        <v>-45.55</v>
      </c>
      <c r="G99" s="20">
        <v>100</v>
      </c>
      <c r="H99" s="42">
        <v>214.48</v>
      </c>
      <c r="I99" s="43">
        <v>-28.65</v>
      </c>
      <c r="J99" s="20">
        <v>229</v>
      </c>
      <c r="K99" s="42"/>
      <c r="L99" s="43"/>
      <c r="M99" s="19"/>
    </row>
    <row r="100" spans="1:14" ht="25.5" customHeight="1" x14ac:dyDescent="0.15">
      <c r="A100" s="89">
        <v>33542</v>
      </c>
      <c r="B100" s="42"/>
      <c r="C100" s="43"/>
      <c r="D100" s="19"/>
      <c r="E100" s="42">
        <v>444.08</v>
      </c>
      <c r="F100" s="43">
        <v>-25.68</v>
      </c>
      <c r="G100" s="20">
        <v>85</v>
      </c>
      <c r="H100" s="42">
        <v>212.71</v>
      </c>
      <c r="I100" s="43">
        <v>-25.33</v>
      </c>
      <c r="J100" s="20">
        <v>234</v>
      </c>
      <c r="K100" s="42"/>
      <c r="L100" s="43"/>
      <c r="M100" s="19"/>
    </row>
    <row r="101" spans="1:14" ht="25.5" customHeight="1" x14ac:dyDescent="0.15">
      <c r="A101" s="89">
        <v>33543</v>
      </c>
      <c r="B101" s="42"/>
      <c r="C101" s="43"/>
      <c r="D101" s="19"/>
      <c r="E101" s="42">
        <v>367.11</v>
      </c>
      <c r="F101" s="43">
        <v>-41.97</v>
      </c>
      <c r="G101" s="20">
        <v>85</v>
      </c>
      <c r="H101" s="42">
        <v>212.76</v>
      </c>
      <c r="I101" s="43">
        <v>-23.1</v>
      </c>
      <c r="J101" s="20">
        <v>241</v>
      </c>
      <c r="K101" s="42"/>
      <c r="L101" s="43"/>
      <c r="M101" s="19"/>
    </row>
    <row r="102" spans="1:14" ht="25.5" customHeight="1" thickBot="1" x14ac:dyDescent="0.2">
      <c r="A102" s="90">
        <v>33573</v>
      </c>
      <c r="B102" s="44"/>
      <c r="C102" s="45"/>
      <c r="D102" s="21"/>
      <c r="E102" s="44">
        <v>411.21</v>
      </c>
      <c r="F102" s="45">
        <v>-27.98</v>
      </c>
      <c r="G102" s="22">
        <v>72</v>
      </c>
      <c r="H102" s="44">
        <v>211.99</v>
      </c>
      <c r="I102" s="45">
        <v>-16.57</v>
      </c>
      <c r="J102" s="22">
        <v>111</v>
      </c>
      <c r="K102" s="44"/>
      <c r="L102" s="45"/>
      <c r="M102" s="21"/>
    </row>
    <row r="103" spans="1:14" s="110" customFormat="1" ht="25.5" customHeight="1" x14ac:dyDescent="0.15">
      <c r="A103" s="89">
        <v>33604</v>
      </c>
      <c r="B103" s="42"/>
      <c r="C103" s="43"/>
      <c r="D103" s="19"/>
      <c r="E103" s="42">
        <v>345.6</v>
      </c>
      <c r="F103" s="43">
        <v>-45.91</v>
      </c>
      <c r="G103" s="20">
        <v>89</v>
      </c>
      <c r="H103" s="42">
        <v>203.09</v>
      </c>
      <c r="I103" s="43">
        <v>-24.23</v>
      </c>
      <c r="J103" s="20">
        <v>191</v>
      </c>
      <c r="K103" s="42"/>
      <c r="L103" s="43"/>
      <c r="M103" s="19"/>
    </row>
    <row r="104" spans="1:14" s="110" customFormat="1" ht="25.5" customHeight="1" x14ac:dyDescent="0.15">
      <c r="A104" s="89">
        <v>33663</v>
      </c>
      <c r="B104" s="42"/>
      <c r="C104" s="43"/>
      <c r="D104" s="19"/>
      <c r="E104" s="42">
        <v>362.13</v>
      </c>
      <c r="F104" s="43">
        <v>-36.31</v>
      </c>
      <c r="G104" s="20">
        <v>110</v>
      </c>
      <c r="H104" s="42">
        <v>206.54</v>
      </c>
      <c r="I104" s="43">
        <v>-13.45</v>
      </c>
      <c r="J104" s="20">
        <v>203</v>
      </c>
      <c r="K104" s="42"/>
      <c r="L104" s="43"/>
      <c r="M104" s="19"/>
    </row>
    <row r="105" spans="1:14" s="110" customFormat="1" ht="25.5" customHeight="1" x14ac:dyDescent="0.15">
      <c r="A105" s="89">
        <v>33664</v>
      </c>
      <c r="B105" s="42"/>
      <c r="C105" s="43"/>
      <c r="D105" s="19"/>
      <c r="E105" s="42">
        <v>378.99</v>
      </c>
      <c r="F105" s="43">
        <v>-17.309999999999999</v>
      </c>
      <c r="G105" s="20">
        <v>116</v>
      </c>
      <c r="H105" s="42">
        <v>202.74</v>
      </c>
      <c r="I105" s="43">
        <v>-15.06</v>
      </c>
      <c r="J105" s="20">
        <v>477</v>
      </c>
      <c r="K105" s="42"/>
      <c r="L105" s="43"/>
      <c r="M105" s="19"/>
    </row>
    <row r="106" spans="1:14" s="110" customFormat="1" ht="25.5" customHeight="1" x14ac:dyDescent="0.15">
      <c r="A106" s="89">
        <v>33695</v>
      </c>
      <c r="B106" s="42"/>
      <c r="C106" s="43"/>
      <c r="D106" s="19"/>
      <c r="E106" s="42">
        <v>358.57</v>
      </c>
      <c r="F106" s="43">
        <v>-36.630000000000003</v>
      </c>
      <c r="G106" s="20">
        <v>89</v>
      </c>
      <c r="H106" s="42">
        <v>199.32</v>
      </c>
      <c r="I106" s="43">
        <v>-12.58</v>
      </c>
      <c r="J106" s="20">
        <v>283</v>
      </c>
      <c r="K106" s="42"/>
      <c r="L106" s="43"/>
      <c r="M106" s="19"/>
    </row>
    <row r="107" spans="1:14" s="110" customFormat="1" ht="25.5" customHeight="1" x14ac:dyDescent="0.15">
      <c r="A107" s="89">
        <v>33725</v>
      </c>
      <c r="B107" s="42"/>
      <c r="C107" s="43"/>
      <c r="D107" s="19"/>
      <c r="E107" s="42">
        <v>367.74</v>
      </c>
      <c r="F107" s="43">
        <v>-27.46</v>
      </c>
      <c r="G107" s="20">
        <v>59</v>
      </c>
      <c r="H107" s="42">
        <v>198.49</v>
      </c>
      <c r="I107" s="43">
        <v>-13.77</v>
      </c>
      <c r="J107" s="20">
        <v>197</v>
      </c>
      <c r="K107" s="42"/>
      <c r="L107" s="43"/>
      <c r="M107" s="19"/>
    </row>
    <row r="108" spans="1:14" s="110" customFormat="1" ht="25.5" customHeight="1" x14ac:dyDescent="0.15">
      <c r="A108" s="89">
        <v>33756</v>
      </c>
      <c r="B108" s="42"/>
      <c r="C108" s="43"/>
      <c r="D108" s="19"/>
      <c r="E108" s="42">
        <v>369.63</v>
      </c>
      <c r="F108" s="43">
        <v>-22.79</v>
      </c>
      <c r="G108" s="20">
        <v>95</v>
      </c>
      <c r="H108" s="42">
        <v>195.22</v>
      </c>
      <c r="I108" s="43">
        <v>-14.9</v>
      </c>
      <c r="J108" s="20">
        <v>277</v>
      </c>
      <c r="K108" s="42"/>
      <c r="L108" s="43"/>
      <c r="M108" s="19"/>
    </row>
    <row r="109" spans="1:14" s="110" customFormat="1" ht="25.5" customHeight="1" x14ac:dyDescent="0.15">
      <c r="A109" s="89">
        <v>33786</v>
      </c>
      <c r="B109" s="42"/>
      <c r="C109" s="43"/>
      <c r="D109" s="19"/>
      <c r="E109" s="42">
        <v>370.32</v>
      </c>
      <c r="F109" s="43">
        <v>-13.62</v>
      </c>
      <c r="G109" s="20">
        <v>133</v>
      </c>
      <c r="H109" s="42">
        <v>195.52</v>
      </c>
      <c r="I109" s="43">
        <v>-12.9</v>
      </c>
      <c r="J109" s="20">
        <v>430</v>
      </c>
      <c r="K109" s="42"/>
      <c r="L109" s="43"/>
      <c r="M109" s="19"/>
    </row>
    <row r="110" spans="1:14" s="110" customFormat="1" ht="25.5" customHeight="1" x14ac:dyDescent="0.15">
      <c r="A110" s="89">
        <v>33817</v>
      </c>
      <c r="B110" s="42"/>
      <c r="C110" s="43"/>
      <c r="D110" s="19"/>
      <c r="E110" s="42">
        <v>331.12</v>
      </c>
      <c r="F110" s="43">
        <v>-24.47</v>
      </c>
      <c r="G110" s="20">
        <v>124</v>
      </c>
      <c r="H110" s="42">
        <v>197.53</v>
      </c>
      <c r="I110" s="43">
        <v>-10.06</v>
      </c>
      <c r="J110" s="20">
        <v>337</v>
      </c>
      <c r="K110" s="42"/>
      <c r="L110" s="43"/>
      <c r="M110" s="19"/>
      <c r="N110" s="132"/>
    </row>
    <row r="111" spans="1:14" s="110" customFormat="1" ht="25.5" customHeight="1" x14ac:dyDescent="0.15">
      <c r="A111" s="89">
        <v>33848</v>
      </c>
      <c r="B111" s="42"/>
      <c r="C111" s="43"/>
      <c r="D111" s="19"/>
      <c r="E111" s="42">
        <v>317.61</v>
      </c>
      <c r="F111" s="43">
        <v>-14.54</v>
      </c>
      <c r="G111" s="20">
        <v>98</v>
      </c>
      <c r="H111" s="42">
        <v>194.41</v>
      </c>
      <c r="I111" s="43">
        <v>-9.36</v>
      </c>
      <c r="J111" s="20">
        <v>276</v>
      </c>
      <c r="K111" s="42"/>
      <c r="L111" s="43"/>
      <c r="M111" s="19"/>
      <c r="N111" s="132"/>
    </row>
    <row r="112" spans="1:14" s="110" customFormat="1" ht="25.5" customHeight="1" x14ac:dyDescent="0.15">
      <c r="A112" s="89">
        <v>33878</v>
      </c>
      <c r="B112" s="42"/>
      <c r="C112" s="43"/>
      <c r="D112" s="19"/>
      <c r="E112" s="42">
        <v>342.29</v>
      </c>
      <c r="F112" s="43">
        <v>-22.92</v>
      </c>
      <c r="G112" s="20">
        <v>83</v>
      </c>
      <c r="H112" s="42">
        <v>193.48</v>
      </c>
      <c r="I112" s="43">
        <v>-9.0399999999999991</v>
      </c>
      <c r="J112" s="20">
        <v>266</v>
      </c>
      <c r="K112" s="42"/>
      <c r="L112" s="43"/>
      <c r="M112" s="19"/>
      <c r="N112" s="132"/>
    </row>
    <row r="113" spans="1:14" s="110" customFormat="1" ht="25.5" customHeight="1" x14ac:dyDescent="0.15">
      <c r="A113" s="89">
        <v>33909</v>
      </c>
      <c r="B113" s="42"/>
      <c r="C113" s="43"/>
      <c r="D113" s="19"/>
      <c r="E113" s="42">
        <v>375.47</v>
      </c>
      <c r="F113" s="43">
        <v>2.2799999999999998</v>
      </c>
      <c r="G113" s="20">
        <v>76</v>
      </c>
      <c r="H113" s="42">
        <v>195.07</v>
      </c>
      <c r="I113" s="43">
        <v>-8.31</v>
      </c>
      <c r="J113" s="20">
        <v>199</v>
      </c>
      <c r="K113" s="42"/>
      <c r="L113" s="43"/>
      <c r="M113" s="19"/>
      <c r="N113" s="132"/>
    </row>
    <row r="114" spans="1:14" s="112" customFormat="1" ht="25.5" customHeight="1" thickBot="1" x14ac:dyDescent="0.2">
      <c r="A114" s="90">
        <v>33939</v>
      </c>
      <c r="B114" s="44"/>
      <c r="C114" s="45"/>
      <c r="D114" s="21"/>
      <c r="E114" s="44">
        <v>327.20999999999998</v>
      </c>
      <c r="F114" s="45">
        <v>-20.43</v>
      </c>
      <c r="G114" s="22">
        <v>29</v>
      </c>
      <c r="H114" s="44">
        <v>191.64</v>
      </c>
      <c r="I114" s="45">
        <v>-9.6</v>
      </c>
      <c r="J114" s="22">
        <v>122</v>
      </c>
      <c r="K114" s="44"/>
      <c r="L114" s="45"/>
      <c r="M114" s="21"/>
      <c r="N114" s="133"/>
    </row>
    <row r="115" spans="1:14" s="110" customFormat="1" ht="25.5" customHeight="1" x14ac:dyDescent="0.15">
      <c r="A115" s="89">
        <v>33970</v>
      </c>
      <c r="B115" s="42"/>
      <c r="C115" s="43"/>
      <c r="D115" s="19"/>
      <c r="E115" s="42">
        <v>359.89</v>
      </c>
      <c r="F115" s="43">
        <v>4.13</v>
      </c>
      <c r="G115" s="20">
        <v>86</v>
      </c>
      <c r="H115" s="42">
        <v>191.71</v>
      </c>
      <c r="I115" s="43">
        <v>-5.6</v>
      </c>
      <c r="J115" s="20">
        <v>168</v>
      </c>
      <c r="K115" s="42"/>
      <c r="L115" s="43"/>
      <c r="M115" s="19"/>
      <c r="N115" s="132"/>
    </row>
    <row r="116" spans="1:14" s="112" customFormat="1" ht="25.5" customHeight="1" x14ac:dyDescent="0.15">
      <c r="A116" s="89">
        <v>34001</v>
      </c>
      <c r="B116" s="42"/>
      <c r="C116" s="43"/>
      <c r="D116" s="19"/>
      <c r="E116" s="42">
        <v>290.70999999999998</v>
      </c>
      <c r="F116" s="43">
        <v>-19.72</v>
      </c>
      <c r="G116" s="20">
        <v>98</v>
      </c>
      <c r="H116" s="42">
        <v>187.04</v>
      </c>
      <c r="I116" s="43">
        <v>-9.44</v>
      </c>
      <c r="J116" s="20">
        <v>242</v>
      </c>
      <c r="K116" s="42"/>
      <c r="L116" s="43"/>
      <c r="M116" s="19"/>
      <c r="N116" s="133"/>
    </row>
    <row r="117" spans="1:14" s="112" customFormat="1" ht="25.5" customHeight="1" x14ac:dyDescent="0.15">
      <c r="A117" s="89">
        <v>34029</v>
      </c>
      <c r="B117" s="42"/>
      <c r="C117" s="43"/>
      <c r="D117" s="19"/>
      <c r="E117" s="42">
        <v>304.3</v>
      </c>
      <c r="F117" s="43">
        <v>-19.71</v>
      </c>
      <c r="G117" s="20">
        <v>131</v>
      </c>
      <c r="H117" s="42">
        <v>187.63</v>
      </c>
      <c r="I117" s="43">
        <v>-7.45</v>
      </c>
      <c r="J117" s="20">
        <v>453</v>
      </c>
      <c r="K117" s="42"/>
      <c r="L117" s="43"/>
      <c r="M117" s="19"/>
      <c r="N117" s="133"/>
    </row>
    <row r="118" spans="1:14" s="112" customFormat="1" ht="25.5" customHeight="1" x14ac:dyDescent="0.15">
      <c r="A118" s="89">
        <v>34060</v>
      </c>
      <c r="B118" s="42"/>
      <c r="C118" s="43"/>
      <c r="D118" s="19"/>
      <c r="E118" s="42">
        <v>301.12</v>
      </c>
      <c r="F118" s="43">
        <v>-16.02</v>
      </c>
      <c r="G118" s="20">
        <v>113</v>
      </c>
      <c r="H118" s="42">
        <v>185.77</v>
      </c>
      <c r="I118" s="43">
        <v>-6.8</v>
      </c>
      <c r="J118" s="20">
        <v>345</v>
      </c>
      <c r="K118" s="42"/>
      <c r="L118" s="43"/>
      <c r="M118" s="19"/>
    </row>
    <row r="119" spans="1:14" ht="25.5" customHeight="1" x14ac:dyDescent="0.15">
      <c r="A119" s="89">
        <v>34090</v>
      </c>
      <c r="B119" s="42"/>
      <c r="C119" s="43"/>
      <c r="D119" s="19"/>
      <c r="E119" s="42">
        <v>287.33</v>
      </c>
      <c r="F119" s="43">
        <v>-21.87</v>
      </c>
      <c r="G119" s="20">
        <v>100</v>
      </c>
      <c r="H119" s="42">
        <v>186.98</v>
      </c>
      <c r="I119" s="43">
        <v>-5.8</v>
      </c>
      <c r="J119" s="20">
        <v>262</v>
      </c>
      <c r="K119" s="42"/>
      <c r="L119" s="43"/>
      <c r="M119" s="19"/>
    </row>
    <row r="120" spans="1:14" ht="25.5" customHeight="1" x14ac:dyDescent="0.15">
      <c r="A120" s="89">
        <v>34121</v>
      </c>
      <c r="B120" s="42"/>
      <c r="C120" s="43"/>
      <c r="D120" s="19"/>
      <c r="E120" s="42">
        <v>337.84</v>
      </c>
      <c r="F120" s="43">
        <v>-8.6</v>
      </c>
      <c r="G120" s="20">
        <v>124</v>
      </c>
      <c r="H120" s="42">
        <v>184.85</v>
      </c>
      <c r="I120" s="43">
        <v>-5.31</v>
      </c>
      <c r="J120" s="20">
        <v>420</v>
      </c>
      <c r="K120" s="42"/>
      <c r="L120" s="43"/>
      <c r="M120" s="19"/>
    </row>
    <row r="121" spans="1:14" ht="25.5" customHeight="1" x14ac:dyDescent="0.15">
      <c r="A121" s="89">
        <v>34151</v>
      </c>
      <c r="B121" s="42"/>
      <c r="C121" s="43"/>
      <c r="D121" s="19"/>
      <c r="E121" s="42">
        <v>277.49</v>
      </c>
      <c r="F121" s="43">
        <v>-25.07</v>
      </c>
      <c r="G121" s="20">
        <v>167</v>
      </c>
      <c r="H121" s="42">
        <v>186.97</v>
      </c>
      <c r="I121" s="43">
        <v>-4.37</v>
      </c>
      <c r="J121" s="20">
        <v>493</v>
      </c>
      <c r="K121" s="42"/>
      <c r="L121" s="43"/>
      <c r="M121" s="19"/>
    </row>
    <row r="122" spans="1:14" ht="25.5" customHeight="1" x14ac:dyDescent="0.15">
      <c r="A122" s="89">
        <v>34182</v>
      </c>
      <c r="B122" s="42"/>
      <c r="C122" s="43"/>
      <c r="D122" s="19"/>
      <c r="E122" s="42">
        <v>297.99</v>
      </c>
      <c r="F122" s="43">
        <v>-10.01</v>
      </c>
      <c r="G122" s="20">
        <v>166</v>
      </c>
      <c r="H122" s="42">
        <v>191.75</v>
      </c>
      <c r="I122" s="43">
        <v>-2.93</v>
      </c>
      <c r="J122" s="20">
        <v>528</v>
      </c>
      <c r="K122" s="42"/>
      <c r="L122" s="43"/>
      <c r="M122" s="19"/>
    </row>
    <row r="123" spans="1:14" ht="25.5" customHeight="1" x14ac:dyDescent="0.15">
      <c r="A123" s="89">
        <v>34213</v>
      </c>
      <c r="B123" s="42"/>
      <c r="C123" s="43"/>
      <c r="D123" s="19"/>
      <c r="E123" s="42">
        <v>293.86</v>
      </c>
      <c r="F123" s="43">
        <v>-7.48</v>
      </c>
      <c r="G123" s="20">
        <v>128</v>
      </c>
      <c r="H123" s="42">
        <v>187.93</v>
      </c>
      <c r="I123" s="43">
        <v>-3.33</v>
      </c>
      <c r="J123" s="20">
        <v>319</v>
      </c>
      <c r="K123" s="42"/>
      <c r="L123" s="43"/>
      <c r="M123" s="19"/>
    </row>
    <row r="124" spans="1:14" ht="25.5" customHeight="1" x14ac:dyDescent="0.15">
      <c r="A124" s="89">
        <v>34243</v>
      </c>
      <c r="B124" s="42"/>
      <c r="C124" s="43"/>
      <c r="D124" s="19"/>
      <c r="E124" s="42">
        <v>295.98</v>
      </c>
      <c r="F124" s="43">
        <v>-13.53</v>
      </c>
      <c r="G124" s="20">
        <v>117</v>
      </c>
      <c r="H124" s="42">
        <v>187.04</v>
      </c>
      <c r="I124" s="43">
        <v>-3.33</v>
      </c>
      <c r="J124" s="20">
        <v>387</v>
      </c>
      <c r="K124" s="42"/>
      <c r="L124" s="43"/>
      <c r="M124" s="19"/>
    </row>
    <row r="125" spans="1:14" ht="25.5" customHeight="1" x14ac:dyDescent="0.15">
      <c r="A125" s="89">
        <v>34274</v>
      </c>
      <c r="B125" s="42"/>
      <c r="C125" s="43"/>
      <c r="D125" s="19"/>
      <c r="E125" s="42">
        <v>317.33</v>
      </c>
      <c r="F125" s="43">
        <v>-15.48</v>
      </c>
      <c r="G125" s="20">
        <v>69</v>
      </c>
      <c r="H125" s="42">
        <v>187.19</v>
      </c>
      <c r="I125" s="43">
        <v>-4.04</v>
      </c>
      <c r="J125" s="20">
        <v>244</v>
      </c>
      <c r="K125" s="42"/>
      <c r="L125" s="43"/>
      <c r="M125" s="19"/>
    </row>
    <row r="126" spans="1:14" ht="25.5" customHeight="1" thickBot="1" x14ac:dyDescent="0.2">
      <c r="A126" s="90">
        <v>34304</v>
      </c>
      <c r="B126" s="44"/>
      <c r="C126" s="45"/>
      <c r="D126" s="21"/>
      <c r="E126" s="44">
        <v>287.61</v>
      </c>
      <c r="F126" s="45">
        <v>-12.1</v>
      </c>
      <c r="G126" s="22">
        <v>55</v>
      </c>
      <c r="H126" s="44">
        <v>190.01</v>
      </c>
      <c r="I126" s="45">
        <v>-0.85</v>
      </c>
      <c r="J126" s="22">
        <v>113</v>
      </c>
      <c r="K126" s="44"/>
      <c r="L126" s="45"/>
      <c r="M126" s="21"/>
    </row>
    <row r="127" spans="1:14" ht="25.5" customHeight="1" x14ac:dyDescent="0.15">
      <c r="A127" s="89">
        <v>34335</v>
      </c>
      <c r="B127" s="42"/>
      <c r="C127" s="43"/>
      <c r="D127" s="19"/>
      <c r="E127" s="42">
        <v>278.07</v>
      </c>
      <c r="F127" s="43">
        <v>-22.73</v>
      </c>
      <c r="G127" s="20">
        <v>106</v>
      </c>
      <c r="H127" s="42">
        <v>188.63</v>
      </c>
      <c r="I127" s="43">
        <v>-1.61</v>
      </c>
      <c r="J127" s="20">
        <v>258</v>
      </c>
      <c r="K127" s="42"/>
      <c r="L127" s="43"/>
      <c r="M127" s="19"/>
    </row>
    <row r="128" spans="1:14" ht="25.5" customHeight="1" x14ac:dyDescent="0.15">
      <c r="A128" s="89">
        <v>34388</v>
      </c>
      <c r="B128" s="42"/>
      <c r="C128" s="43"/>
      <c r="D128" s="19"/>
      <c r="E128" s="42">
        <v>318.7</v>
      </c>
      <c r="F128" s="43">
        <v>9.6300000000000008</v>
      </c>
      <c r="G128" s="20">
        <v>128</v>
      </c>
      <c r="H128" s="42">
        <v>187.44</v>
      </c>
      <c r="I128" s="43">
        <v>0.21</v>
      </c>
      <c r="J128" s="20">
        <v>278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317.68</v>
      </c>
      <c r="F129" s="43">
        <v>4.4000000000000004</v>
      </c>
      <c r="G129" s="20">
        <v>174</v>
      </c>
      <c r="H129" s="42">
        <v>187.58</v>
      </c>
      <c r="I129" s="43">
        <v>-0.03</v>
      </c>
      <c r="J129" s="20">
        <v>662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269.51</v>
      </c>
      <c r="F130" s="43">
        <v>-10.5</v>
      </c>
      <c r="G130" s="20">
        <v>78</v>
      </c>
      <c r="H130" s="42">
        <v>183.72</v>
      </c>
      <c r="I130" s="43">
        <v>-1.1000000000000001</v>
      </c>
      <c r="J130" s="20">
        <v>275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286.32</v>
      </c>
      <c r="F131" s="43">
        <v>-0.35</v>
      </c>
      <c r="G131" s="20">
        <v>73</v>
      </c>
      <c r="H131" s="42">
        <v>192.99</v>
      </c>
      <c r="I131" s="43">
        <v>3.21</v>
      </c>
      <c r="J131" s="20">
        <v>208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327.37</v>
      </c>
      <c r="F132" s="43">
        <v>-3.1</v>
      </c>
      <c r="G132" s="20">
        <v>88</v>
      </c>
      <c r="H132" s="42">
        <v>189.16</v>
      </c>
      <c r="I132" s="43">
        <v>2.33</v>
      </c>
      <c r="J132" s="20">
        <v>229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278.26</v>
      </c>
      <c r="F133" s="43">
        <v>0.28000000000000003</v>
      </c>
      <c r="G133" s="20">
        <v>173</v>
      </c>
      <c r="H133" s="42">
        <v>191.39</v>
      </c>
      <c r="I133" s="43">
        <v>2.36</v>
      </c>
      <c r="J133" s="20">
        <v>537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286.29000000000002</v>
      </c>
      <c r="F134" s="43">
        <v>-3.93</v>
      </c>
      <c r="G134" s="20">
        <v>139</v>
      </c>
      <c r="H134" s="42">
        <v>191.73</v>
      </c>
      <c r="I134" s="43">
        <v>-0.01</v>
      </c>
      <c r="J134" s="20">
        <v>480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275.91000000000003</v>
      </c>
      <c r="F135" s="43">
        <v>-6.11</v>
      </c>
      <c r="G135" s="20">
        <v>153</v>
      </c>
      <c r="H135" s="42">
        <v>189.95</v>
      </c>
      <c r="I135" s="43">
        <v>1.07</v>
      </c>
      <c r="J135" s="20">
        <v>381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282.3</v>
      </c>
      <c r="F136" s="43">
        <v>-4.62</v>
      </c>
      <c r="G136" s="20">
        <v>125</v>
      </c>
      <c r="H136" s="42">
        <v>190.51</v>
      </c>
      <c r="I136" s="43">
        <v>1.86</v>
      </c>
      <c r="J136" s="20">
        <v>376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282.89</v>
      </c>
      <c r="F137" s="43">
        <v>-10.85</v>
      </c>
      <c r="G137" s="20">
        <v>81</v>
      </c>
      <c r="H137" s="42">
        <v>188.5</v>
      </c>
      <c r="I137" s="43">
        <v>0.7</v>
      </c>
      <c r="J137" s="20">
        <v>291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388.71</v>
      </c>
      <c r="F138" s="45">
        <v>35.15</v>
      </c>
      <c r="G138" s="22">
        <v>39</v>
      </c>
      <c r="H138" s="44">
        <v>192.39</v>
      </c>
      <c r="I138" s="45">
        <v>1.25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293.77</v>
      </c>
      <c r="F139" s="43">
        <v>5.65</v>
      </c>
      <c r="G139" s="20">
        <v>106</v>
      </c>
      <c r="H139" s="42">
        <v>182.75</v>
      </c>
      <c r="I139" s="43">
        <v>-3.12</v>
      </c>
      <c r="J139" s="20">
        <v>264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301.14</v>
      </c>
      <c r="F140" s="43">
        <v>-5.51</v>
      </c>
      <c r="G140" s="20">
        <v>112</v>
      </c>
      <c r="H140" s="42">
        <v>179.16</v>
      </c>
      <c r="I140" s="43">
        <v>-4.42</v>
      </c>
      <c r="J140" s="20">
        <v>316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249.31</v>
      </c>
      <c r="F141" s="43">
        <v>-21.52</v>
      </c>
      <c r="G141" s="20">
        <v>145</v>
      </c>
      <c r="H141" s="42">
        <v>185.73</v>
      </c>
      <c r="I141" s="43">
        <v>-0.99</v>
      </c>
      <c r="J141" s="20">
        <v>536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301.57</v>
      </c>
      <c r="F142" s="43">
        <v>11.9</v>
      </c>
      <c r="G142" s="20">
        <v>111</v>
      </c>
      <c r="H142" s="42">
        <v>183.05</v>
      </c>
      <c r="I142" s="43">
        <v>-0.36</v>
      </c>
      <c r="J142" s="20">
        <v>371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267.51</v>
      </c>
      <c r="F143" s="43">
        <v>-6.57</v>
      </c>
      <c r="G143" s="20">
        <v>80</v>
      </c>
      <c r="H143" s="42">
        <v>181.57</v>
      </c>
      <c r="I143" s="43">
        <v>-5.92</v>
      </c>
      <c r="J143" s="20">
        <v>308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281.04000000000002</v>
      </c>
      <c r="F144" s="43">
        <v>-14.15</v>
      </c>
      <c r="G144" s="20">
        <v>131</v>
      </c>
      <c r="H144" s="42">
        <v>178.89</v>
      </c>
      <c r="I144" s="43">
        <v>-5.43</v>
      </c>
      <c r="J144" s="20">
        <v>409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257.02999999999997</v>
      </c>
      <c r="F145" s="43">
        <v>-7.63</v>
      </c>
      <c r="G145" s="20">
        <v>204</v>
      </c>
      <c r="H145" s="42">
        <v>182.8</v>
      </c>
      <c r="I145" s="43">
        <v>-4.49</v>
      </c>
      <c r="J145" s="20">
        <v>586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251.5</v>
      </c>
      <c r="F146" s="43">
        <v>-12.15</v>
      </c>
      <c r="G146" s="20">
        <v>185</v>
      </c>
      <c r="H146" s="42">
        <v>180.49</v>
      </c>
      <c r="I146" s="43">
        <v>-5.86</v>
      </c>
      <c r="J146" s="20">
        <v>647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250.03</v>
      </c>
      <c r="F147" s="43">
        <v>-9.3800000000000008</v>
      </c>
      <c r="G147" s="20">
        <v>156</v>
      </c>
      <c r="H147" s="42">
        <v>175.81</v>
      </c>
      <c r="I147" s="43">
        <v>-7.44</v>
      </c>
      <c r="J147" s="20">
        <v>391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255.27</v>
      </c>
      <c r="F148" s="43">
        <v>-9.57</v>
      </c>
      <c r="G148" s="20">
        <v>116</v>
      </c>
      <c r="H148" s="42">
        <v>175.37</v>
      </c>
      <c r="I148" s="43">
        <v>-7.95</v>
      </c>
      <c r="J148" s="20">
        <v>437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254.23</v>
      </c>
      <c r="F149" s="43">
        <v>-10.130000000000001</v>
      </c>
      <c r="G149" s="20">
        <v>87</v>
      </c>
      <c r="H149" s="42">
        <v>176.88</v>
      </c>
      <c r="I149" s="43">
        <v>-6.16</v>
      </c>
      <c r="J149" s="20">
        <v>318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216.42</v>
      </c>
      <c r="F150" s="45">
        <v>-44.32</v>
      </c>
      <c r="G150" s="22">
        <v>40</v>
      </c>
      <c r="H150" s="44">
        <v>178.31</v>
      </c>
      <c r="I150" s="45">
        <v>-7.32</v>
      </c>
      <c r="J150" s="22">
        <v>115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267.48</v>
      </c>
      <c r="F151" s="43">
        <v>-8.9499999999999993</v>
      </c>
      <c r="G151" s="20">
        <v>138</v>
      </c>
      <c r="H151" s="42">
        <v>169.67</v>
      </c>
      <c r="I151" s="43">
        <v>-7.16</v>
      </c>
      <c r="J151" s="20">
        <v>288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254.43</v>
      </c>
      <c r="F152" s="43">
        <v>-15.51</v>
      </c>
      <c r="G152" s="20">
        <v>136</v>
      </c>
      <c r="H152" s="42">
        <v>178.55</v>
      </c>
      <c r="I152" s="43">
        <v>-0.34</v>
      </c>
      <c r="J152" s="20">
        <v>427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262.88</v>
      </c>
      <c r="F153" s="43">
        <v>5.44</v>
      </c>
      <c r="G153" s="20">
        <v>162</v>
      </c>
      <c r="H153" s="42">
        <v>175.71</v>
      </c>
      <c r="I153" s="43">
        <v>-5.39</v>
      </c>
      <c r="J153" s="20">
        <v>621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276.48</v>
      </c>
      <c r="F154" s="43">
        <v>-8.32</v>
      </c>
      <c r="G154" s="20">
        <v>122</v>
      </c>
      <c r="H154" s="42">
        <v>174.49</v>
      </c>
      <c r="I154" s="43">
        <v>-4.68</v>
      </c>
      <c r="J154" s="20">
        <v>399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208.73</v>
      </c>
      <c r="F155" s="43">
        <v>-21.97</v>
      </c>
      <c r="G155" s="20">
        <v>132</v>
      </c>
      <c r="H155" s="42">
        <v>172.87</v>
      </c>
      <c r="I155" s="43">
        <v>-4.79</v>
      </c>
      <c r="J155" s="20">
        <v>370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285.22000000000003</v>
      </c>
      <c r="F156" s="43">
        <v>1.49</v>
      </c>
      <c r="G156" s="20">
        <v>126</v>
      </c>
      <c r="H156" s="42">
        <v>172.1</v>
      </c>
      <c r="I156" s="43">
        <v>-3.8</v>
      </c>
      <c r="J156" s="20">
        <v>396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244.58</v>
      </c>
      <c r="F157" s="43">
        <v>-4.84</v>
      </c>
      <c r="G157" s="20">
        <v>173</v>
      </c>
      <c r="H157" s="42">
        <v>173.3</v>
      </c>
      <c r="I157" s="43">
        <v>-5.2</v>
      </c>
      <c r="J157" s="20">
        <v>568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269.91000000000003</v>
      </c>
      <c r="F158" s="43">
        <v>7.32</v>
      </c>
      <c r="G158" s="20">
        <v>189</v>
      </c>
      <c r="H158" s="42">
        <v>175.2</v>
      </c>
      <c r="I158" s="43">
        <v>-2.93</v>
      </c>
      <c r="J158" s="20">
        <v>579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243.64</v>
      </c>
      <c r="F159" s="43">
        <v>-2.56</v>
      </c>
      <c r="G159" s="20">
        <v>170</v>
      </c>
      <c r="H159" s="42">
        <v>177.77</v>
      </c>
      <c r="I159" s="43">
        <v>1.1100000000000001</v>
      </c>
      <c r="J159" s="20">
        <v>508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249.89</v>
      </c>
      <c r="F160" s="43">
        <v>-2.11</v>
      </c>
      <c r="G160" s="20">
        <v>119</v>
      </c>
      <c r="H160" s="42">
        <v>176.25</v>
      </c>
      <c r="I160" s="43">
        <v>0.5</v>
      </c>
      <c r="J160" s="20">
        <v>467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280.17</v>
      </c>
      <c r="F161" s="43">
        <v>10.199999999999999</v>
      </c>
      <c r="G161" s="20">
        <v>95</v>
      </c>
      <c r="H161" s="42">
        <v>178.83</v>
      </c>
      <c r="I161" s="43">
        <v>1.1000000000000001</v>
      </c>
      <c r="J161" s="20">
        <v>304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215.57</v>
      </c>
      <c r="F162" s="45">
        <v>-0.39</v>
      </c>
      <c r="G162" s="22">
        <v>27</v>
      </c>
      <c r="H162" s="44">
        <v>183.69</v>
      </c>
      <c r="I162" s="45">
        <v>3.02</v>
      </c>
      <c r="J162" s="22">
        <v>81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257.87</v>
      </c>
      <c r="F163" s="43">
        <v>-3.59</v>
      </c>
      <c r="G163" s="20">
        <v>102</v>
      </c>
      <c r="H163" s="42">
        <v>176.58</v>
      </c>
      <c r="I163" s="43">
        <v>4.07</v>
      </c>
      <c r="J163" s="20">
        <v>308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217.65</v>
      </c>
      <c r="F164" s="43">
        <v>-14.46</v>
      </c>
      <c r="G164" s="20">
        <v>117</v>
      </c>
      <c r="H164" s="42">
        <v>175.92</v>
      </c>
      <c r="I164" s="43">
        <v>-1.47</v>
      </c>
      <c r="J164" s="20">
        <v>446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229.39</v>
      </c>
      <c r="F165" s="43">
        <v>-12.74</v>
      </c>
      <c r="G165" s="20">
        <v>159</v>
      </c>
      <c r="H165" s="42">
        <v>172.31</v>
      </c>
      <c r="I165" s="43">
        <v>-1.94</v>
      </c>
      <c r="J165" s="20">
        <v>731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262.11</v>
      </c>
      <c r="F166" s="43">
        <v>-5.2</v>
      </c>
      <c r="G166" s="20">
        <v>123</v>
      </c>
      <c r="H166" s="42">
        <v>168.59</v>
      </c>
      <c r="I166" s="43">
        <v>-3.38</v>
      </c>
      <c r="J166" s="20">
        <v>397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235.22</v>
      </c>
      <c r="F167" s="43">
        <v>12.69</v>
      </c>
      <c r="G167" s="20">
        <v>94</v>
      </c>
      <c r="H167" s="42">
        <v>172.57</v>
      </c>
      <c r="I167" s="43">
        <v>-0.17</v>
      </c>
      <c r="J167" s="20">
        <v>318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268.8</v>
      </c>
      <c r="F168" s="43">
        <v>-5.76</v>
      </c>
      <c r="G168" s="20">
        <v>117</v>
      </c>
      <c r="H168" s="42">
        <v>171.33</v>
      </c>
      <c r="I168" s="43">
        <v>-0.45</v>
      </c>
      <c r="J168" s="20">
        <v>308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221.83</v>
      </c>
      <c r="F169" s="43">
        <v>-9.3000000000000007</v>
      </c>
      <c r="G169" s="20">
        <v>209</v>
      </c>
      <c r="H169" s="42">
        <v>178.01</v>
      </c>
      <c r="I169" s="43">
        <v>2.72</v>
      </c>
      <c r="J169" s="20">
        <v>625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235.87</v>
      </c>
      <c r="F170" s="43">
        <v>-12.61</v>
      </c>
      <c r="G170" s="20">
        <v>171</v>
      </c>
      <c r="H170" s="42">
        <v>174.68</v>
      </c>
      <c r="I170" s="43">
        <v>-0.3</v>
      </c>
      <c r="J170" s="20">
        <v>519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211.51</v>
      </c>
      <c r="F171" s="43">
        <v>-13.19</v>
      </c>
      <c r="G171" s="20">
        <v>178</v>
      </c>
      <c r="H171" s="42">
        <v>170.45</v>
      </c>
      <c r="I171" s="43">
        <v>-4.12</v>
      </c>
      <c r="J171" s="20">
        <v>510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221.73</v>
      </c>
      <c r="F172" s="43">
        <v>-11.27</v>
      </c>
      <c r="G172" s="20">
        <v>135</v>
      </c>
      <c r="H172" s="42">
        <v>167.55</v>
      </c>
      <c r="I172" s="43">
        <v>-4.9400000000000004</v>
      </c>
      <c r="J172" s="20">
        <v>423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216.7</v>
      </c>
      <c r="F173" s="43">
        <v>-22.65</v>
      </c>
      <c r="G173" s="20">
        <v>70</v>
      </c>
      <c r="H173" s="42">
        <v>170.42</v>
      </c>
      <c r="I173" s="43">
        <v>-4.7</v>
      </c>
      <c r="J173" s="20">
        <v>238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228.61</v>
      </c>
      <c r="F174" s="45">
        <v>6.05</v>
      </c>
      <c r="G174" s="22">
        <v>30</v>
      </c>
      <c r="H174" s="44">
        <v>170.47</v>
      </c>
      <c r="I174" s="45">
        <v>-7.2</v>
      </c>
      <c r="J174" s="22">
        <v>101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203.82</v>
      </c>
      <c r="F175" s="43">
        <v>-20.96</v>
      </c>
      <c r="G175" s="20">
        <v>121</v>
      </c>
      <c r="H175" s="42">
        <v>167.19</v>
      </c>
      <c r="I175" s="43">
        <v>-5.32</v>
      </c>
      <c r="J175" s="20">
        <v>293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204.23</v>
      </c>
      <c r="F176" s="43">
        <v>-6.17</v>
      </c>
      <c r="G176" s="20">
        <v>121</v>
      </c>
      <c r="H176" s="42">
        <v>169.16</v>
      </c>
      <c r="I176" s="43">
        <v>-3.84</v>
      </c>
      <c r="J176" s="20">
        <v>422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217.1</v>
      </c>
      <c r="F177" s="43">
        <v>-5.36</v>
      </c>
      <c r="G177" s="20">
        <v>151</v>
      </c>
      <c r="H177" s="42">
        <v>165.97</v>
      </c>
      <c r="I177" s="43">
        <v>-3.68</v>
      </c>
      <c r="J177" s="20">
        <v>659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187.37</v>
      </c>
      <c r="F178" s="43">
        <v>-28.51</v>
      </c>
      <c r="G178" s="20">
        <v>129</v>
      </c>
      <c r="H178" s="42">
        <v>161.66999999999999</v>
      </c>
      <c r="I178" s="43">
        <v>-4.0999999999999996</v>
      </c>
      <c r="J178" s="20">
        <v>434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198.51</v>
      </c>
      <c r="F179" s="43">
        <v>-15.61</v>
      </c>
      <c r="G179" s="20">
        <v>91</v>
      </c>
      <c r="H179" s="42">
        <v>161.52000000000001</v>
      </c>
      <c r="I179" s="43">
        <v>-6.4</v>
      </c>
      <c r="J179" s="20">
        <v>318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206.29</v>
      </c>
      <c r="F180" s="43">
        <v>-23.26</v>
      </c>
      <c r="G180" s="20">
        <v>116</v>
      </c>
      <c r="H180" s="42">
        <v>158.21</v>
      </c>
      <c r="I180" s="43">
        <v>-7.66</v>
      </c>
      <c r="J180" s="20">
        <v>336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204.79</v>
      </c>
      <c r="F181" s="43">
        <v>-7.68</v>
      </c>
      <c r="G181" s="20">
        <v>166</v>
      </c>
      <c r="H181" s="42">
        <v>162.47999999999999</v>
      </c>
      <c r="I181" s="43">
        <v>-8.7200000000000006</v>
      </c>
      <c r="J181" s="20">
        <v>639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186.11</v>
      </c>
      <c r="F182" s="43">
        <v>-21.1</v>
      </c>
      <c r="G182" s="20">
        <v>165</v>
      </c>
      <c r="H182" s="42">
        <v>157.41</v>
      </c>
      <c r="I182" s="43">
        <v>-9.89</v>
      </c>
      <c r="J182" s="20">
        <v>577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206.1</v>
      </c>
      <c r="F183" s="43">
        <v>-2.56</v>
      </c>
      <c r="G183" s="20">
        <v>142</v>
      </c>
      <c r="H183" s="42">
        <v>158.44</v>
      </c>
      <c r="I183" s="43">
        <v>-7.05</v>
      </c>
      <c r="J183" s="20">
        <v>507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202.35</v>
      </c>
      <c r="F184" s="43">
        <v>-8.74</v>
      </c>
      <c r="G184" s="20">
        <v>115</v>
      </c>
      <c r="H184" s="42">
        <v>157.05000000000001</v>
      </c>
      <c r="I184" s="43">
        <v>-6.27</v>
      </c>
      <c r="J184" s="20">
        <v>462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204.64</v>
      </c>
      <c r="F185" s="43">
        <v>-5.57</v>
      </c>
      <c r="G185" s="20">
        <v>68</v>
      </c>
      <c r="H185" s="42">
        <v>155.32</v>
      </c>
      <c r="I185" s="43">
        <v>-8.86</v>
      </c>
      <c r="J185" s="20">
        <v>213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258.72000000000003</v>
      </c>
      <c r="F186" s="45">
        <v>13.17</v>
      </c>
      <c r="G186" s="22">
        <v>31</v>
      </c>
      <c r="H186" s="44">
        <v>160.04</v>
      </c>
      <c r="I186" s="45">
        <v>-6.12</v>
      </c>
      <c r="J186" s="22">
        <v>80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209.72</v>
      </c>
      <c r="F187" s="43">
        <v>2.89</v>
      </c>
      <c r="G187" s="20">
        <v>113</v>
      </c>
      <c r="H187" s="42">
        <v>152.08000000000001</v>
      </c>
      <c r="I187" s="43">
        <v>-9.0399999999999991</v>
      </c>
      <c r="J187" s="20">
        <v>314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188.32</v>
      </c>
      <c r="F188" s="43">
        <v>-7.79</v>
      </c>
      <c r="G188" s="20">
        <v>139</v>
      </c>
      <c r="H188" s="42">
        <v>152.65</v>
      </c>
      <c r="I188" s="43">
        <v>-9.76</v>
      </c>
      <c r="J188" s="20">
        <v>469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199.27</v>
      </c>
      <c r="F189" s="43">
        <v>-8.2100000000000009</v>
      </c>
      <c r="G189" s="20">
        <v>161</v>
      </c>
      <c r="H189" s="42">
        <v>146.27000000000001</v>
      </c>
      <c r="I189" s="43">
        <v>-11.87</v>
      </c>
      <c r="J189" s="20">
        <v>659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211.74</v>
      </c>
      <c r="F190" s="43">
        <v>13.01</v>
      </c>
      <c r="G190" s="20">
        <v>174</v>
      </c>
      <c r="H190" s="42">
        <v>150.80000000000001</v>
      </c>
      <c r="I190" s="43">
        <v>-6.72</v>
      </c>
      <c r="J190" s="20">
        <v>558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226.94</v>
      </c>
      <c r="F191" s="43">
        <v>14.32</v>
      </c>
      <c r="G191" s="20">
        <v>144</v>
      </c>
      <c r="H191" s="42">
        <v>152.44999999999999</v>
      </c>
      <c r="I191" s="43">
        <v>-5.62</v>
      </c>
      <c r="J191" s="20">
        <v>422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194.23</v>
      </c>
      <c r="F192" s="43">
        <v>-5.85</v>
      </c>
      <c r="G192" s="20">
        <v>191</v>
      </c>
      <c r="H192" s="42">
        <v>152.24</v>
      </c>
      <c r="I192" s="43">
        <v>-3.77</v>
      </c>
      <c r="J192" s="20">
        <v>641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198.11</v>
      </c>
      <c r="F193" s="43">
        <v>-3.26</v>
      </c>
      <c r="G193" s="20">
        <v>341</v>
      </c>
      <c r="H193" s="42">
        <v>148.4</v>
      </c>
      <c r="I193" s="43">
        <v>-8.67</v>
      </c>
      <c r="J193" s="20">
        <v>1205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204.56</v>
      </c>
      <c r="F194" s="43">
        <v>9.91</v>
      </c>
      <c r="G194" s="20">
        <v>336</v>
      </c>
      <c r="H194" s="42">
        <v>145.9</v>
      </c>
      <c r="I194" s="43">
        <v>-7.31</v>
      </c>
      <c r="J194" s="20">
        <v>1046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187.16</v>
      </c>
      <c r="F195" s="43">
        <v>-9.19</v>
      </c>
      <c r="G195" s="20">
        <v>302</v>
      </c>
      <c r="H195" s="42">
        <v>147.69999999999999</v>
      </c>
      <c r="I195" s="43">
        <v>-6.78</v>
      </c>
      <c r="J195" s="20">
        <v>874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181.78</v>
      </c>
      <c r="F196" s="43">
        <v>-10.17</v>
      </c>
      <c r="G196" s="20">
        <v>230</v>
      </c>
      <c r="H196" s="42">
        <v>144.47</v>
      </c>
      <c r="I196" s="43">
        <v>-8.01</v>
      </c>
      <c r="J196" s="20">
        <v>789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228.67</v>
      </c>
      <c r="F197" s="43">
        <v>11.74</v>
      </c>
      <c r="G197" s="20">
        <v>150</v>
      </c>
      <c r="H197" s="42">
        <v>143.11000000000001</v>
      </c>
      <c r="I197" s="43">
        <v>-7.86</v>
      </c>
      <c r="J197" s="20">
        <v>538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198.92</v>
      </c>
      <c r="F198" s="45">
        <v>-23.11</v>
      </c>
      <c r="G198" s="22">
        <v>88</v>
      </c>
      <c r="H198" s="44">
        <v>143.03</v>
      </c>
      <c r="I198" s="45">
        <v>-10.63</v>
      </c>
      <c r="J198" s="22">
        <v>216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175.19</v>
      </c>
      <c r="F199" s="43">
        <v>-16.46</v>
      </c>
      <c r="G199" s="20">
        <v>206</v>
      </c>
      <c r="H199" s="42">
        <v>145.94999999999999</v>
      </c>
      <c r="I199" s="43">
        <v>-4.03</v>
      </c>
      <c r="J199" s="20">
        <v>534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164.79</v>
      </c>
      <c r="F200" s="43">
        <v>-12.49</v>
      </c>
      <c r="G200" s="20">
        <v>252</v>
      </c>
      <c r="H200" s="42">
        <v>144.09</v>
      </c>
      <c r="I200" s="43">
        <v>-5.61</v>
      </c>
      <c r="J200" s="20">
        <v>790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180.7</v>
      </c>
      <c r="F201" s="43">
        <v>-9.32</v>
      </c>
      <c r="G201" s="20">
        <v>382</v>
      </c>
      <c r="H201" s="42">
        <v>146.62</v>
      </c>
      <c r="I201" s="43">
        <v>0.24</v>
      </c>
      <c r="J201" s="20">
        <v>1360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178.88</v>
      </c>
      <c r="F202" s="43">
        <v>-15.52</v>
      </c>
      <c r="G202" s="20">
        <v>272</v>
      </c>
      <c r="H202" s="42">
        <v>139.91999999999999</v>
      </c>
      <c r="I202" s="43">
        <v>-7.21</v>
      </c>
      <c r="J202" s="20">
        <v>1060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180.42</v>
      </c>
      <c r="F203" s="43">
        <v>-20.5</v>
      </c>
      <c r="G203" s="20">
        <v>256</v>
      </c>
      <c r="H203" s="42">
        <v>142.41</v>
      </c>
      <c r="I203" s="43">
        <v>-6.59</v>
      </c>
      <c r="J203" s="20">
        <v>784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175.64</v>
      </c>
      <c r="F204" s="43">
        <v>-9.57</v>
      </c>
      <c r="G204" s="20">
        <v>232</v>
      </c>
      <c r="H204" s="42">
        <v>139.1</v>
      </c>
      <c r="I204" s="43">
        <v>-8.6300000000000008</v>
      </c>
      <c r="J204" s="20">
        <v>728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167.2</v>
      </c>
      <c r="F205" s="43">
        <v>-15.6</v>
      </c>
      <c r="G205" s="20">
        <v>290</v>
      </c>
      <c r="H205" s="42">
        <v>139.12</v>
      </c>
      <c r="I205" s="43">
        <v>-6.25</v>
      </c>
      <c r="J205" s="20">
        <v>1112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175.53</v>
      </c>
      <c r="F206" s="43">
        <v>-14.19</v>
      </c>
      <c r="G206" s="20">
        <v>316</v>
      </c>
      <c r="H206" s="42">
        <v>139.84</v>
      </c>
      <c r="I206" s="43">
        <v>-4.1500000000000004</v>
      </c>
      <c r="J206" s="20">
        <v>1076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164.73</v>
      </c>
      <c r="F207" s="43">
        <v>-11.98</v>
      </c>
      <c r="G207" s="20">
        <v>336</v>
      </c>
      <c r="H207" s="42">
        <v>135.56</v>
      </c>
      <c r="I207" s="43">
        <v>-8.2200000000000006</v>
      </c>
      <c r="J207" s="20">
        <v>1044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179.16</v>
      </c>
      <c r="F208" s="43">
        <v>-1.44</v>
      </c>
      <c r="G208" s="20">
        <v>274</v>
      </c>
      <c r="H208" s="42">
        <v>138.04</v>
      </c>
      <c r="I208" s="43">
        <v>-4.45</v>
      </c>
      <c r="J208" s="20">
        <v>848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184.1</v>
      </c>
      <c r="F209" s="43">
        <v>-19.489999999999998</v>
      </c>
      <c r="G209" s="20">
        <v>146</v>
      </c>
      <c r="H209" s="42">
        <v>132.32</v>
      </c>
      <c r="I209" s="43">
        <v>-7.54</v>
      </c>
      <c r="J209" s="20">
        <v>606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153.1</v>
      </c>
      <c r="F210" s="45">
        <v>-23.03</v>
      </c>
      <c r="G210" s="22">
        <v>232</v>
      </c>
      <c r="H210" s="44">
        <v>132.56</v>
      </c>
      <c r="I210" s="45">
        <v>-7.32</v>
      </c>
      <c r="J210" s="22">
        <v>586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176.52</v>
      </c>
      <c r="F211" s="43">
        <v>0.76</v>
      </c>
      <c r="G211" s="20">
        <v>288</v>
      </c>
      <c r="H211" s="42">
        <v>135.21</v>
      </c>
      <c r="I211" s="43">
        <v>-7.36</v>
      </c>
      <c r="J211" s="20">
        <v>650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158.82</v>
      </c>
      <c r="F212" s="43">
        <v>-3.62</v>
      </c>
      <c r="G212" s="20">
        <v>236</v>
      </c>
      <c r="H212" s="42">
        <v>131.24</v>
      </c>
      <c r="I212" s="43">
        <v>-8.92</v>
      </c>
      <c r="J212" s="20">
        <v>762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163.11000000000001</v>
      </c>
      <c r="F213" s="43">
        <v>-9.73</v>
      </c>
      <c r="G213" s="20">
        <v>364</v>
      </c>
      <c r="H213" s="42">
        <v>135.18</v>
      </c>
      <c r="I213" s="43">
        <v>-7.8</v>
      </c>
      <c r="J213" s="20">
        <v>1294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159.93</v>
      </c>
      <c r="F214" s="43">
        <v>-10.59</v>
      </c>
      <c r="G214" s="20">
        <v>265</v>
      </c>
      <c r="H214" s="42">
        <v>132.83000000000001</v>
      </c>
      <c r="I214" s="43">
        <v>-5.07</v>
      </c>
      <c r="J214" s="20">
        <v>948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152.02000000000001</v>
      </c>
      <c r="F215" s="43">
        <v>-15.74</v>
      </c>
      <c r="G215" s="20">
        <v>232</v>
      </c>
      <c r="H215" s="42">
        <v>132.27000000000001</v>
      </c>
      <c r="I215" s="43">
        <v>-7.12</v>
      </c>
      <c r="J215" s="20">
        <v>846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164.5</v>
      </c>
      <c r="F216" s="43">
        <v>-6.34</v>
      </c>
      <c r="G216" s="20">
        <v>334</v>
      </c>
      <c r="H216" s="42">
        <v>133.51</v>
      </c>
      <c r="I216" s="43">
        <v>-4.0199999999999996</v>
      </c>
      <c r="J216" s="20">
        <v>1240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155.33000000000001</v>
      </c>
      <c r="F217" s="43">
        <v>-7.1</v>
      </c>
      <c r="G217" s="20">
        <v>317</v>
      </c>
      <c r="H217" s="42">
        <v>132.63</v>
      </c>
      <c r="I217" s="43">
        <v>-4.67</v>
      </c>
      <c r="J217" s="20">
        <v>872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154.5</v>
      </c>
      <c r="F218" s="43">
        <v>-11.98</v>
      </c>
      <c r="G218" s="20">
        <v>302</v>
      </c>
      <c r="H218" s="42">
        <v>127.63</v>
      </c>
      <c r="I218" s="43">
        <v>-8.73</v>
      </c>
      <c r="J218" s="20">
        <v>896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150.63</v>
      </c>
      <c r="F219" s="43">
        <v>-8.56</v>
      </c>
      <c r="G219" s="20">
        <v>290</v>
      </c>
      <c r="H219" s="42">
        <v>128.46</v>
      </c>
      <c r="I219" s="43">
        <v>-5.24</v>
      </c>
      <c r="J219" s="20">
        <v>871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149.4</v>
      </c>
      <c r="F220" s="43">
        <v>-16.61</v>
      </c>
      <c r="G220" s="20">
        <v>226</v>
      </c>
      <c r="H220" s="42">
        <v>126.27</v>
      </c>
      <c r="I220" s="43">
        <v>-8.5299999999999994</v>
      </c>
      <c r="J220" s="20">
        <v>711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140.88</v>
      </c>
      <c r="F221" s="43">
        <v>-23.48</v>
      </c>
      <c r="G221" s="20">
        <v>162</v>
      </c>
      <c r="H221" s="42">
        <v>127.6</v>
      </c>
      <c r="I221" s="43">
        <v>-3.57</v>
      </c>
      <c r="J221" s="20">
        <v>497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134.75</v>
      </c>
      <c r="F222" s="45">
        <v>-11.99</v>
      </c>
      <c r="G222" s="22">
        <v>94</v>
      </c>
      <c r="H222" s="44">
        <v>124.74</v>
      </c>
      <c r="I222" s="45">
        <v>-5.9</v>
      </c>
      <c r="J222" s="22">
        <v>425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154.30000000000001</v>
      </c>
      <c r="F223" s="43">
        <v>-12.59</v>
      </c>
      <c r="G223" s="20">
        <v>218</v>
      </c>
      <c r="H223" s="42">
        <v>125.57</v>
      </c>
      <c r="I223" s="43">
        <v>-7.13</v>
      </c>
      <c r="J223" s="20">
        <v>631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143.08000000000001</v>
      </c>
      <c r="F224" s="43">
        <v>-9.91</v>
      </c>
      <c r="G224" s="20">
        <v>203</v>
      </c>
      <c r="H224" s="42">
        <v>127.28</v>
      </c>
      <c r="I224" s="43">
        <v>-3.02</v>
      </c>
      <c r="J224" s="20">
        <v>801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134.72</v>
      </c>
      <c r="F225" s="43">
        <v>-17.41</v>
      </c>
      <c r="G225" s="20">
        <v>269</v>
      </c>
      <c r="H225" s="42">
        <v>124.24</v>
      </c>
      <c r="I225" s="43">
        <v>-8.09</v>
      </c>
      <c r="J225" s="20">
        <v>1142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153.19</v>
      </c>
      <c r="F226" s="43">
        <v>-4.21</v>
      </c>
      <c r="G226" s="20">
        <v>189</v>
      </c>
      <c r="H226" s="42">
        <v>124.25</v>
      </c>
      <c r="I226" s="43">
        <v>-6.46</v>
      </c>
      <c r="J226" s="20">
        <v>726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148.55000000000001</v>
      </c>
      <c r="F227" s="43">
        <v>-2.2799999999999998</v>
      </c>
      <c r="G227" s="20">
        <v>128</v>
      </c>
      <c r="H227" s="42">
        <v>125.41</v>
      </c>
      <c r="I227" s="43">
        <v>-5.19</v>
      </c>
      <c r="J227" s="20">
        <v>338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147.13</v>
      </c>
      <c r="F228" s="43">
        <v>-10.56</v>
      </c>
      <c r="G228" s="20">
        <v>124</v>
      </c>
      <c r="H228" s="42">
        <v>117.79</v>
      </c>
      <c r="I228" s="43">
        <v>-11.77</v>
      </c>
      <c r="J228" s="20">
        <v>345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125.36</v>
      </c>
      <c r="F229" s="43">
        <v>-19.29</v>
      </c>
      <c r="G229" s="20">
        <v>142</v>
      </c>
      <c r="H229" s="42">
        <v>119.83</v>
      </c>
      <c r="I229" s="43">
        <v>-9.65</v>
      </c>
      <c r="J229" s="20">
        <v>512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137.33000000000001</v>
      </c>
      <c r="F230" s="43">
        <v>-11.11</v>
      </c>
      <c r="G230" s="20">
        <v>114</v>
      </c>
      <c r="H230" s="42">
        <v>119.81</v>
      </c>
      <c r="I230" s="43">
        <v>-6.13</v>
      </c>
      <c r="J230" s="20">
        <v>391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139.93</v>
      </c>
      <c r="F231" s="43">
        <v>-7.1</v>
      </c>
      <c r="G231" s="20">
        <v>105</v>
      </c>
      <c r="H231" s="42">
        <v>119.07</v>
      </c>
      <c r="I231" s="43">
        <v>-7.31</v>
      </c>
      <c r="J231" s="20">
        <v>401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130.35</v>
      </c>
      <c r="F232" s="43">
        <v>-12.75</v>
      </c>
      <c r="G232" s="20">
        <v>81</v>
      </c>
      <c r="H232" s="42">
        <v>117.07</v>
      </c>
      <c r="I232" s="43">
        <v>-7.29</v>
      </c>
      <c r="J232" s="20">
        <v>296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129.4</v>
      </c>
      <c r="F233" s="43">
        <v>-8.15</v>
      </c>
      <c r="G233" s="20">
        <v>79</v>
      </c>
      <c r="H233" s="42">
        <v>115.19</v>
      </c>
      <c r="I233" s="43">
        <v>-9.73</v>
      </c>
      <c r="J233" s="20">
        <v>242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128.76</v>
      </c>
      <c r="F234" s="45">
        <v>-4.45</v>
      </c>
      <c r="G234" s="22">
        <v>83</v>
      </c>
      <c r="H234" s="44">
        <v>116.87</v>
      </c>
      <c r="I234" s="45">
        <v>-6.31</v>
      </c>
      <c r="J234" s="22">
        <v>231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131.55000000000001</v>
      </c>
      <c r="F235" s="43">
        <v>-14.74</v>
      </c>
      <c r="G235" s="20">
        <v>87</v>
      </c>
      <c r="H235" s="42">
        <v>114.73</v>
      </c>
      <c r="I235" s="43">
        <v>-8.6300000000000008</v>
      </c>
      <c r="J235" s="20">
        <v>234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123.08</v>
      </c>
      <c r="F236" s="43">
        <v>-13.98</v>
      </c>
      <c r="G236" s="20">
        <v>92</v>
      </c>
      <c r="H236" s="42">
        <v>112.76</v>
      </c>
      <c r="I236" s="43">
        <v>-11.41</v>
      </c>
      <c r="J236" s="20">
        <v>267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127.15</v>
      </c>
      <c r="F237" s="43">
        <v>-5.62</v>
      </c>
      <c r="G237" s="20">
        <v>112</v>
      </c>
      <c r="H237" s="42">
        <v>114.86</v>
      </c>
      <c r="I237" s="43">
        <v>-7.55</v>
      </c>
      <c r="J237" s="20">
        <v>353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139.71</v>
      </c>
      <c r="F238" s="43">
        <v>-8.8000000000000007</v>
      </c>
      <c r="G238" s="20">
        <v>148</v>
      </c>
      <c r="H238" s="42">
        <v>113.44</v>
      </c>
      <c r="I238" s="43">
        <v>-8.6999999999999993</v>
      </c>
      <c r="J238" s="20">
        <v>352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135.53</v>
      </c>
      <c r="F239" s="43">
        <v>-8.76</v>
      </c>
      <c r="G239" s="20">
        <v>94</v>
      </c>
      <c r="H239" s="42">
        <v>110.77</v>
      </c>
      <c r="I239" s="43">
        <v>-11.67</v>
      </c>
      <c r="J239" s="20">
        <v>304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123.67</v>
      </c>
      <c r="F240" s="43">
        <v>-15.95</v>
      </c>
      <c r="G240" s="20">
        <v>84</v>
      </c>
      <c r="H240" s="42">
        <v>112.31</v>
      </c>
      <c r="I240" s="43">
        <v>-4.6500000000000004</v>
      </c>
      <c r="J240" s="20">
        <v>258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128.27000000000001</v>
      </c>
      <c r="F241" s="43">
        <v>2.3199999999999998</v>
      </c>
      <c r="G241" s="20">
        <v>131</v>
      </c>
      <c r="H241" s="42">
        <v>110.51</v>
      </c>
      <c r="I241" s="43">
        <v>-7.78</v>
      </c>
      <c r="J241" s="20">
        <v>352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120.71</v>
      </c>
      <c r="F242" s="43">
        <v>-12.1</v>
      </c>
      <c r="G242" s="20">
        <v>122</v>
      </c>
      <c r="H242" s="42">
        <v>109.96</v>
      </c>
      <c r="I242" s="43">
        <v>-8.2200000000000006</v>
      </c>
      <c r="J242" s="20">
        <v>265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138.59</v>
      </c>
      <c r="F243" s="43">
        <v>-0.96</v>
      </c>
      <c r="G243" s="20">
        <v>111</v>
      </c>
      <c r="H243" s="42">
        <v>110.7</v>
      </c>
      <c r="I243" s="43">
        <v>-7.03</v>
      </c>
      <c r="J243" s="20">
        <v>300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123.41</v>
      </c>
      <c r="F244" s="43">
        <v>-5.32</v>
      </c>
      <c r="G244" s="20">
        <v>80</v>
      </c>
      <c r="H244" s="42">
        <v>105.99</v>
      </c>
      <c r="I244" s="43">
        <v>-9.4600000000000009</v>
      </c>
      <c r="J244" s="20">
        <v>211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115.56</v>
      </c>
      <c r="F245" s="43">
        <v>-10.7</v>
      </c>
      <c r="G245" s="20">
        <v>52</v>
      </c>
      <c r="H245" s="42">
        <v>109.01</v>
      </c>
      <c r="I245" s="43">
        <v>-5.37</v>
      </c>
      <c r="J245" s="20">
        <v>192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123.6</v>
      </c>
      <c r="F246" s="45">
        <v>-4.01</v>
      </c>
      <c r="G246" s="22">
        <v>98</v>
      </c>
      <c r="H246" s="44">
        <v>108.11</v>
      </c>
      <c r="I246" s="45">
        <v>-7.5</v>
      </c>
      <c r="J246" s="22">
        <v>255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109.67</v>
      </c>
      <c r="F247" s="43">
        <v>-16.63</v>
      </c>
      <c r="G247" s="20">
        <v>80</v>
      </c>
      <c r="H247" s="42">
        <v>105.68</v>
      </c>
      <c r="I247" s="43">
        <v>-7.89</v>
      </c>
      <c r="J247" s="20">
        <v>138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109.74</v>
      </c>
      <c r="F248" s="43">
        <v>-10.84</v>
      </c>
      <c r="G248" s="20">
        <v>102</v>
      </c>
      <c r="H248" s="42">
        <v>106.37</v>
      </c>
      <c r="I248" s="43">
        <v>-5.67</v>
      </c>
      <c r="J248" s="20">
        <v>216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117.4</v>
      </c>
      <c r="F249" s="43">
        <v>-7.67</v>
      </c>
      <c r="G249" s="20">
        <v>109</v>
      </c>
      <c r="H249" s="42">
        <v>109.49</v>
      </c>
      <c r="I249" s="43">
        <v>-4.68</v>
      </c>
      <c r="J249" s="20">
        <v>377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126.14</v>
      </c>
      <c r="F250" s="43">
        <v>-9.7100000000000009</v>
      </c>
      <c r="G250" s="20">
        <v>119</v>
      </c>
      <c r="H250" s="42">
        <v>111.46</v>
      </c>
      <c r="I250" s="43">
        <v>-1.75</v>
      </c>
      <c r="J250" s="20">
        <v>266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132.06</v>
      </c>
      <c r="F251" s="43">
        <v>-2.56</v>
      </c>
      <c r="G251" s="20">
        <v>99</v>
      </c>
      <c r="H251" s="42">
        <v>107.17</v>
      </c>
      <c r="I251" s="43">
        <v>-3.25</v>
      </c>
      <c r="J251" s="20">
        <v>234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129.04</v>
      </c>
      <c r="F252" s="43">
        <v>4.34</v>
      </c>
      <c r="G252" s="20">
        <v>110</v>
      </c>
      <c r="H252" s="42">
        <v>104.87</v>
      </c>
      <c r="I252" s="43">
        <v>-6.62</v>
      </c>
      <c r="J252" s="20">
        <v>245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127.16</v>
      </c>
      <c r="F253" s="43">
        <v>-0.87</v>
      </c>
      <c r="G253" s="20">
        <v>129</v>
      </c>
      <c r="H253" s="42">
        <v>102.39</v>
      </c>
      <c r="I253" s="43">
        <v>-7.35</v>
      </c>
      <c r="J253" s="20">
        <v>284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110.19</v>
      </c>
      <c r="F254" s="43">
        <v>-8.7200000000000006</v>
      </c>
      <c r="G254" s="20">
        <v>92</v>
      </c>
      <c r="H254" s="42">
        <v>106.73</v>
      </c>
      <c r="I254" s="43">
        <v>-2.94</v>
      </c>
      <c r="J254" s="20">
        <v>262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111.59</v>
      </c>
      <c r="F255" s="43">
        <v>-19.48</v>
      </c>
      <c r="G255" s="20">
        <v>88</v>
      </c>
      <c r="H255" s="42">
        <v>104.52</v>
      </c>
      <c r="I255" s="43">
        <v>-5.58</v>
      </c>
      <c r="J255" s="20">
        <v>221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107.7</v>
      </c>
      <c r="F256" s="43">
        <v>-12.73</v>
      </c>
      <c r="G256" s="20">
        <v>86</v>
      </c>
      <c r="H256" s="42">
        <v>106.54</v>
      </c>
      <c r="I256" s="43">
        <v>0.52</v>
      </c>
      <c r="J256" s="20">
        <v>249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120.61</v>
      </c>
      <c r="F257" s="43">
        <v>4.37</v>
      </c>
      <c r="G257" s="20">
        <v>67</v>
      </c>
      <c r="H257" s="42">
        <v>111.11</v>
      </c>
      <c r="I257" s="43">
        <v>1.93</v>
      </c>
      <c r="J257" s="20">
        <v>157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120.46</v>
      </c>
      <c r="F258" s="45">
        <v>-2.54</v>
      </c>
      <c r="G258" s="22">
        <v>101</v>
      </c>
      <c r="H258" s="44">
        <v>104.44</v>
      </c>
      <c r="I258" s="45">
        <v>-3.39</v>
      </c>
      <c r="J258" s="22">
        <v>224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140.66</v>
      </c>
      <c r="F259" s="43">
        <v>28.26</v>
      </c>
      <c r="G259" s="20">
        <v>69</v>
      </c>
      <c r="H259" s="42">
        <v>108.94</v>
      </c>
      <c r="I259" s="43">
        <v>3.08</v>
      </c>
      <c r="J259" s="20">
        <v>149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121.82</v>
      </c>
      <c r="F260" s="43">
        <v>11.01</v>
      </c>
      <c r="G260" s="20">
        <v>92</v>
      </c>
      <c r="H260" s="42">
        <v>99.62</v>
      </c>
      <c r="I260" s="43">
        <v>-6.35</v>
      </c>
      <c r="J260" s="20">
        <v>183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132.68</v>
      </c>
      <c r="F261" s="43">
        <v>13.02</v>
      </c>
      <c r="G261" s="20">
        <v>123</v>
      </c>
      <c r="H261" s="42">
        <v>107.99</v>
      </c>
      <c r="I261" s="43">
        <v>-1.37</v>
      </c>
      <c r="J261" s="20">
        <v>341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126.25</v>
      </c>
      <c r="F262" s="43">
        <v>0.09</v>
      </c>
      <c r="G262" s="20">
        <v>89</v>
      </c>
      <c r="H262" s="42">
        <v>106.27</v>
      </c>
      <c r="I262" s="43">
        <v>-4.66</v>
      </c>
      <c r="J262" s="20">
        <v>206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123.47</v>
      </c>
      <c r="F263" s="43">
        <v>-6.5</v>
      </c>
      <c r="G263" s="20">
        <v>70</v>
      </c>
      <c r="H263" s="42">
        <v>108.36</v>
      </c>
      <c r="I263" s="43">
        <v>1.1100000000000001</v>
      </c>
      <c r="J263" s="20">
        <v>185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118.36</v>
      </c>
      <c r="F264" s="43">
        <v>-8.2799999999999994</v>
      </c>
      <c r="G264" s="20">
        <v>94</v>
      </c>
      <c r="H264" s="42">
        <v>105.09</v>
      </c>
      <c r="I264" s="43">
        <v>0.21</v>
      </c>
      <c r="J264" s="20">
        <v>216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100.9</v>
      </c>
      <c r="F265" s="43">
        <v>-20.65</v>
      </c>
      <c r="G265" s="20">
        <v>49</v>
      </c>
      <c r="H265" s="42">
        <v>106.83</v>
      </c>
      <c r="I265" s="43">
        <v>4.34</v>
      </c>
      <c r="J265" s="20">
        <v>71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103.03</v>
      </c>
      <c r="F266" s="43">
        <v>-6.5</v>
      </c>
      <c r="G266" s="20">
        <v>46</v>
      </c>
      <c r="H266" s="42">
        <v>108.19</v>
      </c>
      <c r="I266" s="43">
        <v>1.37</v>
      </c>
      <c r="J266" s="20">
        <v>92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102.24</v>
      </c>
      <c r="F267" s="43">
        <v>-8.3800000000000008</v>
      </c>
      <c r="G267" s="20">
        <v>40</v>
      </c>
      <c r="H267" s="42">
        <v>105.71</v>
      </c>
      <c r="I267" s="43">
        <v>1.1399999999999999</v>
      </c>
      <c r="J267" s="20">
        <v>91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114.29</v>
      </c>
      <c r="F268" s="43">
        <v>6.12</v>
      </c>
      <c r="G268" s="20">
        <v>37</v>
      </c>
      <c r="H268" s="42">
        <v>106.18</v>
      </c>
      <c r="I268" s="43">
        <v>-0.34</v>
      </c>
      <c r="J268" s="20">
        <v>74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91.88</v>
      </c>
      <c r="F269" s="43">
        <v>-23.82</v>
      </c>
      <c r="G269" s="20">
        <v>44</v>
      </c>
      <c r="H269" s="42">
        <v>108.42</v>
      </c>
      <c r="I269" s="43">
        <v>-2.42</v>
      </c>
      <c r="J269" s="20">
        <v>89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109.47</v>
      </c>
      <c r="F270" s="45">
        <v>-9.1199999999999992</v>
      </c>
      <c r="G270" s="22">
        <v>67</v>
      </c>
      <c r="H270" s="44">
        <v>112.75</v>
      </c>
      <c r="I270" s="45">
        <v>7.96</v>
      </c>
      <c r="J270" s="22">
        <v>108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126.65</v>
      </c>
      <c r="F271" s="43">
        <v>-9.9600000000000009</v>
      </c>
      <c r="G271" s="20">
        <v>22</v>
      </c>
      <c r="H271" s="42">
        <v>100.29</v>
      </c>
      <c r="I271" s="43">
        <v>-7.94</v>
      </c>
      <c r="J271" s="20">
        <v>40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103.89</v>
      </c>
      <c r="F272" s="43">
        <v>-14.72</v>
      </c>
      <c r="G272" s="20">
        <v>34</v>
      </c>
      <c r="H272" s="42">
        <v>104.45</v>
      </c>
      <c r="I272" s="43">
        <v>4.8499999999999996</v>
      </c>
      <c r="J272" s="20">
        <v>75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112.74</v>
      </c>
      <c r="F273" s="43">
        <v>-15.03</v>
      </c>
      <c r="G273" s="20">
        <v>41</v>
      </c>
      <c r="H273" s="42">
        <v>109.66</v>
      </c>
      <c r="I273" s="43">
        <v>1.55</v>
      </c>
      <c r="J273" s="20">
        <v>133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105.14</v>
      </c>
      <c r="F274" s="43">
        <v>-16.72</v>
      </c>
      <c r="G274" s="20">
        <v>46</v>
      </c>
      <c r="H274" s="42">
        <v>108.01</v>
      </c>
      <c r="I274" s="43">
        <v>1.64</v>
      </c>
      <c r="J274" s="20">
        <v>129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101.29</v>
      </c>
      <c r="F275" s="43">
        <v>-17.96</v>
      </c>
      <c r="G275" s="20">
        <v>60</v>
      </c>
      <c r="H275" s="42">
        <v>101.82</v>
      </c>
      <c r="I275" s="43">
        <v>-6.04</v>
      </c>
      <c r="J275" s="20">
        <v>155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104.99</v>
      </c>
      <c r="F276" s="43">
        <v>-11.3</v>
      </c>
      <c r="G276" s="20">
        <v>49</v>
      </c>
      <c r="H276" s="42">
        <v>107.21</v>
      </c>
      <c r="I276" s="43">
        <v>2.02</v>
      </c>
      <c r="J276" s="20">
        <v>184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114.98</v>
      </c>
      <c r="F277" s="43">
        <v>13.95</v>
      </c>
      <c r="G277" s="20">
        <v>62</v>
      </c>
      <c r="H277" s="42">
        <v>104.92</v>
      </c>
      <c r="I277" s="43">
        <v>-1.79</v>
      </c>
      <c r="J277" s="20">
        <v>180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108.36</v>
      </c>
      <c r="F278" s="43">
        <v>5.17</v>
      </c>
      <c r="G278" s="20">
        <v>73</v>
      </c>
      <c r="H278" s="42">
        <v>107.22</v>
      </c>
      <c r="I278" s="43">
        <v>-0.9</v>
      </c>
      <c r="J278" s="20">
        <v>208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114.38</v>
      </c>
      <c r="F279" s="43">
        <v>11.87</v>
      </c>
      <c r="G279" s="20">
        <v>88</v>
      </c>
      <c r="H279" s="42">
        <v>105.5</v>
      </c>
      <c r="I279" s="43">
        <v>-0.2</v>
      </c>
      <c r="J279" s="20">
        <v>181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106.01</v>
      </c>
      <c r="F280" s="43">
        <v>-7.24</v>
      </c>
      <c r="G280" s="20">
        <v>54</v>
      </c>
      <c r="H280" s="42">
        <v>104.94</v>
      </c>
      <c r="I280" s="43">
        <v>-1.17</v>
      </c>
      <c r="J280" s="20">
        <v>142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106.55</v>
      </c>
      <c r="F281" s="43">
        <v>15.97</v>
      </c>
      <c r="G281" s="20">
        <v>72</v>
      </c>
      <c r="H281" s="42">
        <v>110.94</v>
      </c>
      <c r="I281" s="43">
        <v>2.3199999999999998</v>
      </c>
      <c r="J281" s="20">
        <v>184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100.36</v>
      </c>
      <c r="F282" s="45">
        <v>-8.32</v>
      </c>
      <c r="G282" s="22">
        <v>70</v>
      </c>
      <c r="H282" s="44">
        <v>106.48</v>
      </c>
      <c r="I282" s="45">
        <v>-5.56</v>
      </c>
      <c r="J282" s="22">
        <v>199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129.76</v>
      </c>
      <c r="F283" s="43">
        <v>2.46</v>
      </c>
      <c r="G283" s="20">
        <v>36</v>
      </c>
      <c r="H283" s="42">
        <v>115.01</v>
      </c>
      <c r="I283" s="43">
        <v>14.68</v>
      </c>
      <c r="J283" s="20">
        <v>92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121.82</v>
      </c>
      <c r="F284" s="43">
        <v>17.260000000000002</v>
      </c>
      <c r="G284" s="20">
        <v>43</v>
      </c>
      <c r="H284" s="42">
        <v>109.77</v>
      </c>
      <c r="I284" s="43">
        <v>5.09</v>
      </c>
      <c r="J284" s="20">
        <v>123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139.5</v>
      </c>
      <c r="F285" s="43">
        <v>23.74</v>
      </c>
      <c r="G285" s="20">
        <v>71</v>
      </c>
      <c r="H285" s="42">
        <v>107.26</v>
      </c>
      <c r="I285" s="43">
        <v>-2.19</v>
      </c>
      <c r="J285" s="20">
        <v>265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112.03</v>
      </c>
      <c r="C286" s="43"/>
      <c r="D286" s="19">
        <v>969</v>
      </c>
      <c r="E286" s="42">
        <v>131.69999999999999</v>
      </c>
      <c r="F286" s="43">
        <v>25.26</v>
      </c>
      <c r="G286" s="20">
        <v>145</v>
      </c>
      <c r="H286" s="42">
        <v>110.31</v>
      </c>
      <c r="I286" s="43">
        <v>2.13</v>
      </c>
      <c r="J286" s="20">
        <v>479</v>
      </c>
      <c r="K286" s="42">
        <v>101.79</v>
      </c>
      <c r="L286" s="43"/>
      <c r="M286" s="19">
        <v>345</v>
      </c>
    </row>
    <row r="287" spans="1:13" ht="25.5" customHeight="1" x14ac:dyDescent="0.15">
      <c r="A287" s="89">
        <v>39228</v>
      </c>
      <c r="B287" s="42">
        <v>111.72</v>
      </c>
      <c r="C287" s="43"/>
      <c r="D287" s="19">
        <v>1063</v>
      </c>
      <c r="E287" s="42">
        <v>120.2</v>
      </c>
      <c r="F287" s="43">
        <v>18.670000000000002</v>
      </c>
      <c r="G287" s="20">
        <v>200</v>
      </c>
      <c r="H287" s="42">
        <v>114.02</v>
      </c>
      <c r="I287" s="43">
        <v>11.98</v>
      </c>
      <c r="J287" s="20">
        <v>530</v>
      </c>
      <c r="K287" s="42">
        <v>100.08</v>
      </c>
      <c r="L287" s="43"/>
      <c r="M287" s="19">
        <v>333</v>
      </c>
    </row>
    <row r="288" spans="1:13" ht="25.5" customHeight="1" x14ac:dyDescent="0.15">
      <c r="A288" s="89">
        <v>39260</v>
      </c>
      <c r="B288" s="42">
        <v>108.85</v>
      </c>
      <c r="C288" s="43"/>
      <c r="D288" s="19">
        <v>1078</v>
      </c>
      <c r="E288" s="42">
        <v>114.69</v>
      </c>
      <c r="F288" s="43">
        <v>9.24</v>
      </c>
      <c r="G288" s="20">
        <v>203</v>
      </c>
      <c r="H288" s="42">
        <v>110.95</v>
      </c>
      <c r="I288" s="43">
        <v>3.49</v>
      </c>
      <c r="J288" s="20">
        <v>543</v>
      </c>
      <c r="K288" s="42">
        <v>99.89</v>
      </c>
      <c r="L288" s="43"/>
      <c r="M288" s="19">
        <v>332</v>
      </c>
    </row>
    <row r="289" spans="1:13" ht="25.5" customHeight="1" x14ac:dyDescent="0.15">
      <c r="A289" s="89">
        <v>39291</v>
      </c>
      <c r="B289" s="42">
        <v>112.46</v>
      </c>
      <c r="C289" s="43"/>
      <c r="D289" s="19">
        <v>1154</v>
      </c>
      <c r="E289" s="42">
        <v>124.05</v>
      </c>
      <c r="F289" s="43">
        <v>7.89</v>
      </c>
      <c r="G289" s="20">
        <v>212</v>
      </c>
      <c r="H289" s="42">
        <v>113.2</v>
      </c>
      <c r="I289" s="43">
        <v>7.89</v>
      </c>
      <c r="J289" s="20">
        <v>577</v>
      </c>
      <c r="K289" s="42">
        <v>101.9</v>
      </c>
      <c r="L289" s="43"/>
      <c r="M289" s="19">
        <v>365</v>
      </c>
    </row>
    <row r="290" spans="1:13" ht="25.5" customHeight="1" x14ac:dyDescent="0.15">
      <c r="A290" s="89">
        <v>39323</v>
      </c>
      <c r="B290" s="42">
        <v>110.53</v>
      </c>
      <c r="C290" s="43"/>
      <c r="D290" s="19">
        <v>1042</v>
      </c>
      <c r="E290" s="42">
        <v>121.97</v>
      </c>
      <c r="F290" s="43">
        <v>12.56</v>
      </c>
      <c r="G290" s="20">
        <v>136</v>
      </c>
      <c r="H290" s="42">
        <v>110.36</v>
      </c>
      <c r="I290" s="43">
        <v>2.93</v>
      </c>
      <c r="J290" s="20">
        <v>537</v>
      </c>
      <c r="K290" s="42">
        <v>102.82</v>
      </c>
      <c r="L290" s="43"/>
      <c r="M290" s="19">
        <v>369</v>
      </c>
    </row>
    <row r="291" spans="1:13" ht="25.5" customHeight="1" x14ac:dyDescent="0.15">
      <c r="A291" s="89">
        <v>39355</v>
      </c>
      <c r="B291" s="42">
        <v>110.35</v>
      </c>
      <c r="C291" s="43"/>
      <c r="D291" s="19">
        <v>996</v>
      </c>
      <c r="E291" s="42">
        <v>121.95</v>
      </c>
      <c r="F291" s="43">
        <v>6.62</v>
      </c>
      <c r="G291" s="20">
        <v>157</v>
      </c>
      <c r="H291" s="42">
        <v>111.28</v>
      </c>
      <c r="I291" s="43">
        <v>5.48</v>
      </c>
      <c r="J291" s="20">
        <v>507</v>
      </c>
      <c r="K291" s="42">
        <v>99.4</v>
      </c>
      <c r="L291" s="43"/>
      <c r="M291" s="19">
        <v>332</v>
      </c>
    </row>
    <row r="292" spans="1:13" ht="25.5" customHeight="1" x14ac:dyDescent="0.15">
      <c r="A292" s="89">
        <v>39386</v>
      </c>
      <c r="B292" s="42">
        <v>115.15</v>
      </c>
      <c r="C292" s="43"/>
      <c r="D292" s="19">
        <v>971</v>
      </c>
      <c r="E292" s="42">
        <v>132.55000000000001</v>
      </c>
      <c r="F292" s="43">
        <v>25.04</v>
      </c>
      <c r="G292" s="20">
        <v>187</v>
      </c>
      <c r="H292" s="42">
        <v>112.94</v>
      </c>
      <c r="I292" s="43">
        <v>7.62</v>
      </c>
      <c r="J292" s="20">
        <v>489</v>
      </c>
      <c r="K292" s="42">
        <v>105.5</v>
      </c>
      <c r="L292" s="43"/>
      <c r="M292" s="19">
        <v>295</v>
      </c>
    </row>
    <row r="293" spans="1:13" ht="25.5" customHeight="1" x14ac:dyDescent="0.15">
      <c r="A293" s="89">
        <v>39387</v>
      </c>
      <c r="B293" s="42">
        <v>109.96</v>
      </c>
      <c r="C293" s="43"/>
      <c r="D293" s="19">
        <v>1106</v>
      </c>
      <c r="E293" s="42">
        <v>118.02</v>
      </c>
      <c r="F293" s="43">
        <v>10.76</v>
      </c>
      <c r="G293" s="20">
        <v>201</v>
      </c>
      <c r="H293" s="42">
        <v>110.45</v>
      </c>
      <c r="I293" s="43">
        <v>-0.44</v>
      </c>
      <c r="J293" s="20">
        <v>593</v>
      </c>
      <c r="K293" s="42">
        <v>101.04</v>
      </c>
      <c r="L293" s="43"/>
      <c r="M293" s="19">
        <v>312</v>
      </c>
    </row>
    <row r="294" spans="1:13" ht="25.5" customHeight="1" thickBot="1" x14ac:dyDescent="0.2">
      <c r="A294" s="90">
        <v>39417</v>
      </c>
      <c r="B294" s="44">
        <v>109.68</v>
      </c>
      <c r="C294" s="45"/>
      <c r="D294" s="21">
        <v>1175</v>
      </c>
      <c r="E294" s="44">
        <v>111.03</v>
      </c>
      <c r="F294" s="45">
        <v>10.63</v>
      </c>
      <c r="G294" s="22">
        <v>217</v>
      </c>
      <c r="H294" s="44">
        <v>111.65</v>
      </c>
      <c r="I294" s="45">
        <v>4.8600000000000003</v>
      </c>
      <c r="J294" s="22">
        <v>630</v>
      </c>
      <c r="K294" s="44">
        <v>104.12</v>
      </c>
      <c r="L294" s="45"/>
      <c r="M294" s="21">
        <v>328</v>
      </c>
    </row>
    <row r="295" spans="1:13" ht="25.5" customHeight="1" x14ac:dyDescent="0.15">
      <c r="A295" s="89">
        <v>39448</v>
      </c>
      <c r="B295" s="42">
        <v>105.76</v>
      </c>
      <c r="C295" s="43"/>
      <c r="D295" s="19">
        <v>697</v>
      </c>
      <c r="E295" s="42">
        <v>111.9</v>
      </c>
      <c r="F295" s="43">
        <v>-13.76</v>
      </c>
      <c r="G295" s="20">
        <v>128</v>
      </c>
      <c r="H295" s="42">
        <v>107.67</v>
      </c>
      <c r="I295" s="43">
        <v>-6.38</v>
      </c>
      <c r="J295" s="20">
        <v>352</v>
      </c>
      <c r="K295" s="42">
        <v>97.29</v>
      </c>
      <c r="L295" s="43"/>
      <c r="M295" s="19">
        <v>217</v>
      </c>
    </row>
    <row r="296" spans="1:13" ht="25.5" customHeight="1" x14ac:dyDescent="0.15">
      <c r="A296" s="89">
        <v>39507</v>
      </c>
      <c r="B296" s="42">
        <v>105.95</v>
      </c>
      <c r="C296" s="43"/>
      <c r="D296" s="19">
        <v>912</v>
      </c>
      <c r="E296" s="42">
        <v>104.3</v>
      </c>
      <c r="F296" s="43">
        <v>-14.38</v>
      </c>
      <c r="G296" s="20">
        <v>164</v>
      </c>
      <c r="H296" s="42">
        <v>108.38</v>
      </c>
      <c r="I296" s="43">
        <v>-1.27</v>
      </c>
      <c r="J296" s="20">
        <v>443</v>
      </c>
      <c r="K296" s="42">
        <v>102.33</v>
      </c>
      <c r="L296" s="43"/>
      <c r="M296" s="19">
        <v>305</v>
      </c>
    </row>
    <row r="297" spans="1:13" ht="25.5" customHeight="1" x14ac:dyDescent="0.15">
      <c r="A297" s="89">
        <v>39508</v>
      </c>
      <c r="B297" s="42">
        <v>112.39</v>
      </c>
      <c r="C297" s="43"/>
      <c r="D297" s="19">
        <v>1482</v>
      </c>
      <c r="E297" s="42">
        <v>123.97</v>
      </c>
      <c r="F297" s="43">
        <v>-11.13</v>
      </c>
      <c r="G297" s="20">
        <v>246</v>
      </c>
      <c r="H297" s="42">
        <v>112.12</v>
      </c>
      <c r="I297" s="43">
        <v>4.53</v>
      </c>
      <c r="J297" s="20">
        <v>709</v>
      </c>
      <c r="K297" s="42">
        <v>104.32</v>
      </c>
      <c r="L297" s="43"/>
      <c r="M297" s="19">
        <v>527</v>
      </c>
    </row>
    <row r="298" spans="1:13" ht="25.5" customHeight="1" x14ac:dyDescent="0.15">
      <c r="A298" s="89">
        <v>39539</v>
      </c>
      <c r="B298" s="42">
        <v>110.78</v>
      </c>
      <c r="C298" s="43">
        <v>-1.1200000000000001</v>
      </c>
      <c r="D298" s="19">
        <v>1008</v>
      </c>
      <c r="E298" s="42">
        <v>125.05</v>
      </c>
      <c r="F298" s="43">
        <v>-5.05</v>
      </c>
      <c r="G298" s="20">
        <v>149</v>
      </c>
      <c r="H298" s="42">
        <v>109.77</v>
      </c>
      <c r="I298" s="43">
        <v>-0.49</v>
      </c>
      <c r="J298" s="20">
        <v>490</v>
      </c>
      <c r="K298" s="42">
        <v>103.85</v>
      </c>
      <c r="L298" s="43">
        <v>2.02</v>
      </c>
      <c r="M298" s="19">
        <v>369</v>
      </c>
    </row>
    <row r="299" spans="1:13" ht="25.5" customHeight="1" x14ac:dyDescent="0.15">
      <c r="A299" s="89">
        <v>39569</v>
      </c>
      <c r="B299" s="42">
        <v>107.31</v>
      </c>
      <c r="C299" s="43">
        <v>-3.95</v>
      </c>
      <c r="D299" s="19">
        <v>990</v>
      </c>
      <c r="E299" s="42">
        <v>114.95</v>
      </c>
      <c r="F299" s="43">
        <v>-4.37</v>
      </c>
      <c r="G299" s="20">
        <v>176</v>
      </c>
      <c r="H299" s="42">
        <v>108.04</v>
      </c>
      <c r="I299" s="43">
        <v>-5.24</v>
      </c>
      <c r="J299" s="20">
        <v>479</v>
      </c>
      <c r="K299" s="42">
        <v>100.3</v>
      </c>
      <c r="L299" s="43">
        <v>0.22</v>
      </c>
      <c r="M299" s="19">
        <v>335</v>
      </c>
    </row>
    <row r="300" spans="1:13" ht="25.5" customHeight="1" x14ac:dyDescent="0.15">
      <c r="A300" s="89">
        <v>39600</v>
      </c>
      <c r="B300" s="42">
        <v>106.59</v>
      </c>
      <c r="C300" s="43">
        <v>-2.08</v>
      </c>
      <c r="D300" s="19">
        <v>1056</v>
      </c>
      <c r="E300" s="42">
        <v>111.69</v>
      </c>
      <c r="F300" s="43">
        <v>-2.62</v>
      </c>
      <c r="G300" s="20">
        <v>205</v>
      </c>
      <c r="H300" s="42">
        <v>107.55</v>
      </c>
      <c r="I300" s="43">
        <v>-3.06</v>
      </c>
      <c r="J300" s="20">
        <v>519</v>
      </c>
      <c r="K300" s="42">
        <v>99.86</v>
      </c>
      <c r="L300" s="43">
        <v>-0.03</v>
      </c>
      <c r="M300" s="19">
        <v>332</v>
      </c>
    </row>
    <row r="301" spans="1:13" ht="25.5" customHeight="1" x14ac:dyDescent="0.15">
      <c r="A301" s="89">
        <v>39630</v>
      </c>
      <c r="B301" s="42">
        <v>105.78</v>
      </c>
      <c r="C301" s="43">
        <v>-5.94</v>
      </c>
      <c r="D301" s="19">
        <v>1124</v>
      </c>
      <c r="E301" s="42">
        <v>110.37</v>
      </c>
      <c r="F301" s="43">
        <v>-11.03</v>
      </c>
      <c r="G301" s="20">
        <v>178</v>
      </c>
      <c r="H301" s="42">
        <v>106.89</v>
      </c>
      <c r="I301" s="43">
        <v>-5.57</v>
      </c>
      <c r="J301" s="20">
        <v>578</v>
      </c>
      <c r="K301" s="42">
        <v>100.5</v>
      </c>
      <c r="L301" s="43">
        <v>-1.37</v>
      </c>
      <c r="M301" s="19">
        <v>368</v>
      </c>
    </row>
    <row r="302" spans="1:13" ht="25.5" customHeight="1" x14ac:dyDescent="0.15">
      <c r="A302" s="89">
        <v>39661</v>
      </c>
      <c r="B302" s="42">
        <v>106.7</v>
      </c>
      <c r="C302" s="43">
        <v>-3.47</v>
      </c>
      <c r="D302" s="19">
        <v>1062</v>
      </c>
      <c r="E302" s="42">
        <v>109.71</v>
      </c>
      <c r="F302" s="43">
        <v>-10.050000000000001</v>
      </c>
      <c r="G302" s="20">
        <v>168</v>
      </c>
      <c r="H302" s="42">
        <v>108.33</v>
      </c>
      <c r="I302" s="43">
        <v>-1.84</v>
      </c>
      <c r="J302" s="20">
        <v>566</v>
      </c>
      <c r="K302" s="42">
        <v>100.98</v>
      </c>
      <c r="L302" s="43">
        <v>-1.79</v>
      </c>
      <c r="M302" s="19">
        <v>328</v>
      </c>
    </row>
    <row r="303" spans="1:13" ht="25.5" customHeight="1" x14ac:dyDescent="0.15">
      <c r="A303" s="89">
        <v>39692</v>
      </c>
      <c r="B303" s="42">
        <v>108.21</v>
      </c>
      <c r="C303" s="43">
        <v>-1.94</v>
      </c>
      <c r="D303" s="19">
        <v>1056</v>
      </c>
      <c r="E303" s="42">
        <v>114.19</v>
      </c>
      <c r="F303" s="43">
        <v>-6.36</v>
      </c>
      <c r="G303" s="20">
        <v>185</v>
      </c>
      <c r="H303" s="42">
        <v>108.29</v>
      </c>
      <c r="I303" s="43">
        <v>-2.69</v>
      </c>
      <c r="J303" s="20">
        <v>538</v>
      </c>
      <c r="K303" s="42">
        <v>103.58</v>
      </c>
      <c r="L303" s="43">
        <v>4.21</v>
      </c>
      <c r="M303" s="19">
        <v>333</v>
      </c>
    </row>
    <row r="304" spans="1:13" ht="25.5" customHeight="1" x14ac:dyDescent="0.15">
      <c r="A304" s="89">
        <v>39722</v>
      </c>
      <c r="B304" s="42">
        <v>106.87</v>
      </c>
      <c r="C304" s="43">
        <v>-7.19</v>
      </c>
      <c r="D304" s="19">
        <v>1032</v>
      </c>
      <c r="E304" s="42">
        <v>115.7</v>
      </c>
      <c r="F304" s="43">
        <v>-12.71</v>
      </c>
      <c r="G304" s="20">
        <v>154</v>
      </c>
      <c r="H304" s="42">
        <v>106.87</v>
      </c>
      <c r="I304" s="43">
        <v>-5.37</v>
      </c>
      <c r="J304" s="20">
        <v>505</v>
      </c>
      <c r="K304" s="42">
        <v>101.51</v>
      </c>
      <c r="L304" s="43">
        <v>-3.78</v>
      </c>
      <c r="M304" s="19">
        <v>373</v>
      </c>
    </row>
    <row r="305" spans="1:13" ht="25.5" customHeight="1" x14ac:dyDescent="0.15">
      <c r="A305" s="89">
        <v>39753</v>
      </c>
      <c r="B305" s="42">
        <v>104.06</v>
      </c>
      <c r="C305" s="43">
        <v>-5.37</v>
      </c>
      <c r="D305" s="19">
        <v>1000</v>
      </c>
      <c r="E305" s="42">
        <v>114.3</v>
      </c>
      <c r="F305" s="43">
        <v>-3.15</v>
      </c>
      <c r="G305" s="20">
        <v>137</v>
      </c>
      <c r="H305" s="42">
        <v>104.68</v>
      </c>
      <c r="I305" s="43">
        <v>-5.22</v>
      </c>
      <c r="J305" s="20">
        <v>543</v>
      </c>
      <c r="K305" s="42">
        <v>96.3</v>
      </c>
      <c r="L305" s="43">
        <v>-4.6900000000000004</v>
      </c>
      <c r="M305" s="19">
        <v>320</v>
      </c>
    </row>
    <row r="306" spans="1:13" ht="25.5" customHeight="1" thickBot="1" x14ac:dyDescent="0.2">
      <c r="A306" s="90">
        <v>39783</v>
      </c>
      <c r="B306" s="44">
        <v>106.41</v>
      </c>
      <c r="C306" s="45">
        <v>-2.98</v>
      </c>
      <c r="D306" s="21">
        <v>1158</v>
      </c>
      <c r="E306" s="44">
        <v>111.22</v>
      </c>
      <c r="F306" s="45">
        <v>0.17</v>
      </c>
      <c r="G306" s="22">
        <v>184</v>
      </c>
      <c r="H306" s="44">
        <v>107.25</v>
      </c>
      <c r="I306" s="45">
        <v>-3.94</v>
      </c>
      <c r="J306" s="22">
        <v>631</v>
      </c>
      <c r="K306" s="44">
        <v>101.49</v>
      </c>
      <c r="L306" s="45">
        <v>-2.5299999999999998</v>
      </c>
      <c r="M306" s="21">
        <v>343</v>
      </c>
    </row>
    <row r="307" spans="1:13" ht="25.5" customHeight="1" x14ac:dyDescent="0.15">
      <c r="A307" s="89">
        <v>39814</v>
      </c>
      <c r="B307" s="42">
        <v>99.62</v>
      </c>
      <c r="C307" s="43">
        <v>-5.81</v>
      </c>
      <c r="D307" s="19">
        <v>761</v>
      </c>
      <c r="E307" s="42">
        <v>108.59</v>
      </c>
      <c r="F307" s="43">
        <v>-2.96</v>
      </c>
      <c r="G307" s="20">
        <v>116</v>
      </c>
      <c r="H307" s="42">
        <v>99.19</v>
      </c>
      <c r="I307" s="43">
        <v>-7.88</v>
      </c>
      <c r="J307" s="20">
        <v>370</v>
      </c>
      <c r="K307" s="42">
        <v>95.2</v>
      </c>
      <c r="L307" s="43">
        <v>-2.15</v>
      </c>
      <c r="M307" s="19">
        <v>275</v>
      </c>
    </row>
    <row r="308" spans="1:13" ht="25.5" customHeight="1" x14ac:dyDescent="0.15">
      <c r="A308" s="89">
        <v>39845</v>
      </c>
      <c r="B308" s="42">
        <v>98.18</v>
      </c>
      <c r="C308" s="43">
        <v>-7.33</v>
      </c>
      <c r="D308" s="19">
        <v>823</v>
      </c>
      <c r="E308" s="42">
        <v>97.92</v>
      </c>
      <c r="F308" s="43">
        <v>-6.12</v>
      </c>
      <c r="G308" s="20">
        <v>119</v>
      </c>
      <c r="H308" s="42">
        <v>99.98</v>
      </c>
      <c r="I308" s="43">
        <v>-7.75</v>
      </c>
      <c r="J308" s="20">
        <v>373</v>
      </c>
      <c r="K308" s="42">
        <v>95.19</v>
      </c>
      <c r="L308" s="43">
        <v>-6.98</v>
      </c>
      <c r="M308" s="19">
        <v>331</v>
      </c>
    </row>
    <row r="309" spans="1:13" ht="25.5" customHeight="1" x14ac:dyDescent="0.15">
      <c r="A309" s="89">
        <v>39873</v>
      </c>
      <c r="B309" s="42">
        <v>102.03</v>
      </c>
      <c r="C309" s="43">
        <v>-9.2200000000000006</v>
      </c>
      <c r="D309" s="19">
        <v>1437</v>
      </c>
      <c r="E309" s="42">
        <v>112.25</v>
      </c>
      <c r="F309" s="43">
        <v>-9.4499999999999993</v>
      </c>
      <c r="G309" s="20">
        <v>194</v>
      </c>
      <c r="H309" s="42">
        <v>101.86</v>
      </c>
      <c r="I309" s="43">
        <v>-9.15</v>
      </c>
      <c r="J309" s="20">
        <v>709</v>
      </c>
      <c r="K309" s="42">
        <v>96.69</v>
      </c>
      <c r="L309" s="43">
        <v>-7.31</v>
      </c>
      <c r="M309" s="19">
        <v>534</v>
      </c>
    </row>
    <row r="310" spans="1:13" ht="25.5" customHeight="1" x14ac:dyDescent="0.15">
      <c r="A310" s="89">
        <v>39904</v>
      </c>
      <c r="B310" s="42">
        <v>100.97</v>
      </c>
      <c r="C310" s="43">
        <v>-8.86</v>
      </c>
      <c r="D310" s="19">
        <v>1139</v>
      </c>
      <c r="E310" s="42">
        <v>110.29</v>
      </c>
      <c r="F310" s="43">
        <v>-11.8</v>
      </c>
      <c r="G310" s="20">
        <v>166</v>
      </c>
      <c r="H310" s="42">
        <v>100.09</v>
      </c>
      <c r="I310" s="43">
        <v>-8.82</v>
      </c>
      <c r="J310" s="20">
        <v>542</v>
      </c>
      <c r="K310" s="42">
        <v>97.12</v>
      </c>
      <c r="L310" s="43">
        <v>-6.48</v>
      </c>
      <c r="M310" s="19">
        <v>431</v>
      </c>
    </row>
    <row r="311" spans="1:13" ht="25.5" customHeight="1" x14ac:dyDescent="0.15">
      <c r="A311" s="89">
        <v>39934</v>
      </c>
      <c r="B311" s="42">
        <v>100.58</v>
      </c>
      <c r="C311" s="43">
        <v>-6.27</v>
      </c>
      <c r="D311" s="19">
        <v>884</v>
      </c>
      <c r="E311" s="42">
        <v>100</v>
      </c>
      <c r="F311" s="43">
        <v>-13.01</v>
      </c>
      <c r="G311" s="20">
        <v>132</v>
      </c>
      <c r="H311" s="42">
        <v>102.21</v>
      </c>
      <c r="I311" s="43">
        <v>-5.4</v>
      </c>
      <c r="J311" s="20">
        <v>411</v>
      </c>
      <c r="K311" s="42">
        <v>98.03</v>
      </c>
      <c r="L311" s="43">
        <v>-2.2599999999999998</v>
      </c>
      <c r="M311" s="19">
        <v>341</v>
      </c>
    </row>
    <row r="312" spans="1:13" ht="25.5" customHeight="1" x14ac:dyDescent="0.15">
      <c r="A312" s="89">
        <v>39965</v>
      </c>
      <c r="B312" s="42">
        <v>99.14</v>
      </c>
      <c r="C312" s="43">
        <v>-6.99</v>
      </c>
      <c r="D312" s="19">
        <v>1218</v>
      </c>
      <c r="E312" s="42">
        <v>98.63</v>
      </c>
      <c r="F312" s="43">
        <v>-11.69</v>
      </c>
      <c r="G312" s="20">
        <v>206</v>
      </c>
      <c r="H312" s="42">
        <v>99.83</v>
      </c>
      <c r="I312" s="43">
        <v>-7.18</v>
      </c>
      <c r="J312" s="20">
        <v>559</v>
      </c>
      <c r="K312" s="42">
        <v>98.29</v>
      </c>
      <c r="L312" s="43">
        <v>-1.57</v>
      </c>
      <c r="M312" s="19">
        <v>453</v>
      </c>
    </row>
    <row r="313" spans="1:13" ht="25.5" customHeight="1" x14ac:dyDescent="0.15">
      <c r="A313" s="89">
        <v>39995</v>
      </c>
      <c r="B313" s="42">
        <v>101.46</v>
      </c>
      <c r="C313" s="43">
        <v>-4.08</v>
      </c>
      <c r="D313" s="19">
        <v>1201</v>
      </c>
      <c r="E313" s="42">
        <v>104.92</v>
      </c>
      <c r="F313" s="43">
        <v>-4.9400000000000004</v>
      </c>
      <c r="G313" s="20">
        <v>182</v>
      </c>
      <c r="H313" s="42">
        <v>100.04</v>
      </c>
      <c r="I313" s="43">
        <v>-6.41</v>
      </c>
      <c r="J313" s="20">
        <v>592</v>
      </c>
      <c r="K313" s="42">
        <v>101.94</v>
      </c>
      <c r="L313" s="43">
        <v>1.43</v>
      </c>
      <c r="M313" s="19">
        <v>427</v>
      </c>
    </row>
    <row r="314" spans="1:13" ht="25.5" customHeight="1" x14ac:dyDescent="0.15">
      <c r="A314" s="89">
        <v>40026</v>
      </c>
      <c r="B314" s="42">
        <v>98.7</v>
      </c>
      <c r="C314" s="43">
        <v>-7.5</v>
      </c>
      <c r="D314" s="19">
        <v>1043</v>
      </c>
      <c r="E314" s="42">
        <v>101.15</v>
      </c>
      <c r="F314" s="43">
        <v>-7.8</v>
      </c>
      <c r="G314" s="20">
        <v>170</v>
      </c>
      <c r="H314" s="42">
        <v>97.82</v>
      </c>
      <c r="I314" s="43">
        <v>-9.6999999999999993</v>
      </c>
      <c r="J314" s="20">
        <v>493</v>
      </c>
      <c r="K314" s="42">
        <v>98.74</v>
      </c>
      <c r="L314" s="43">
        <v>-2.2200000000000002</v>
      </c>
      <c r="M314" s="19">
        <v>380</v>
      </c>
    </row>
    <row r="315" spans="1:13" ht="25.5" customHeight="1" x14ac:dyDescent="0.15">
      <c r="A315" s="89">
        <v>40057</v>
      </c>
      <c r="B315" s="42">
        <v>100.46</v>
      </c>
      <c r="C315" s="43">
        <v>-7.16</v>
      </c>
      <c r="D315" s="19">
        <v>1074</v>
      </c>
      <c r="E315" s="42">
        <v>107.16</v>
      </c>
      <c r="F315" s="43">
        <v>-6.16</v>
      </c>
      <c r="G315" s="20">
        <v>181</v>
      </c>
      <c r="H315" s="42">
        <v>100.09</v>
      </c>
      <c r="I315" s="43">
        <v>-7.57</v>
      </c>
      <c r="J315" s="20">
        <v>510</v>
      </c>
      <c r="K315" s="42">
        <v>96.44</v>
      </c>
      <c r="L315" s="43">
        <v>-6.89</v>
      </c>
      <c r="M315" s="19">
        <v>383</v>
      </c>
    </row>
    <row r="316" spans="1:13" ht="25.5" customHeight="1" x14ac:dyDescent="0.15">
      <c r="A316" s="89">
        <v>40087</v>
      </c>
      <c r="B316" s="42">
        <v>97.84</v>
      </c>
      <c r="C316" s="43">
        <v>-8.4499999999999993</v>
      </c>
      <c r="D316" s="19">
        <v>1063</v>
      </c>
      <c r="E316" s="42">
        <v>107.21</v>
      </c>
      <c r="F316" s="43">
        <v>-7.34</v>
      </c>
      <c r="G316" s="20">
        <v>146</v>
      </c>
      <c r="H316" s="42">
        <v>94.64</v>
      </c>
      <c r="I316" s="43">
        <v>-11.44</v>
      </c>
      <c r="J316" s="20">
        <v>505</v>
      </c>
      <c r="K316" s="42">
        <v>98.1</v>
      </c>
      <c r="L316" s="43">
        <v>-3.36</v>
      </c>
      <c r="M316" s="19">
        <v>412</v>
      </c>
    </row>
    <row r="317" spans="1:13" ht="25.5" customHeight="1" x14ac:dyDescent="0.15">
      <c r="A317" s="89">
        <v>40118</v>
      </c>
      <c r="B317" s="42">
        <v>101.64</v>
      </c>
      <c r="C317" s="43">
        <v>-2.33</v>
      </c>
      <c r="D317" s="19">
        <v>1159</v>
      </c>
      <c r="E317" s="42">
        <v>108.24</v>
      </c>
      <c r="F317" s="43">
        <v>-5.3</v>
      </c>
      <c r="G317" s="20">
        <v>154</v>
      </c>
      <c r="H317" s="42">
        <v>100.05</v>
      </c>
      <c r="I317" s="43">
        <v>-4.42</v>
      </c>
      <c r="J317" s="20">
        <v>565</v>
      </c>
      <c r="K317" s="42">
        <v>100.96</v>
      </c>
      <c r="L317" s="43">
        <v>4.84</v>
      </c>
      <c r="M317" s="19">
        <v>440</v>
      </c>
    </row>
    <row r="318" spans="1:13" ht="25.5" customHeight="1" thickBot="1" x14ac:dyDescent="0.2">
      <c r="A318" s="90">
        <v>40148</v>
      </c>
      <c r="B318" s="44">
        <v>96.87</v>
      </c>
      <c r="C318" s="45">
        <v>-8.9700000000000006</v>
      </c>
      <c r="D318" s="21">
        <v>1257</v>
      </c>
      <c r="E318" s="44">
        <v>99.65</v>
      </c>
      <c r="F318" s="45">
        <v>-10.4</v>
      </c>
      <c r="G318" s="22">
        <v>191</v>
      </c>
      <c r="H318" s="44">
        <v>96.12</v>
      </c>
      <c r="I318" s="45">
        <v>-10.38</v>
      </c>
      <c r="J318" s="22">
        <v>622</v>
      </c>
      <c r="K318" s="44">
        <v>96.61</v>
      </c>
      <c r="L318" s="45">
        <v>-4.8099999999999996</v>
      </c>
      <c r="M318" s="21">
        <v>444</v>
      </c>
    </row>
    <row r="319" spans="1:13" ht="25.5" customHeight="1" x14ac:dyDescent="0.15">
      <c r="A319" s="89">
        <v>40179</v>
      </c>
      <c r="B319" s="42">
        <v>99.15</v>
      </c>
      <c r="C319" s="43">
        <v>-0.47</v>
      </c>
      <c r="D319" s="19">
        <v>843</v>
      </c>
      <c r="E319" s="42">
        <v>100.94</v>
      </c>
      <c r="F319" s="43">
        <v>-7.04</v>
      </c>
      <c r="G319" s="20">
        <v>126</v>
      </c>
      <c r="H319" s="42">
        <v>98.43</v>
      </c>
      <c r="I319" s="43">
        <v>-0.77</v>
      </c>
      <c r="J319" s="20">
        <v>382</v>
      </c>
      <c r="K319" s="42">
        <v>99.37</v>
      </c>
      <c r="L319" s="43">
        <v>4.38</v>
      </c>
      <c r="M319" s="19">
        <v>335</v>
      </c>
    </row>
    <row r="320" spans="1:13" ht="25.5" customHeight="1" x14ac:dyDescent="0.15">
      <c r="A320" s="89">
        <v>40210</v>
      </c>
      <c r="B320" s="42">
        <v>99.71</v>
      </c>
      <c r="C320" s="43">
        <v>1.56</v>
      </c>
      <c r="D320" s="19">
        <v>1050</v>
      </c>
      <c r="E320" s="42">
        <v>105.51</v>
      </c>
      <c r="F320" s="43">
        <v>7.75</v>
      </c>
      <c r="G320" s="20">
        <v>148</v>
      </c>
      <c r="H320" s="42">
        <v>97.53</v>
      </c>
      <c r="I320" s="43">
        <v>-2.4500000000000002</v>
      </c>
      <c r="J320" s="20">
        <v>504</v>
      </c>
      <c r="K320" s="42">
        <v>99.83</v>
      </c>
      <c r="L320" s="43">
        <v>4.87</v>
      </c>
      <c r="M320" s="19">
        <v>398</v>
      </c>
    </row>
    <row r="321" spans="1:13" ht="25.5" customHeight="1" x14ac:dyDescent="0.15">
      <c r="A321" s="89">
        <v>40238</v>
      </c>
      <c r="B321" s="42">
        <v>102.4</v>
      </c>
      <c r="C321" s="43">
        <v>0.36</v>
      </c>
      <c r="D321" s="19">
        <v>1505</v>
      </c>
      <c r="E321" s="42">
        <v>105.84</v>
      </c>
      <c r="F321" s="43">
        <v>-5.71</v>
      </c>
      <c r="G321" s="20">
        <v>200</v>
      </c>
      <c r="H321" s="42">
        <v>102.87</v>
      </c>
      <c r="I321" s="43">
        <v>0.99</v>
      </c>
      <c r="J321" s="20">
        <v>727</v>
      </c>
      <c r="K321" s="42">
        <v>99.73</v>
      </c>
      <c r="L321" s="43">
        <v>3.14</v>
      </c>
      <c r="M321" s="19">
        <v>578</v>
      </c>
    </row>
    <row r="322" spans="1:13" ht="25.5" customHeight="1" x14ac:dyDescent="0.15">
      <c r="A322" s="89">
        <v>40269</v>
      </c>
      <c r="B322" s="42">
        <v>100.32</v>
      </c>
      <c r="C322" s="43">
        <v>-0.64</v>
      </c>
      <c r="D322" s="19">
        <v>1175</v>
      </c>
      <c r="E322" s="42">
        <v>95.13</v>
      </c>
      <c r="F322" s="43">
        <v>-13.75</v>
      </c>
      <c r="G322" s="20">
        <v>172</v>
      </c>
      <c r="H322" s="42">
        <v>102.53</v>
      </c>
      <c r="I322" s="43">
        <v>2.44</v>
      </c>
      <c r="J322" s="20">
        <v>549</v>
      </c>
      <c r="K322" s="42">
        <v>99.33</v>
      </c>
      <c r="L322" s="43">
        <v>2.2799999999999998</v>
      </c>
      <c r="M322" s="19">
        <v>454</v>
      </c>
    </row>
    <row r="323" spans="1:13" ht="25.5" customHeight="1" x14ac:dyDescent="0.15">
      <c r="A323" s="89">
        <v>40299</v>
      </c>
      <c r="B323" s="42">
        <v>97.96</v>
      </c>
      <c r="C323" s="43">
        <v>-2.6</v>
      </c>
      <c r="D323" s="19">
        <v>1006</v>
      </c>
      <c r="E323" s="42">
        <v>100.1</v>
      </c>
      <c r="F323" s="43">
        <v>0.1</v>
      </c>
      <c r="G323" s="20">
        <v>150</v>
      </c>
      <c r="H323" s="42">
        <v>97.82</v>
      </c>
      <c r="I323" s="43">
        <v>-4.3</v>
      </c>
      <c r="J323" s="20">
        <v>472</v>
      </c>
      <c r="K323" s="42">
        <v>96.98</v>
      </c>
      <c r="L323" s="43">
        <v>-1.07</v>
      </c>
      <c r="M323" s="19">
        <v>384</v>
      </c>
    </row>
    <row r="324" spans="1:13" ht="25.5" customHeight="1" x14ac:dyDescent="0.15">
      <c r="A324" s="89">
        <v>40330</v>
      </c>
      <c r="B324" s="42">
        <v>100.4</v>
      </c>
      <c r="C324" s="43">
        <v>1.27</v>
      </c>
      <c r="D324" s="19">
        <v>1173</v>
      </c>
      <c r="E324" s="42">
        <v>103.9</v>
      </c>
      <c r="F324" s="43">
        <v>5.34</v>
      </c>
      <c r="G324" s="20">
        <v>185</v>
      </c>
      <c r="H324" s="42">
        <v>100.2</v>
      </c>
      <c r="I324" s="43">
        <v>0.37</v>
      </c>
      <c r="J324" s="20">
        <v>572</v>
      </c>
      <c r="K324" s="42">
        <v>98.6</v>
      </c>
      <c r="L324" s="43">
        <v>0.32</v>
      </c>
      <c r="M324" s="19">
        <v>416</v>
      </c>
    </row>
    <row r="325" spans="1:13" ht="25.5" customHeight="1" x14ac:dyDescent="0.15">
      <c r="A325" s="89">
        <v>40360</v>
      </c>
      <c r="B325" s="42">
        <v>101.26</v>
      </c>
      <c r="C325" s="43">
        <v>-0.2</v>
      </c>
      <c r="D325" s="19">
        <v>1297</v>
      </c>
      <c r="E325" s="42">
        <v>101.39</v>
      </c>
      <c r="F325" s="43">
        <v>-3.36</v>
      </c>
      <c r="G325" s="20">
        <v>181</v>
      </c>
      <c r="H325" s="42">
        <v>102.72</v>
      </c>
      <c r="I325" s="43">
        <v>2.68</v>
      </c>
      <c r="J325" s="20">
        <v>604</v>
      </c>
      <c r="K325" s="42">
        <v>98.64</v>
      </c>
      <c r="L325" s="43">
        <v>-3.24</v>
      </c>
      <c r="M325" s="19">
        <v>512</v>
      </c>
    </row>
    <row r="326" spans="1:13" ht="25.5" customHeight="1" x14ac:dyDescent="0.15">
      <c r="A326" s="89">
        <v>40391</v>
      </c>
      <c r="B326" s="42">
        <v>98</v>
      </c>
      <c r="C326" s="43">
        <v>-0.71</v>
      </c>
      <c r="D326" s="19">
        <v>1170</v>
      </c>
      <c r="E326" s="42">
        <v>99.34</v>
      </c>
      <c r="F326" s="43">
        <v>-1.79</v>
      </c>
      <c r="G326" s="20">
        <v>203</v>
      </c>
      <c r="H326" s="42">
        <v>97.51</v>
      </c>
      <c r="I326" s="43">
        <v>-0.32</v>
      </c>
      <c r="J326" s="20">
        <v>556</v>
      </c>
      <c r="K326" s="42">
        <v>98.01</v>
      </c>
      <c r="L326" s="43">
        <v>-0.74</v>
      </c>
      <c r="M326" s="19">
        <v>411</v>
      </c>
    </row>
    <row r="327" spans="1:13" ht="25.5" customHeight="1" x14ac:dyDescent="0.15">
      <c r="A327" s="89">
        <v>40422</v>
      </c>
      <c r="B327" s="42">
        <v>100.8</v>
      </c>
      <c r="C327" s="43">
        <v>0.34</v>
      </c>
      <c r="D327" s="19">
        <v>1214</v>
      </c>
      <c r="E327" s="42">
        <v>96.9</v>
      </c>
      <c r="F327" s="43">
        <v>-9.57</v>
      </c>
      <c r="G327" s="20">
        <v>162</v>
      </c>
      <c r="H327" s="42">
        <v>100.41</v>
      </c>
      <c r="I327" s="43">
        <v>0.32</v>
      </c>
      <c r="J327" s="20">
        <v>588</v>
      </c>
      <c r="K327" s="42">
        <v>103.87</v>
      </c>
      <c r="L327" s="43">
        <v>7.7</v>
      </c>
      <c r="M327" s="19">
        <v>464</v>
      </c>
    </row>
    <row r="328" spans="1:13" ht="25.5" customHeight="1" x14ac:dyDescent="0.15">
      <c r="A328" s="89">
        <v>40452</v>
      </c>
      <c r="B328" s="42">
        <v>102.45</v>
      </c>
      <c r="C328" s="43">
        <v>4.71</v>
      </c>
      <c r="D328" s="19">
        <v>1202</v>
      </c>
      <c r="E328" s="42">
        <v>103.03</v>
      </c>
      <c r="F328" s="43">
        <v>-3.9</v>
      </c>
      <c r="G328" s="20">
        <v>193</v>
      </c>
      <c r="H328" s="42">
        <v>101.97</v>
      </c>
      <c r="I328" s="43">
        <v>7.75</v>
      </c>
      <c r="J328" s="20">
        <v>571</v>
      </c>
      <c r="K328" s="42">
        <v>103.01</v>
      </c>
      <c r="L328" s="43">
        <v>5.01</v>
      </c>
      <c r="M328" s="19">
        <v>438</v>
      </c>
    </row>
    <row r="329" spans="1:13" ht="25.5" customHeight="1" x14ac:dyDescent="0.15">
      <c r="A329" s="89">
        <v>40483</v>
      </c>
      <c r="B329" s="42">
        <v>98.77</v>
      </c>
      <c r="C329" s="43">
        <v>-2.82</v>
      </c>
      <c r="D329" s="19">
        <v>1345</v>
      </c>
      <c r="E329" s="42">
        <v>93.74</v>
      </c>
      <c r="F329" s="43">
        <v>-13.4</v>
      </c>
      <c r="G329" s="20">
        <v>185</v>
      </c>
      <c r="H329" s="42">
        <v>99.25</v>
      </c>
      <c r="I329" s="43">
        <v>-0.8</v>
      </c>
      <c r="J329" s="20">
        <v>652</v>
      </c>
      <c r="K329" s="42">
        <v>100.79</v>
      </c>
      <c r="L329" s="43">
        <v>-0.17</v>
      </c>
      <c r="M329" s="19">
        <v>508</v>
      </c>
    </row>
    <row r="330" spans="1:13" ht="25.5" customHeight="1" thickBot="1" x14ac:dyDescent="0.2">
      <c r="A330" s="90">
        <v>40513</v>
      </c>
      <c r="B330" s="44">
        <v>98.76</v>
      </c>
      <c r="C330" s="45">
        <v>1.95</v>
      </c>
      <c r="D330" s="21">
        <v>1484</v>
      </c>
      <c r="E330" s="44">
        <v>94.11</v>
      </c>
      <c r="F330" s="45">
        <v>-5.56</v>
      </c>
      <c r="G330" s="22">
        <v>228</v>
      </c>
      <c r="H330" s="44">
        <v>98.71</v>
      </c>
      <c r="I330" s="45">
        <v>2.69</v>
      </c>
      <c r="J330" s="22">
        <v>725</v>
      </c>
      <c r="K330" s="44">
        <v>101.78</v>
      </c>
      <c r="L330" s="45">
        <v>5.35</v>
      </c>
      <c r="M330" s="21">
        <v>531</v>
      </c>
    </row>
    <row r="331" spans="1:13" ht="25.5" customHeight="1" x14ac:dyDescent="0.15">
      <c r="A331" s="89">
        <v>40544</v>
      </c>
      <c r="B331" s="42">
        <v>97.72</v>
      </c>
      <c r="C331" s="43">
        <v>-1.44</v>
      </c>
      <c r="D331" s="19">
        <v>901</v>
      </c>
      <c r="E331" s="42">
        <v>90.86</v>
      </c>
      <c r="F331" s="43">
        <v>-9.99</v>
      </c>
      <c r="G331" s="20">
        <v>122</v>
      </c>
      <c r="H331" s="42">
        <v>96.99</v>
      </c>
      <c r="I331" s="43">
        <v>-1.46</v>
      </c>
      <c r="J331" s="20">
        <v>437</v>
      </c>
      <c r="K331" s="42">
        <v>103.23</v>
      </c>
      <c r="L331" s="43">
        <v>3.88</v>
      </c>
      <c r="M331" s="19">
        <v>342</v>
      </c>
    </row>
    <row r="332" spans="1:13" ht="25.5" customHeight="1" x14ac:dyDescent="0.15">
      <c r="A332" s="89">
        <v>40575</v>
      </c>
      <c r="B332" s="42">
        <v>99.43</v>
      </c>
      <c r="C332" s="43">
        <v>-0.28000000000000003</v>
      </c>
      <c r="D332" s="19">
        <v>1031</v>
      </c>
      <c r="E332" s="42">
        <v>95.51</v>
      </c>
      <c r="F332" s="43">
        <v>-9.48</v>
      </c>
      <c r="G332" s="20">
        <v>163</v>
      </c>
      <c r="H332" s="42">
        <v>99.4</v>
      </c>
      <c r="I332" s="43">
        <v>1.92</v>
      </c>
      <c r="J332" s="20">
        <v>466</v>
      </c>
      <c r="K332" s="42">
        <v>101.63</v>
      </c>
      <c r="L332" s="43">
        <v>1.8</v>
      </c>
      <c r="M332" s="19">
        <v>402</v>
      </c>
    </row>
    <row r="333" spans="1:13" ht="25.5" customHeight="1" x14ac:dyDescent="0.15">
      <c r="A333" s="89">
        <v>40603</v>
      </c>
      <c r="B333" s="42">
        <v>100.09</v>
      </c>
      <c r="C333" s="43">
        <v>-2.2599999999999998</v>
      </c>
      <c r="D333" s="19">
        <v>1496</v>
      </c>
      <c r="E333" s="42">
        <v>97.83</v>
      </c>
      <c r="F333" s="43">
        <v>-7.57</v>
      </c>
      <c r="G333" s="20">
        <v>245</v>
      </c>
      <c r="H333" s="42">
        <v>99.15</v>
      </c>
      <c r="I333" s="43">
        <v>-3.62</v>
      </c>
      <c r="J333" s="20">
        <v>695</v>
      </c>
      <c r="K333" s="42">
        <v>103.33</v>
      </c>
      <c r="L333" s="43">
        <v>3.61</v>
      </c>
      <c r="M333" s="19">
        <v>556</v>
      </c>
    </row>
    <row r="334" spans="1:13" ht="25.5" customHeight="1" x14ac:dyDescent="0.15">
      <c r="A334" s="89">
        <v>40634</v>
      </c>
      <c r="B334" s="42">
        <v>100.1</v>
      </c>
      <c r="C334" s="43">
        <v>-0.22</v>
      </c>
      <c r="D334" s="19">
        <v>1016</v>
      </c>
      <c r="E334" s="42">
        <v>98.88</v>
      </c>
      <c r="F334" s="43">
        <v>3.94</v>
      </c>
      <c r="G334" s="20">
        <v>151</v>
      </c>
      <c r="H334" s="42">
        <v>99.95</v>
      </c>
      <c r="I334" s="43">
        <v>-2.52</v>
      </c>
      <c r="J334" s="20">
        <v>503</v>
      </c>
      <c r="K334" s="42">
        <v>101.14</v>
      </c>
      <c r="L334" s="43">
        <v>1.82</v>
      </c>
      <c r="M334" s="19">
        <v>362</v>
      </c>
    </row>
    <row r="335" spans="1:13" ht="25.5" customHeight="1" x14ac:dyDescent="0.15">
      <c r="A335" s="89">
        <v>40664</v>
      </c>
      <c r="B335" s="42">
        <v>99.55</v>
      </c>
      <c r="C335" s="43">
        <v>1.62</v>
      </c>
      <c r="D335" s="19">
        <v>980</v>
      </c>
      <c r="E335" s="42">
        <v>96.27</v>
      </c>
      <c r="F335" s="43">
        <v>-3.83</v>
      </c>
      <c r="G335" s="20">
        <v>172</v>
      </c>
      <c r="H335" s="42">
        <v>99.73</v>
      </c>
      <c r="I335" s="43">
        <v>1.95</v>
      </c>
      <c r="J335" s="20">
        <v>460</v>
      </c>
      <c r="K335" s="42">
        <v>101.54</v>
      </c>
      <c r="L335" s="43">
        <v>4.7</v>
      </c>
      <c r="M335" s="19">
        <v>348</v>
      </c>
    </row>
    <row r="336" spans="1:13" ht="25.5" customHeight="1" x14ac:dyDescent="0.15">
      <c r="A336" s="89">
        <v>40695</v>
      </c>
      <c r="B336" s="42">
        <v>98.41</v>
      </c>
      <c r="C336" s="43">
        <v>-1.98</v>
      </c>
      <c r="D336" s="19">
        <v>1204</v>
      </c>
      <c r="E336" s="42">
        <v>99.87</v>
      </c>
      <c r="F336" s="43">
        <v>-3.88</v>
      </c>
      <c r="G336" s="20">
        <v>226</v>
      </c>
      <c r="H336" s="42">
        <v>96.29</v>
      </c>
      <c r="I336" s="43">
        <v>-3.9</v>
      </c>
      <c r="J336" s="20">
        <v>573</v>
      </c>
      <c r="K336" s="42">
        <v>101.64</v>
      </c>
      <c r="L336" s="43">
        <v>3.08</v>
      </c>
      <c r="M336" s="19">
        <v>405</v>
      </c>
    </row>
    <row r="337" spans="1:13" ht="25.5" customHeight="1" x14ac:dyDescent="0.15">
      <c r="A337" s="89">
        <v>40725</v>
      </c>
      <c r="B337" s="42">
        <v>97.87</v>
      </c>
      <c r="C337" s="43">
        <v>-3.35</v>
      </c>
      <c r="D337" s="19">
        <v>1117</v>
      </c>
      <c r="E337" s="42">
        <v>92.57</v>
      </c>
      <c r="F337" s="43">
        <v>-8.6999999999999993</v>
      </c>
      <c r="G337" s="20">
        <v>193</v>
      </c>
      <c r="H337" s="42">
        <v>98.23</v>
      </c>
      <c r="I337" s="43">
        <v>-4.37</v>
      </c>
      <c r="J337" s="20">
        <v>561</v>
      </c>
      <c r="K337" s="42">
        <v>101.07</v>
      </c>
      <c r="L337" s="43">
        <v>2.46</v>
      </c>
      <c r="M337" s="19">
        <v>363</v>
      </c>
    </row>
    <row r="338" spans="1:13" ht="25.5" customHeight="1" x14ac:dyDescent="0.15">
      <c r="A338" s="89">
        <v>40756</v>
      </c>
      <c r="B338" s="42">
        <v>99.89</v>
      </c>
      <c r="C338" s="43">
        <v>1.93</v>
      </c>
      <c r="D338" s="19">
        <v>1167</v>
      </c>
      <c r="E338" s="42">
        <v>98.93</v>
      </c>
      <c r="F338" s="43">
        <v>-0.41</v>
      </c>
      <c r="G338" s="20">
        <v>196</v>
      </c>
      <c r="H338" s="42">
        <v>98.65</v>
      </c>
      <c r="I338" s="43">
        <v>1.17</v>
      </c>
      <c r="J338" s="20">
        <v>491</v>
      </c>
      <c r="K338" s="42">
        <v>102.72</v>
      </c>
      <c r="L338" s="43">
        <v>4.8099999999999996</v>
      </c>
      <c r="M338" s="19">
        <v>480</v>
      </c>
    </row>
    <row r="339" spans="1:13" ht="25.5" customHeight="1" x14ac:dyDescent="0.15">
      <c r="A339" s="89">
        <v>40787</v>
      </c>
      <c r="B339" s="42">
        <v>98.28</v>
      </c>
      <c r="C339" s="43">
        <v>-2.5</v>
      </c>
      <c r="D339" s="19">
        <v>1213</v>
      </c>
      <c r="E339" s="42">
        <v>90.77</v>
      </c>
      <c r="F339" s="43">
        <v>-6.33</v>
      </c>
      <c r="G339" s="20">
        <v>230</v>
      </c>
      <c r="H339" s="42">
        <v>99.32</v>
      </c>
      <c r="I339" s="43">
        <v>-1.0900000000000001</v>
      </c>
      <c r="J339" s="20">
        <v>595</v>
      </c>
      <c r="K339" s="42">
        <v>101.94</v>
      </c>
      <c r="L339" s="43">
        <v>-1.86</v>
      </c>
      <c r="M339" s="19">
        <v>388</v>
      </c>
    </row>
    <row r="340" spans="1:13" ht="25.5" customHeight="1" x14ac:dyDescent="0.15">
      <c r="A340" s="89">
        <v>40817</v>
      </c>
      <c r="B340" s="42">
        <v>96.48</v>
      </c>
      <c r="C340" s="43">
        <v>-5.83</v>
      </c>
      <c r="D340" s="19">
        <v>1033</v>
      </c>
      <c r="E340" s="42">
        <v>84.31</v>
      </c>
      <c r="F340" s="43">
        <v>-18.170000000000002</v>
      </c>
      <c r="G340" s="20">
        <v>170</v>
      </c>
      <c r="H340" s="42">
        <v>98.8</v>
      </c>
      <c r="I340" s="43">
        <v>-3.11</v>
      </c>
      <c r="J340" s="20">
        <v>501</v>
      </c>
      <c r="K340" s="42">
        <v>100.84</v>
      </c>
      <c r="L340" s="43">
        <v>-2.11</v>
      </c>
      <c r="M340" s="19">
        <v>362</v>
      </c>
    </row>
    <row r="341" spans="1:13" ht="25.5" customHeight="1" x14ac:dyDescent="0.15">
      <c r="A341" s="89">
        <v>40848</v>
      </c>
      <c r="B341" s="42">
        <v>97.83</v>
      </c>
      <c r="C341" s="43">
        <v>-0.95</v>
      </c>
      <c r="D341" s="19">
        <v>1206</v>
      </c>
      <c r="E341" s="42">
        <v>93.02</v>
      </c>
      <c r="F341" s="43">
        <v>-0.77</v>
      </c>
      <c r="G341" s="20">
        <v>192</v>
      </c>
      <c r="H341" s="42">
        <v>97.32</v>
      </c>
      <c r="I341" s="43">
        <v>-1.94</v>
      </c>
      <c r="J341" s="20">
        <v>620</v>
      </c>
      <c r="K341" s="42">
        <v>102.07</v>
      </c>
      <c r="L341" s="43">
        <v>1.27</v>
      </c>
      <c r="M341" s="19">
        <v>394</v>
      </c>
    </row>
    <row r="342" spans="1:13" ht="25.5" customHeight="1" thickBot="1" x14ac:dyDescent="0.2">
      <c r="A342" s="90">
        <v>40878</v>
      </c>
      <c r="B342" s="44">
        <v>96.29</v>
      </c>
      <c r="C342" s="45">
        <v>-2.5</v>
      </c>
      <c r="D342" s="21">
        <v>1399</v>
      </c>
      <c r="E342" s="44">
        <v>82.15</v>
      </c>
      <c r="F342" s="45">
        <v>-12.71</v>
      </c>
      <c r="G342" s="22">
        <v>268</v>
      </c>
      <c r="H342" s="44">
        <v>99.95</v>
      </c>
      <c r="I342" s="45">
        <v>1.26</v>
      </c>
      <c r="J342" s="22">
        <v>692</v>
      </c>
      <c r="K342" s="44">
        <v>100.41</v>
      </c>
      <c r="L342" s="45">
        <v>-1.35</v>
      </c>
      <c r="M342" s="21">
        <v>439</v>
      </c>
    </row>
    <row r="343" spans="1:13" ht="25.5" customHeight="1" x14ac:dyDescent="0.15">
      <c r="A343" s="89">
        <v>40909</v>
      </c>
      <c r="B343" s="42">
        <v>99.85</v>
      </c>
      <c r="C343" s="43">
        <v>2.1800000000000002</v>
      </c>
      <c r="D343" s="19">
        <v>830</v>
      </c>
      <c r="E343" s="42">
        <v>96.95</v>
      </c>
      <c r="F343" s="43">
        <v>6.7</v>
      </c>
      <c r="G343" s="20">
        <v>146</v>
      </c>
      <c r="H343" s="42">
        <v>101.52</v>
      </c>
      <c r="I343" s="43">
        <v>4.67</v>
      </c>
      <c r="J343" s="20">
        <v>370</v>
      </c>
      <c r="K343" s="42">
        <v>99.01</v>
      </c>
      <c r="L343" s="43">
        <v>-4.09</v>
      </c>
      <c r="M343" s="19">
        <v>314</v>
      </c>
    </row>
    <row r="344" spans="1:13" ht="25.5" customHeight="1" x14ac:dyDescent="0.15">
      <c r="A344" s="89">
        <v>40940</v>
      </c>
      <c r="B344" s="42">
        <v>99.33</v>
      </c>
      <c r="C344" s="43">
        <v>-0.1</v>
      </c>
      <c r="D344" s="19">
        <v>1050</v>
      </c>
      <c r="E344" s="42">
        <v>93.72</v>
      </c>
      <c r="F344" s="43">
        <v>-1.87</v>
      </c>
      <c r="G344" s="20">
        <v>185</v>
      </c>
      <c r="H344" s="42">
        <v>99.71</v>
      </c>
      <c r="I344" s="43">
        <v>0.31</v>
      </c>
      <c r="J344" s="20">
        <v>495</v>
      </c>
      <c r="K344" s="42">
        <v>102.96</v>
      </c>
      <c r="L344" s="43">
        <v>1.31</v>
      </c>
      <c r="M344" s="19">
        <v>370</v>
      </c>
    </row>
    <row r="345" spans="1:13" ht="25.5" customHeight="1" x14ac:dyDescent="0.15">
      <c r="A345" s="89">
        <v>40969</v>
      </c>
      <c r="B345" s="42">
        <v>101.22</v>
      </c>
      <c r="C345" s="43">
        <v>1.1299999999999999</v>
      </c>
      <c r="D345" s="19">
        <v>1589</v>
      </c>
      <c r="E345" s="42">
        <v>106.45</v>
      </c>
      <c r="F345" s="43">
        <v>8.81</v>
      </c>
      <c r="G345" s="20">
        <v>285</v>
      </c>
      <c r="H345" s="42">
        <v>97.96</v>
      </c>
      <c r="I345" s="43">
        <v>-1.2</v>
      </c>
      <c r="J345" s="20">
        <v>768</v>
      </c>
      <c r="K345" s="42">
        <v>103.96</v>
      </c>
      <c r="L345" s="43">
        <v>0.61</v>
      </c>
      <c r="M345" s="19">
        <v>536</v>
      </c>
    </row>
    <row r="346" spans="1:13" ht="25.5" customHeight="1" x14ac:dyDescent="0.15">
      <c r="A346" s="89">
        <v>41000</v>
      </c>
      <c r="B346" s="42">
        <v>96.72</v>
      </c>
      <c r="C346" s="43">
        <v>-3.38</v>
      </c>
      <c r="D346" s="19">
        <v>1142</v>
      </c>
      <c r="E346" s="42">
        <v>88.67</v>
      </c>
      <c r="F346" s="43">
        <v>-10.33</v>
      </c>
      <c r="G346" s="20">
        <v>159</v>
      </c>
      <c r="H346" s="42">
        <v>96.33</v>
      </c>
      <c r="I346" s="43">
        <v>-3.62</v>
      </c>
      <c r="J346" s="20">
        <v>570</v>
      </c>
      <c r="K346" s="42">
        <v>102.63</v>
      </c>
      <c r="L346" s="43">
        <v>1.47</v>
      </c>
      <c r="M346" s="19">
        <v>413</v>
      </c>
    </row>
    <row r="347" spans="1:13" ht="25.5" customHeight="1" x14ac:dyDescent="0.15">
      <c r="A347" s="89">
        <v>41030</v>
      </c>
      <c r="B347" s="42">
        <v>99.91</v>
      </c>
      <c r="C347" s="43">
        <v>0.36</v>
      </c>
      <c r="D347" s="19">
        <v>1119</v>
      </c>
      <c r="E347" s="42">
        <v>100.95</v>
      </c>
      <c r="F347" s="43">
        <v>4.8600000000000003</v>
      </c>
      <c r="G347" s="20">
        <v>214</v>
      </c>
      <c r="H347" s="42">
        <v>97.51</v>
      </c>
      <c r="I347" s="43">
        <v>-2.23</v>
      </c>
      <c r="J347" s="20">
        <v>511</v>
      </c>
      <c r="K347" s="42">
        <v>103.61</v>
      </c>
      <c r="L347" s="43">
        <v>2.04</v>
      </c>
      <c r="M347" s="19">
        <v>394</v>
      </c>
    </row>
    <row r="348" spans="1:13" ht="25.5" customHeight="1" x14ac:dyDescent="0.15">
      <c r="A348" s="89">
        <v>41061</v>
      </c>
      <c r="B348" s="42">
        <v>97.19</v>
      </c>
      <c r="C348" s="43">
        <v>-1.24</v>
      </c>
      <c r="D348" s="19">
        <v>1189</v>
      </c>
      <c r="E348" s="42">
        <v>89.31</v>
      </c>
      <c r="F348" s="43">
        <v>-10.57</v>
      </c>
      <c r="G348" s="20">
        <v>216</v>
      </c>
      <c r="H348" s="42">
        <v>98.02</v>
      </c>
      <c r="I348" s="43">
        <v>1.8</v>
      </c>
      <c r="J348" s="20">
        <v>566</v>
      </c>
      <c r="K348" s="42">
        <v>101.87</v>
      </c>
      <c r="L348" s="43">
        <v>0.23</v>
      </c>
      <c r="M348" s="19">
        <v>407</v>
      </c>
    </row>
    <row r="349" spans="1:13" ht="25.5" customHeight="1" x14ac:dyDescent="0.15">
      <c r="A349" s="89">
        <v>41091</v>
      </c>
      <c r="B349" s="42">
        <v>98.72</v>
      </c>
      <c r="C349" s="43">
        <v>0.87</v>
      </c>
      <c r="D349" s="19">
        <v>1216</v>
      </c>
      <c r="E349" s="42">
        <v>101.12</v>
      </c>
      <c r="F349" s="43">
        <v>9.24</v>
      </c>
      <c r="G349" s="20">
        <v>221</v>
      </c>
      <c r="H349" s="42">
        <v>96.14</v>
      </c>
      <c r="I349" s="43">
        <v>-2.13</v>
      </c>
      <c r="J349" s="20">
        <v>623</v>
      </c>
      <c r="K349" s="42">
        <v>102.81</v>
      </c>
      <c r="L349" s="43">
        <v>1.72</v>
      </c>
      <c r="M349" s="19">
        <v>372</v>
      </c>
    </row>
    <row r="350" spans="1:13" ht="25.5" customHeight="1" x14ac:dyDescent="0.15">
      <c r="A350" s="89">
        <v>41122</v>
      </c>
      <c r="B350" s="42">
        <v>97.62</v>
      </c>
      <c r="C350" s="43">
        <v>-2.27</v>
      </c>
      <c r="D350" s="19">
        <v>1071</v>
      </c>
      <c r="E350" s="42">
        <v>99.23</v>
      </c>
      <c r="F350" s="43">
        <v>0.3</v>
      </c>
      <c r="G350" s="20">
        <v>186</v>
      </c>
      <c r="H350" s="42">
        <v>94.04</v>
      </c>
      <c r="I350" s="43">
        <v>-4.67</v>
      </c>
      <c r="J350" s="20">
        <v>521</v>
      </c>
      <c r="K350" s="42">
        <v>103.78</v>
      </c>
      <c r="L350" s="43">
        <v>1.03</v>
      </c>
      <c r="M350" s="19">
        <v>364</v>
      </c>
    </row>
    <row r="351" spans="1:13" ht="25.5" customHeight="1" x14ac:dyDescent="0.15">
      <c r="A351" s="89">
        <v>41153</v>
      </c>
      <c r="B351" s="42">
        <v>99.91</v>
      </c>
      <c r="C351" s="43">
        <v>1.66</v>
      </c>
      <c r="D351" s="19">
        <v>1069</v>
      </c>
      <c r="E351" s="42">
        <v>99.84</v>
      </c>
      <c r="F351" s="43">
        <v>9.99</v>
      </c>
      <c r="G351" s="20">
        <v>216</v>
      </c>
      <c r="H351" s="42">
        <v>98.13</v>
      </c>
      <c r="I351" s="43">
        <v>-1.2</v>
      </c>
      <c r="J351" s="20">
        <v>537</v>
      </c>
      <c r="K351" s="42">
        <v>103.88</v>
      </c>
      <c r="L351" s="43">
        <v>1.9</v>
      </c>
      <c r="M351" s="19">
        <v>316</v>
      </c>
    </row>
    <row r="352" spans="1:13" ht="25.5" customHeight="1" x14ac:dyDescent="0.15">
      <c r="A352" s="89">
        <v>41183</v>
      </c>
      <c r="B352" s="42">
        <v>95.12</v>
      </c>
      <c r="C352" s="43">
        <v>-1.41</v>
      </c>
      <c r="D352" s="19">
        <v>1199</v>
      </c>
      <c r="E352" s="42">
        <v>96.04</v>
      </c>
      <c r="F352" s="43">
        <v>13.91</v>
      </c>
      <c r="G352" s="20">
        <v>213</v>
      </c>
      <c r="H352" s="42">
        <v>92.77</v>
      </c>
      <c r="I352" s="43">
        <v>-6.1</v>
      </c>
      <c r="J352" s="20">
        <v>583</v>
      </c>
      <c r="K352" s="42">
        <v>99.49</v>
      </c>
      <c r="L352" s="43">
        <v>-1.34</v>
      </c>
      <c r="M352" s="19">
        <v>403</v>
      </c>
    </row>
    <row r="353" spans="1:13" ht="25.5" customHeight="1" x14ac:dyDescent="0.15">
      <c r="A353" s="89">
        <v>41214</v>
      </c>
      <c r="B353" s="42">
        <v>97.48</v>
      </c>
      <c r="C353" s="43">
        <v>-0.36</v>
      </c>
      <c r="D353" s="19">
        <v>1283</v>
      </c>
      <c r="E353" s="42">
        <v>92.22</v>
      </c>
      <c r="F353" s="43">
        <v>-0.86</v>
      </c>
      <c r="G353" s="20">
        <v>229</v>
      </c>
      <c r="H353" s="42">
        <v>97.45</v>
      </c>
      <c r="I353" s="43">
        <v>0.13</v>
      </c>
      <c r="J353" s="20">
        <v>613</v>
      </c>
      <c r="K353" s="42">
        <v>101.49</v>
      </c>
      <c r="L353" s="43">
        <v>-0.56999999999999995</v>
      </c>
      <c r="M353" s="19">
        <v>441</v>
      </c>
    </row>
    <row r="354" spans="1:13" ht="25.5" customHeight="1" thickBot="1" x14ac:dyDescent="0.2">
      <c r="A354" s="90">
        <v>41244</v>
      </c>
      <c r="B354" s="44">
        <v>100.11</v>
      </c>
      <c r="C354" s="45">
        <v>3.97</v>
      </c>
      <c r="D354" s="21">
        <v>1404</v>
      </c>
      <c r="E354" s="44">
        <v>101.14</v>
      </c>
      <c r="F354" s="45">
        <v>23.12</v>
      </c>
      <c r="G354" s="22">
        <v>306</v>
      </c>
      <c r="H354" s="44">
        <v>98.77</v>
      </c>
      <c r="I354" s="45">
        <v>-1.18</v>
      </c>
      <c r="J354" s="22">
        <v>682</v>
      </c>
      <c r="K354" s="44">
        <v>102.36</v>
      </c>
      <c r="L354" s="45">
        <v>1.94</v>
      </c>
      <c r="M354" s="21">
        <v>416</v>
      </c>
    </row>
    <row r="355" spans="1:13" ht="25.5" customHeight="1" x14ac:dyDescent="0.15">
      <c r="A355" s="89">
        <v>41275</v>
      </c>
      <c r="B355" s="42">
        <v>100.87</v>
      </c>
      <c r="C355" s="43">
        <v>1.02</v>
      </c>
      <c r="D355" s="19">
        <v>842</v>
      </c>
      <c r="E355" s="42">
        <v>97.19</v>
      </c>
      <c r="F355" s="43">
        <v>0.25</v>
      </c>
      <c r="G355" s="20">
        <v>130</v>
      </c>
      <c r="H355" s="42">
        <v>101.02</v>
      </c>
      <c r="I355" s="43">
        <v>-0.49</v>
      </c>
      <c r="J355" s="20">
        <v>394</v>
      </c>
      <c r="K355" s="42">
        <v>103.15</v>
      </c>
      <c r="L355" s="43">
        <v>4.18</v>
      </c>
      <c r="M355" s="19">
        <v>318</v>
      </c>
    </row>
    <row r="356" spans="1:13" ht="25.5" customHeight="1" x14ac:dyDescent="0.15">
      <c r="A356" s="89">
        <v>41306</v>
      </c>
      <c r="B356" s="42">
        <v>97.35</v>
      </c>
      <c r="C356" s="43">
        <v>-1.99</v>
      </c>
      <c r="D356" s="19">
        <v>1085</v>
      </c>
      <c r="E356" s="42">
        <v>96.96</v>
      </c>
      <c r="F356" s="43">
        <v>3.46</v>
      </c>
      <c r="G356" s="20">
        <v>186</v>
      </c>
      <c r="H356" s="42">
        <v>95.5</v>
      </c>
      <c r="I356" s="43">
        <v>-4.22</v>
      </c>
      <c r="J356" s="20">
        <v>486</v>
      </c>
      <c r="K356" s="42">
        <v>101.18</v>
      </c>
      <c r="L356" s="43">
        <v>-1.73</v>
      </c>
      <c r="M356" s="19">
        <v>413</v>
      </c>
    </row>
    <row r="357" spans="1:13" ht="25.5" customHeight="1" x14ac:dyDescent="0.15">
      <c r="A357" s="89">
        <v>41334</v>
      </c>
      <c r="B357" s="42">
        <v>101.11</v>
      </c>
      <c r="C357" s="43">
        <v>-0.11</v>
      </c>
      <c r="D357" s="19">
        <v>1672</v>
      </c>
      <c r="E357" s="42">
        <v>103.32</v>
      </c>
      <c r="F357" s="43">
        <v>-2.94</v>
      </c>
      <c r="G357" s="20">
        <v>236</v>
      </c>
      <c r="H357" s="42">
        <v>98.59</v>
      </c>
      <c r="I357" s="43">
        <v>0.64</v>
      </c>
      <c r="J357" s="20">
        <v>794</v>
      </c>
      <c r="K357" s="42">
        <v>104.52</v>
      </c>
      <c r="L357" s="43">
        <v>0.54</v>
      </c>
      <c r="M357" s="19">
        <v>642</v>
      </c>
    </row>
    <row r="358" spans="1:13" ht="25.5" customHeight="1" x14ac:dyDescent="0.15">
      <c r="A358" s="89">
        <v>41365</v>
      </c>
      <c r="B358" s="42">
        <v>98.3</v>
      </c>
      <c r="C358" s="43">
        <v>1.63</v>
      </c>
      <c r="D358" s="19">
        <v>1304</v>
      </c>
      <c r="E358" s="42">
        <v>98.04</v>
      </c>
      <c r="F358" s="43">
        <v>10.57</v>
      </c>
      <c r="G358" s="20">
        <v>201</v>
      </c>
      <c r="H358" s="42">
        <v>94.73</v>
      </c>
      <c r="I358" s="43">
        <v>-1.66</v>
      </c>
      <c r="J358" s="20">
        <v>576</v>
      </c>
      <c r="K358" s="42">
        <v>104.94</v>
      </c>
      <c r="L358" s="43">
        <v>2.25</v>
      </c>
      <c r="M358" s="19">
        <v>527</v>
      </c>
    </row>
    <row r="359" spans="1:13" ht="25.5" customHeight="1" x14ac:dyDescent="0.15">
      <c r="A359" s="89">
        <v>41395</v>
      </c>
      <c r="B359" s="42">
        <v>99.08</v>
      </c>
      <c r="C359" s="43">
        <v>-0.83</v>
      </c>
      <c r="D359" s="19">
        <v>1168</v>
      </c>
      <c r="E359" s="42">
        <v>94.25</v>
      </c>
      <c r="F359" s="43">
        <v>-6.64</v>
      </c>
      <c r="G359" s="20">
        <v>182</v>
      </c>
      <c r="H359" s="42">
        <v>96.83</v>
      </c>
      <c r="I359" s="43">
        <v>-0.7</v>
      </c>
      <c r="J359" s="20">
        <v>532</v>
      </c>
      <c r="K359" s="42">
        <v>106.32</v>
      </c>
      <c r="L359" s="43">
        <v>2.62</v>
      </c>
      <c r="M359" s="19">
        <v>454</v>
      </c>
    </row>
    <row r="360" spans="1:13" ht="25.5" customHeight="1" x14ac:dyDescent="0.15">
      <c r="A360" s="89">
        <v>41426</v>
      </c>
      <c r="B360" s="42">
        <v>98.75</v>
      </c>
      <c r="C360" s="43">
        <v>1.61</v>
      </c>
      <c r="D360" s="19">
        <v>1264</v>
      </c>
      <c r="E360" s="42">
        <v>97.2</v>
      </c>
      <c r="F360" s="43">
        <v>8.83</v>
      </c>
      <c r="G360" s="20">
        <v>221</v>
      </c>
      <c r="H360" s="42">
        <v>96.2</v>
      </c>
      <c r="I360" s="43">
        <v>-1.86</v>
      </c>
      <c r="J360" s="20">
        <v>586</v>
      </c>
      <c r="K360" s="42">
        <v>104.75</v>
      </c>
      <c r="L360" s="43">
        <v>2.83</v>
      </c>
      <c r="M360" s="19">
        <v>457</v>
      </c>
    </row>
    <row r="361" spans="1:13" ht="25.5" customHeight="1" x14ac:dyDescent="0.15">
      <c r="A361" s="89">
        <v>41456</v>
      </c>
      <c r="B361" s="42">
        <v>102</v>
      </c>
      <c r="C361" s="43">
        <v>3.32</v>
      </c>
      <c r="D361" s="19">
        <v>1312</v>
      </c>
      <c r="E361" s="42">
        <v>101.99</v>
      </c>
      <c r="F361" s="43">
        <v>0.86</v>
      </c>
      <c r="G361" s="20">
        <v>224</v>
      </c>
      <c r="H361" s="42">
        <v>98.53</v>
      </c>
      <c r="I361" s="43">
        <v>2.4900000000000002</v>
      </c>
      <c r="J361" s="20">
        <v>594</v>
      </c>
      <c r="K361" s="42">
        <v>108.64</v>
      </c>
      <c r="L361" s="43">
        <v>5.67</v>
      </c>
      <c r="M361" s="19">
        <v>494</v>
      </c>
    </row>
    <row r="362" spans="1:13" ht="25.5" customHeight="1" x14ac:dyDescent="0.15">
      <c r="A362" s="89">
        <v>41487</v>
      </c>
      <c r="B362" s="42">
        <v>100.36</v>
      </c>
      <c r="C362" s="43">
        <v>2.81</v>
      </c>
      <c r="D362" s="19">
        <v>1153</v>
      </c>
      <c r="E362" s="42">
        <v>96.32</v>
      </c>
      <c r="F362" s="43">
        <v>-2.93</v>
      </c>
      <c r="G362" s="20">
        <v>230</v>
      </c>
      <c r="H362" s="42">
        <v>100.23</v>
      </c>
      <c r="I362" s="43">
        <v>6.58</v>
      </c>
      <c r="J362" s="20">
        <v>539</v>
      </c>
      <c r="K362" s="42">
        <v>103.68</v>
      </c>
      <c r="L362" s="43">
        <v>-0.1</v>
      </c>
      <c r="M362" s="19">
        <v>384</v>
      </c>
    </row>
    <row r="363" spans="1:13" ht="25.5" customHeight="1" x14ac:dyDescent="0.15">
      <c r="A363" s="89">
        <v>41518</v>
      </c>
      <c r="B363" s="42">
        <v>102.09</v>
      </c>
      <c r="C363" s="43">
        <v>2.1800000000000002</v>
      </c>
      <c r="D363" s="19">
        <v>1235</v>
      </c>
      <c r="E363" s="42">
        <v>109.44</v>
      </c>
      <c r="F363" s="43">
        <v>9.6199999999999992</v>
      </c>
      <c r="G363" s="20">
        <v>201</v>
      </c>
      <c r="H363" s="42">
        <v>97.41</v>
      </c>
      <c r="I363" s="43">
        <v>-0.73</v>
      </c>
      <c r="J363" s="20">
        <v>611</v>
      </c>
      <c r="K363" s="42">
        <v>107.18</v>
      </c>
      <c r="L363" s="43">
        <v>3.18</v>
      </c>
      <c r="M363" s="19">
        <v>423</v>
      </c>
    </row>
    <row r="364" spans="1:13" ht="25.5" customHeight="1" x14ac:dyDescent="0.15">
      <c r="A364" s="89">
        <v>41548</v>
      </c>
      <c r="B364" s="42">
        <v>95.53</v>
      </c>
      <c r="C364" s="43">
        <v>0.43</v>
      </c>
      <c r="D364" s="19">
        <v>1199</v>
      </c>
      <c r="E364" s="42">
        <v>88.88</v>
      </c>
      <c r="F364" s="43">
        <v>-7.46</v>
      </c>
      <c r="G364" s="20">
        <v>189</v>
      </c>
      <c r="H364" s="42">
        <v>92.62</v>
      </c>
      <c r="I364" s="43">
        <v>-0.16</v>
      </c>
      <c r="J364" s="20">
        <v>595</v>
      </c>
      <c r="K364" s="42">
        <v>106.29</v>
      </c>
      <c r="L364" s="43">
        <v>6.83</v>
      </c>
      <c r="M364" s="19">
        <v>415</v>
      </c>
    </row>
    <row r="365" spans="1:13" ht="25.5" customHeight="1" x14ac:dyDescent="0.15">
      <c r="A365" s="89">
        <v>41579</v>
      </c>
      <c r="B365" s="42">
        <v>99.94</v>
      </c>
      <c r="C365" s="43">
        <v>2.52</v>
      </c>
      <c r="D365" s="19">
        <v>1278</v>
      </c>
      <c r="E365" s="42">
        <v>95.95</v>
      </c>
      <c r="F365" s="43">
        <v>4.04</v>
      </c>
      <c r="G365" s="20">
        <v>199</v>
      </c>
      <c r="H365" s="42">
        <v>97.42</v>
      </c>
      <c r="I365" s="43">
        <v>-0.03</v>
      </c>
      <c r="J365" s="20">
        <v>632</v>
      </c>
      <c r="K365" s="42">
        <v>107.89</v>
      </c>
      <c r="L365" s="43">
        <v>6.31</v>
      </c>
      <c r="M365" s="19">
        <v>447</v>
      </c>
    </row>
    <row r="366" spans="1:13" ht="25.5" customHeight="1" thickBot="1" x14ac:dyDescent="0.2">
      <c r="A366" s="90">
        <v>41609</v>
      </c>
      <c r="B366" s="44">
        <v>100.06</v>
      </c>
      <c r="C366" s="45">
        <v>-0.05</v>
      </c>
      <c r="D366" s="21">
        <v>1341</v>
      </c>
      <c r="E366" s="44">
        <v>96.13</v>
      </c>
      <c r="F366" s="45">
        <v>-4.95</v>
      </c>
      <c r="G366" s="22">
        <v>248</v>
      </c>
      <c r="H366" s="44">
        <v>96.78</v>
      </c>
      <c r="I366" s="45">
        <v>-2.0099999999999998</v>
      </c>
      <c r="J366" s="22">
        <v>637</v>
      </c>
      <c r="K366" s="44">
        <v>109.82</v>
      </c>
      <c r="L366" s="45">
        <v>7.29</v>
      </c>
      <c r="M366" s="21">
        <v>456</v>
      </c>
    </row>
    <row r="367" spans="1:13" ht="25.5" customHeight="1" x14ac:dyDescent="0.15">
      <c r="A367" s="89">
        <v>41640</v>
      </c>
      <c r="B367" s="42">
        <v>101.64</v>
      </c>
      <c r="C367" s="43">
        <v>0.76</v>
      </c>
      <c r="D367" s="19">
        <v>832</v>
      </c>
      <c r="E367" s="42">
        <v>101.17</v>
      </c>
      <c r="F367" s="43">
        <v>4.0999999999999996</v>
      </c>
      <c r="G367" s="20">
        <v>136</v>
      </c>
      <c r="H367" s="42">
        <v>97.47</v>
      </c>
      <c r="I367" s="43">
        <v>-3.51</v>
      </c>
      <c r="J367" s="20">
        <v>374</v>
      </c>
      <c r="K367" s="42">
        <v>109.67</v>
      </c>
      <c r="L367" s="43">
        <v>6.32</v>
      </c>
      <c r="M367" s="19">
        <v>322</v>
      </c>
    </row>
    <row r="368" spans="1:13" ht="25.5" customHeight="1" x14ac:dyDescent="0.15">
      <c r="A368" s="89">
        <v>41671</v>
      </c>
      <c r="B368" s="42">
        <v>101.58</v>
      </c>
      <c r="C368" s="43">
        <v>4.3499999999999996</v>
      </c>
      <c r="D368" s="19">
        <v>1150</v>
      </c>
      <c r="E368" s="42">
        <v>97.98</v>
      </c>
      <c r="F368" s="43">
        <v>1.05</v>
      </c>
      <c r="G368" s="20">
        <v>181</v>
      </c>
      <c r="H368" s="42">
        <v>96.81</v>
      </c>
      <c r="I368" s="43">
        <v>1.37</v>
      </c>
      <c r="J368" s="20">
        <v>548</v>
      </c>
      <c r="K368" s="42">
        <v>113.8</v>
      </c>
      <c r="L368" s="43">
        <v>12.47</v>
      </c>
      <c r="M368" s="19">
        <v>421</v>
      </c>
    </row>
    <row r="369" spans="1:13" ht="25.5" customHeight="1" x14ac:dyDescent="0.15">
      <c r="A369" s="89">
        <v>41699</v>
      </c>
      <c r="B369" s="42">
        <v>102.67</v>
      </c>
      <c r="C369" s="43">
        <v>1.54</v>
      </c>
      <c r="D369" s="19">
        <v>1813</v>
      </c>
      <c r="E369" s="42">
        <v>96.07</v>
      </c>
      <c r="F369" s="43">
        <v>-7.02</v>
      </c>
      <c r="G369" s="20">
        <v>235</v>
      </c>
      <c r="H369" s="42">
        <v>99.68</v>
      </c>
      <c r="I369" s="43">
        <v>1.1100000000000001</v>
      </c>
      <c r="J369" s="20">
        <v>827</v>
      </c>
      <c r="K369" s="42">
        <v>111.7</v>
      </c>
      <c r="L369" s="43">
        <v>6.87</v>
      </c>
      <c r="M369" s="19">
        <v>751</v>
      </c>
    </row>
    <row r="370" spans="1:13" ht="25.5" customHeight="1" x14ac:dyDescent="0.15">
      <c r="A370" s="89">
        <v>41730</v>
      </c>
      <c r="B370" s="42">
        <v>100.51</v>
      </c>
      <c r="C370" s="43">
        <v>2.25</v>
      </c>
      <c r="D370" s="19">
        <v>940</v>
      </c>
      <c r="E370" s="42">
        <v>94.64</v>
      </c>
      <c r="F370" s="43">
        <v>-3.47</v>
      </c>
      <c r="G370" s="20">
        <v>141</v>
      </c>
      <c r="H370" s="42">
        <v>95.74</v>
      </c>
      <c r="I370" s="43">
        <v>1.07</v>
      </c>
      <c r="J370" s="20">
        <v>354</v>
      </c>
      <c r="K370" s="42">
        <v>111.84</v>
      </c>
      <c r="L370" s="43">
        <v>6.58</v>
      </c>
      <c r="M370" s="19">
        <v>445</v>
      </c>
    </row>
    <row r="371" spans="1:13" ht="25.5" customHeight="1" x14ac:dyDescent="0.15">
      <c r="A371" s="89">
        <v>41760</v>
      </c>
      <c r="B371" s="42">
        <v>100.09</v>
      </c>
      <c r="C371" s="43">
        <v>1.02</v>
      </c>
      <c r="D371" s="19">
        <v>1011</v>
      </c>
      <c r="E371" s="42">
        <v>96.96</v>
      </c>
      <c r="F371" s="43">
        <v>2.88</v>
      </c>
      <c r="G371" s="20">
        <v>149</v>
      </c>
      <c r="H371" s="42">
        <v>95.75</v>
      </c>
      <c r="I371" s="43">
        <v>-1.1200000000000001</v>
      </c>
      <c r="J371" s="20">
        <v>454</v>
      </c>
      <c r="K371" s="42">
        <v>110.7</v>
      </c>
      <c r="L371" s="43">
        <v>4.12</v>
      </c>
      <c r="M371" s="19">
        <v>408</v>
      </c>
    </row>
    <row r="372" spans="1:13" ht="25.5" customHeight="1" x14ac:dyDescent="0.15">
      <c r="A372" s="89">
        <v>41791</v>
      </c>
      <c r="B372" s="42">
        <v>98.5</v>
      </c>
      <c r="C372" s="43">
        <v>-0.25</v>
      </c>
      <c r="D372" s="19">
        <v>1087</v>
      </c>
      <c r="E372" s="42">
        <v>90.74</v>
      </c>
      <c r="F372" s="43">
        <v>-6.65</v>
      </c>
      <c r="G372" s="20">
        <v>173</v>
      </c>
      <c r="H372" s="42">
        <v>94.22</v>
      </c>
      <c r="I372" s="43">
        <v>-2.06</v>
      </c>
      <c r="J372" s="20">
        <v>461</v>
      </c>
      <c r="K372" s="42">
        <v>111.57</v>
      </c>
      <c r="L372" s="43">
        <v>6.51</v>
      </c>
      <c r="M372" s="19">
        <v>453</v>
      </c>
    </row>
    <row r="373" spans="1:13" ht="25.5" customHeight="1" x14ac:dyDescent="0.15">
      <c r="A373" s="89">
        <v>41821</v>
      </c>
      <c r="B373" s="42">
        <v>102.04</v>
      </c>
      <c r="C373" s="43">
        <v>0.04</v>
      </c>
      <c r="D373" s="19">
        <v>1097</v>
      </c>
      <c r="E373" s="42">
        <v>104.54</v>
      </c>
      <c r="F373" s="43">
        <v>2.5</v>
      </c>
      <c r="G373" s="20">
        <v>176</v>
      </c>
      <c r="H373" s="42">
        <v>95.3</v>
      </c>
      <c r="I373" s="43">
        <v>-3.28</v>
      </c>
      <c r="J373" s="20">
        <v>500</v>
      </c>
      <c r="K373" s="42">
        <v>112.57</v>
      </c>
      <c r="L373" s="43">
        <v>3.62</v>
      </c>
      <c r="M373" s="19">
        <v>421</v>
      </c>
    </row>
    <row r="374" spans="1:13" ht="25.5" customHeight="1" x14ac:dyDescent="0.15">
      <c r="A374" s="89">
        <v>41852</v>
      </c>
      <c r="B374" s="42">
        <v>102.4</v>
      </c>
      <c r="C374" s="43">
        <v>2.0299999999999998</v>
      </c>
      <c r="D374" s="19">
        <v>943</v>
      </c>
      <c r="E374" s="42">
        <v>99.94</v>
      </c>
      <c r="F374" s="43">
        <v>3.76</v>
      </c>
      <c r="G374" s="20">
        <v>145</v>
      </c>
      <c r="H374" s="42">
        <v>97.35</v>
      </c>
      <c r="I374" s="43">
        <v>-2.87</v>
      </c>
      <c r="J374" s="20">
        <v>430</v>
      </c>
      <c r="K374" s="42">
        <v>113.77</v>
      </c>
      <c r="L374" s="43">
        <v>9.73</v>
      </c>
      <c r="M374" s="19">
        <v>368</v>
      </c>
    </row>
    <row r="375" spans="1:13" ht="25.5" customHeight="1" x14ac:dyDescent="0.15">
      <c r="A375" s="89">
        <v>41883</v>
      </c>
      <c r="B375" s="42">
        <v>102.1</v>
      </c>
      <c r="C375" s="43">
        <v>0.01</v>
      </c>
      <c r="D375" s="19">
        <v>1082</v>
      </c>
      <c r="E375" s="42">
        <v>99.02</v>
      </c>
      <c r="F375" s="43">
        <v>-9.52</v>
      </c>
      <c r="G375" s="20">
        <v>161</v>
      </c>
      <c r="H375" s="42">
        <v>96.53</v>
      </c>
      <c r="I375" s="43">
        <v>-0.9</v>
      </c>
      <c r="J375" s="20">
        <v>492</v>
      </c>
      <c r="K375" s="42">
        <v>114.69</v>
      </c>
      <c r="L375" s="43">
        <v>7.01</v>
      </c>
      <c r="M375" s="19">
        <v>429</v>
      </c>
    </row>
    <row r="376" spans="1:13" ht="25.5" customHeight="1" x14ac:dyDescent="0.15">
      <c r="A376" s="89">
        <v>41913</v>
      </c>
      <c r="B376" s="42">
        <v>100.19</v>
      </c>
      <c r="C376" s="43">
        <v>4.88</v>
      </c>
      <c r="D376" s="19">
        <v>1066</v>
      </c>
      <c r="E376" s="42">
        <v>99.15</v>
      </c>
      <c r="F376" s="43">
        <v>11.55</v>
      </c>
      <c r="G376" s="20">
        <v>160</v>
      </c>
      <c r="H376" s="42">
        <v>93.76</v>
      </c>
      <c r="I376" s="43">
        <v>1.23</v>
      </c>
      <c r="J376" s="20">
        <v>478</v>
      </c>
      <c r="K376" s="42">
        <v>113.52</v>
      </c>
      <c r="L376" s="43">
        <v>6.8</v>
      </c>
      <c r="M376" s="19">
        <v>428</v>
      </c>
    </row>
    <row r="377" spans="1:13" ht="25.5" customHeight="1" x14ac:dyDescent="0.15">
      <c r="A377" s="89">
        <v>41944</v>
      </c>
      <c r="B377" s="42">
        <v>101.35</v>
      </c>
      <c r="C377" s="43">
        <v>1.41</v>
      </c>
      <c r="D377" s="19">
        <v>1094</v>
      </c>
      <c r="E377" s="42">
        <v>103.25</v>
      </c>
      <c r="F377" s="43">
        <v>7.61</v>
      </c>
      <c r="G377" s="20">
        <v>154</v>
      </c>
      <c r="H377" s="42">
        <v>94.54</v>
      </c>
      <c r="I377" s="43">
        <v>-2.96</v>
      </c>
      <c r="J377" s="20">
        <v>499</v>
      </c>
      <c r="K377" s="42">
        <v>113.07</v>
      </c>
      <c r="L377" s="43">
        <v>4.8</v>
      </c>
      <c r="M377" s="19">
        <v>441</v>
      </c>
    </row>
    <row r="378" spans="1:13" ht="25.5" customHeight="1" thickBot="1" x14ac:dyDescent="0.2">
      <c r="A378" s="90">
        <v>41974</v>
      </c>
      <c r="B378" s="44">
        <v>102.53</v>
      </c>
      <c r="C378" s="45">
        <v>2.4700000000000002</v>
      </c>
      <c r="D378" s="21">
        <v>1238</v>
      </c>
      <c r="E378" s="44">
        <v>102.6</v>
      </c>
      <c r="F378" s="45">
        <v>6.73</v>
      </c>
      <c r="G378" s="22">
        <v>210</v>
      </c>
      <c r="H378" s="44">
        <v>94.76</v>
      </c>
      <c r="I378" s="45">
        <v>-2.09</v>
      </c>
      <c r="J378" s="22">
        <v>556</v>
      </c>
      <c r="K378" s="44">
        <v>117.44</v>
      </c>
      <c r="L378" s="45">
        <v>6.94</v>
      </c>
      <c r="M378" s="21">
        <v>472</v>
      </c>
    </row>
    <row r="379" spans="1:13" ht="25.5" customHeight="1" x14ac:dyDescent="0.15">
      <c r="A379" s="89">
        <v>42005</v>
      </c>
      <c r="B379" s="42">
        <v>102.58</v>
      </c>
      <c r="C379" s="43">
        <v>0.92</v>
      </c>
      <c r="D379" s="19">
        <v>799</v>
      </c>
      <c r="E379" s="42">
        <v>101.56</v>
      </c>
      <c r="F379" s="43">
        <v>0.39</v>
      </c>
      <c r="G379" s="20">
        <v>119</v>
      </c>
      <c r="H379" s="42">
        <v>94.45</v>
      </c>
      <c r="I379" s="43">
        <v>-3.1</v>
      </c>
      <c r="J379" s="20">
        <v>344</v>
      </c>
      <c r="K379" s="42">
        <v>117.82</v>
      </c>
      <c r="L379" s="43">
        <v>7.43</v>
      </c>
      <c r="M379" s="19">
        <v>336</v>
      </c>
    </row>
    <row r="380" spans="1:13" ht="25.5" customHeight="1" x14ac:dyDescent="0.15">
      <c r="A380" s="89">
        <v>42036</v>
      </c>
      <c r="B380" s="42">
        <v>105.99</v>
      </c>
      <c r="C380" s="43">
        <v>4.34</v>
      </c>
      <c r="D380" s="19">
        <v>939</v>
      </c>
      <c r="E380" s="42">
        <v>114.48</v>
      </c>
      <c r="F380" s="43">
        <v>16.84</v>
      </c>
      <c r="G380" s="20">
        <v>157</v>
      </c>
      <c r="H380" s="42">
        <v>96.96</v>
      </c>
      <c r="I380" s="43">
        <v>0.15</v>
      </c>
      <c r="J380" s="20">
        <v>398</v>
      </c>
      <c r="K380" s="42">
        <v>116.39</v>
      </c>
      <c r="L380" s="43">
        <v>2.2799999999999998</v>
      </c>
      <c r="M380" s="19">
        <v>384</v>
      </c>
    </row>
    <row r="381" spans="1:13" ht="25.5" customHeight="1" x14ac:dyDescent="0.15">
      <c r="A381" s="89">
        <v>42064</v>
      </c>
      <c r="B381" s="42">
        <v>104.08</v>
      </c>
      <c r="C381" s="43">
        <v>1.37</v>
      </c>
      <c r="D381" s="19">
        <v>1460</v>
      </c>
      <c r="E381" s="42">
        <v>93.98</v>
      </c>
      <c r="F381" s="43">
        <v>-2.1800000000000002</v>
      </c>
      <c r="G381" s="20">
        <v>189</v>
      </c>
      <c r="H381" s="42">
        <v>99.94</v>
      </c>
      <c r="I381" s="43">
        <v>0.26</v>
      </c>
      <c r="J381" s="20">
        <v>618</v>
      </c>
      <c r="K381" s="42">
        <v>117.86</v>
      </c>
      <c r="L381" s="43">
        <v>5.51</v>
      </c>
      <c r="M381" s="19">
        <v>653</v>
      </c>
    </row>
    <row r="382" spans="1:13" ht="25.5" customHeight="1" x14ac:dyDescent="0.15">
      <c r="A382" s="89">
        <v>42095</v>
      </c>
      <c r="B382" s="42">
        <v>103.98</v>
      </c>
      <c r="C382" s="43">
        <v>3.45</v>
      </c>
      <c r="D382" s="19">
        <v>1123</v>
      </c>
      <c r="E382" s="42">
        <v>97.89</v>
      </c>
      <c r="F382" s="43">
        <v>3.43</v>
      </c>
      <c r="G382" s="20">
        <v>158</v>
      </c>
      <c r="H382" s="42">
        <v>97.01</v>
      </c>
      <c r="I382" s="43">
        <v>1.33</v>
      </c>
      <c r="J382" s="20">
        <v>466</v>
      </c>
      <c r="K382" s="42">
        <v>119.14</v>
      </c>
      <c r="L382" s="43">
        <v>6.53</v>
      </c>
      <c r="M382" s="19">
        <v>499</v>
      </c>
    </row>
    <row r="383" spans="1:13" ht="25.5" customHeight="1" x14ac:dyDescent="0.15">
      <c r="A383" s="89">
        <v>42125</v>
      </c>
      <c r="B383" s="42">
        <v>101.09</v>
      </c>
      <c r="C383" s="43">
        <v>1</v>
      </c>
      <c r="D383" s="19">
        <v>955</v>
      </c>
      <c r="E383" s="42">
        <v>99.25</v>
      </c>
      <c r="F383" s="43">
        <v>2.36</v>
      </c>
      <c r="G383" s="20">
        <v>154</v>
      </c>
      <c r="H383" s="42">
        <v>92.13</v>
      </c>
      <c r="I383" s="43">
        <v>-3.78</v>
      </c>
      <c r="J383" s="20">
        <v>412</v>
      </c>
      <c r="K383" s="42">
        <v>118.85</v>
      </c>
      <c r="L383" s="43">
        <v>7.36</v>
      </c>
      <c r="M383" s="19">
        <v>389</v>
      </c>
    </row>
    <row r="384" spans="1:13" ht="25.5" customHeight="1" x14ac:dyDescent="0.15">
      <c r="A384" s="89">
        <v>42156</v>
      </c>
      <c r="B384" s="42">
        <v>103.84</v>
      </c>
      <c r="C384" s="43">
        <v>5.42</v>
      </c>
      <c r="D384" s="19">
        <v>1187</v>
      </c>
      <c r="E384" s="42">
        <v>98.12</v>
      </c>
      <c r="F384" s="43">
        <v>8.1300000000000008</v>
      </c>
      <c r="G384" s="20">
        <v>187</v>
      </c>
      <c r="H384" s="42">
        <v>98.25</v>
      </c>
      <c r="I384" s="43">
        <v>4.28</v>
      </c>
      <c r="J384" s="20">
        <v>511</v>
      </c>
      <c r="K384" s="42">
        <v>117.69</v>
      </c>
      <c r="L384" s="43">
        <v>5.49</v>
      </c>
      <c r="M384" s="19">
        <v>489</v>
      </c>
    </row>
    <row r="385" spans="1:13" ht="25.5" customHeight="1" x14ac:dyDescent="0.15">
      <c r="A385" s="89">
        <v>42186</v>
      </c>
      <c r="B385" s="42">
        <v>104.78</v>
      </c>
      <c r="C385" s="43">
        <v>2.69</v>
      </c>
      <c r="D385" s="19">
        <v>1239</v>
      </c>
      <c r="E385" s="42">
        <v>108.08</v>
      </c>
      <c r="F385" s="43">
        <v>3.39</v>
      </c>
      <c r="G385" s="20">
        <v>169</v>
      </c>
      <c r="H385" s="42">
        <v>95.38</v>
      </c>
      <c r="I385" s="43">
        <v>0.08</v>
      </c>
      <c r="J385" s="20">
        <v>547</v>
      </c>
      <c r="K385" s="42">
        <v>119.7</v>
      </c>
      <c r="L385" s="43">
        <v>6.33</v>
      </c>
      <c r="M385" s="19">
        <v>523</v>
      </c>
    </row>
    <row r="386" spans="1:13" ht="25.5" customHeight="1" x14ac:dyDescent="0.15">
      <c r="A386" s="89">
        <v>42217</v>
      </c>
      <c r="B386" s="42">
        <v>105.17</v>
      </c>
      <c r="C386" s="43">
        <v>2.71</v>
      </c>
      <c r="D386" s="19">
        <v>1037</v>
      </c>
      <c r="E386" s="42">
        <v>108.45</v>
      </c>
      <c r="F386" s="43">
        <v>8.52</v>
      </c>
      <c r="G386" s="20">
        <v>165</v>
      </c>
      <c r="H386" s="42">
        <v>97.08</v>
      </c>
      <c r="I386" s="43">
        <v>-0.28000000000000003</v>
      </c>
      <c r="J386" s="20">
        <v>443</v>
      </c>
      <c r="K386" s="42">
        <v>117.81</v>
      </c>
      <c r="L386" s="43">
        <v>3.55</v>
      </c>
      <c r="M386" s="19">
        <v>429</v>
      </c>
    </row>
    <row r="387" spans="1:13" ht="25.5" customHeight="1" x14ac:dyDescent="0.15">
      <c r="A387" s="89">
        <v>42248</v>
      </c>
      <c r="B387" s="42">
        <v>107.12</v>
      </c>
      <c r="C387" s="43">
        <v>4.92</v>
      </c>
      <c r="D387" s="19">
        <v>1073</v>
      </c>
      <c r="E387" s="42">
        <v>113.42</v>
      </c>
      <c r="F387" s="43">
        <v>14.54</v>
      </c>
      <c r="G387" s="20">
        <v>167</v>
      </c>
      <c r="H387" s="42">
        <v>98.03</v>
      </c>
      <c r="I387" s="43">
        <v>1.55</v>
      </c>
      <c r="J387" s="20">
        <v>492</v>
      </c>
      <c r="K387" s="42">
        <v>121.04</v>
      </c>
      <c r="L387" s="43">
        <v>5.54</v>
      </c>
      <c r="M387" s="19">
        <v>414</v>
      </c>
    </row>
    <row r="388" spans="1:13" ht="25.5" customHeight="1" x14ac:dyDescent="0.15">
      <c r="A388" s="89">
        <v>42278</v>
      </c>
      <c r="B388" s="42">
        <v>102.92</v>
      </c>
      <c r="C388" s="43">
        <v>2.72</v>
      </c>
      <c r="D388" s="19">
        <v>1030</v>
      </c>
      <c r="E388" s="42">
        <v>99.76</v>
      </c>
      <c r="F388" s="43">
        <v>0.62</v>
      </c>
      <c r="G388" s="20">
        <v>158</v>
      </c>
      <c r="H388" s="42">
        <v>95.4</v>
      </c>
      <c r="I388" s="43">
        <v>1.75</v>
      </c>
      <c r="J388" s="20">
        <v>449</v>
      </c>
      <c r="K388" s="42">
        <v>119.32</v>
      </c>
      <c r="L388" s="43">
        <v>5.1100000000000003</v>
      </c>
      <c r="M388" s="19">
        <v>423</v>
      </c>
    </row>
    <row r="389" spans="1:13" ht="25.5" customHeight="1" x14ac:dyDescent="0.15">
      <c r="A389" s="89">
        <v>42309</v>
      </c>
      <c r="B389" s="42">
        <v>103.63</v>
      </c>
      <c r="C389" s="43">
        <v>2.25</v>
      </c>
      <c r="D389" s="19">
        <v>1152</v>
      </c>
      <c r="E389" s="42">
        <v>96.79</v>
      </c>
      <c r="F389" s="43">
        <v>-6.26</v>
      </c>
      <c r="G389" s="20">
        <v>166</v>
      </c>
      <c r="H389" s="42">
        <v>95.07</v>
      </c>
      <c r="I389" s="43">
        <v>0.56000000000000005</v>
      </c>
      <c r="J389" s="20">
        <v>505</v>
      </c>
      <c r="K389" s="42">
        <v>124.17</v>
      </c>
      <c r="L389" s="43">
        <v>9.82</v>
      </c>
      <c r="M389" s="19">
        <v>481</v>
      </c>
    </row>
    <row r="390" spans="1:13" ht="25.5" customHeight="1" thickBot="1" x14ac:dyDescent="0.2">
      <c r="A390" s="90">
        <v>42339</v>
      </c>
      <c r="B390" s="44">
        <v>101.67</v>
      </c>
      <c r="C390" s="45">
        <v>-0.84</v>
      </c>
      <c r="D390" s="21">
        <v>1207</v>
      </c>
      <c r="E390" s="44">
        <v>98.02</v>
      </c>
      <c r="F390" s="45">
        <v>-4.46</v>
      </c>
      <c r="G390" s="22">
        <v>208</v>
      </c>
      <c r="H390" s="44">
        <v>93.47</v>
      </c>
      <c r="I390" s="45">
        <v>-1.36</v>
      </c>
      <c r="J390" s="22">
        <v>542</v>
      </c>
      <c r="K390" s="44">
        <v>120.78</v>
      </c>
      <c r="L390" s="45">
        <v>2.84</v>
      </c>
      <c r="M390" s="21">
        <v>457</v>
      </c>
    </row>
    <row r="391" spans="1:13" ht="25.5" customHeight="1" x14ac:dyDescent="0.15">
      <c r="A391" s="89">
        <v>42370</v>
      </c>
      <c r="B391" s="42">
        <v>109.1</v>
      </c>
      <c r="C391" s="43">
        <v>6.36</v>
      </c>
      <c r="D391" s="19">
        <v>733</v>
      </c>
      <c r="E391" s="42">
        <v>106.52</v>
      </c>
      <c r="F391" s="43">
        <v>4.88</v>
      </c>
      <c r="G391" s="20">
        <v>96</v>
      </c>
      <c r="H391" s="42">
        <v>99.52</v>
      </c>
      <c r="I391" s="43">
        <v>5.37</v>
      </c>
      <c r="J391" s="20">
        <v>299</v>
      </c>
      <c r="K391" s="42">
        <v>127.52</v>
      </c>
      <c r="L391" s="43">
        <v>8.23</v>
      </c>
      <c r="M391" s="19">
        <v>338</v>
      </c>
    </row>
    <row r="392" spans="1:13" ht="25.5" customHeight="1" x14ac:dyDescent="0.15">
      <c r="A392" s="89">
        <v>42401</v>
      </c>
      <c r="B392" s="42">
        <v>108.63</v>
      </c>
      <c r="C392" s="43">
        <v>2.4900000000000002</v>
      </c>
      <c r="D392" s="19">
        <v>992</v>
      </c>
      <c r="E392" s="42">
        <v>99.68</v>
      </c>
      <c r="F392" s="43">
        <v>-12.93</v>
      </c>
      <c r="G392" s="20">
        <v>126</v>
      </c>
      <c r="H392" s="42">
        <v>102</v>
      </c>
      <c r="I392" s="43">
        <v>5.2</v>
      </c>
      <c r="J392" s="20">
        <v>425</v>
      </c>
      <c r="K392" s="42">
        <v>126.81</v>
      </c>
      <c r="L392" s="43">
        <v>8.9499999999999993</v>
      </c>
      <c r="M392" s="19">
        <v>441</v>
      </c>
    </row>
    <row r="393" spans="1:13" ht="25.5" customHeight="1" x14ac:dyDescent="0.15">
      <c r="A393" s="89">
        <v>42430</v>
      </c>
      <c r="B393" s="42">
        <v>106.46</v>
      </c>
      <c r="C393" s="43">
        <v>2.29</v>
      </c>
      <c r="D393" s="19">
        <v>1456</v>
      </c>
      <c r="E393" s="42">
        <v>98.29</v>
      </c>
      <c r="F393" s="43">
        <v>4.59</v>
      </c>
      <c r="G393" s="20">
        <v>190</v>
      </c>
      <c r="H393" s="42">
        <v>96.77</v>
      </c>
      <c r="I393" s="43">
        <v>-3.17</v>
      </c>
      <c r="J393" s="20">
        <v>607</v>
      </c>
      <c r="K393" s="42">
        <v>127.49</v>
      </c>
      <c r="L393" s="43">
        <v>8.17</v>
      </c>
      <c r="M393" s="19">
        <v>659</v>
      </c>
    </row>
    <row r="394" spans="1:13" ht="25.5" customHeight="1" x14ac:dyDescent="0.15">
      <c r="A394" s="89">
        <v>42461</v>
      </c>
      <c r="B394" s="42">
        <v>105.61</v>
      </c>
      <c r="C394" s="43">
        <v>1.57</v>
      </c>
      <c r="D394" s="19">
        <v>1198</v>
      </c>
      <c r="E394" s="42">
        <v>97.62</v>
      </c>
      <c r="F394" s="43">
        <v>-0.28000000000000003</v>
      </c>
      <c r="G394" s="20">
        <v>173</v>
      </c>
      <c r="H394" s="42">
        <v>95.47</v>
      </c>
      <c r="I394" s="43">
        <v>-1.59</v>
      </c>
      <c r="J394" s="20">
        <v>445</v>
      </c>
      <c r="K394" s="42">
        <v>125.77</v>
      </c>
      <c r="L394" s="43">
        <v>5.56</v>
      </c>
      <c r="M394" s="19">
        <v>580</v>
      </c>
    </row>
    <row r="395" spans="1:13" ht="25.5" customHeight="1" x14ac:dyDescent="0.15">
      <c r="A395" s="89">
        <v>42491</v>
      </c>
      <c r="B395" s="42">
        <v>104.94</v>
      </c>
      <c r="C395" s="43">
        <v>3.81</v>
      </c>
      <c r="D395" s="19">
        <v>1081</v>
      </c>
      <c r="E395" s="42">
        <v>96.16</v>
      </c>
      <c r="F395" s="43">
        <v>-3.11</v>
      </c>
      <c r="G395" s="20">
        <v>162</v>
      </c>
      <c r="H395" s="42">
        <v>95.19</v>
      </c>
      <c r="I395" s="43">
        <v>3.32</v>
      </c>
      <c r="J395" s="20">
        <v>448</v>
      </c>
      <c r="K395" s="42">
        <v>126.98</v>
      </c>
      <c r="L395" s="43">
        <v>6.84</v>
      </c>
      <c r="M395" s="19">
        <v>471</v>
      </c>
    </row>
    <row r="396" spans="1:13" ht="25.5" customHeight="1" x14ac:dyDescent="0.15">
      <c r="A396" s="89">
        <v>42522</v>
      </c>
      <c r="B396" s="42">
        <v>105.16</v>
      </c>
      <c r="C396" s="43">
        <v>1.27</v>
      </c>
      <c r="D396" s="19">
        <v>1221</v>
      </c>
      <c r="E396" s="42">
        <v>104.81</v>
      </c>
      <c r="F396" s="43">
        <v>6.82</v>
      </c>
      <c r="G396" s="20">
        <v>208</v>
      </c>
      <c r="H396" s="42">
        <v>94.03</v>
      </c>
      <c r="I396" s="43">
        <v>-4.3</v>
      </c>
      <c r="J396" s="20">
        <v>519</v>
      </c>
      <c r="K396" s="42">
        <v>127.05</v>
      </c>
      <c r="L396" s="43">
        <v>7.95</v>
      </c>
      <c r="M396" s="19">
        <v>494</v>
      </c>
    </row>
    <row r="397" spans="1:13" ht="25.5" customHeight="1" x14ac:dyDescent="0.15">
      <c r="A397" s="89">
        <v>42552</v>
      </c>
      <c r="B397" s="42">
        <v>104.08</v>
      </c>
      <c r="C397" s="43">
        <v>-0.67</v>
      </c>
      <c r="D397" s="19">
        <v>1080</v>
      </c>
      <c r="E397" s="42">
        <v>87.58</v>
      </c>
      <c r="F397" s="43">
        <v>-18.97</v>
      </c>
      <c r="G397" s="20">
        <v>172</v>
      </c>
      <c r="H397" s="42">
        <v>97.58</v>
      </c>
      <c r="I397" s="43">
        <v>2.31</v>
      </c>
      <c r="J397" s="20">
        <v>489</v>
      </c>
      <c r="K397" s="42">
        <v>129.55000000000001</v>
      </c>
      <c r="L397" s="43">
        <v>8.23</v>
      </c>
      <c r="M397" s="19">
        <v>419</v>
      </c>
    </row>
    <row r="398" spans="1:13" ht="25.5" customHeight="1" x14ac:dyDescent="0.15">
      <c r="A398" s="89">
        <v>42583</v>
      </c>
      <c r="B398" s="42">
        <v>108.2</v>
      </c>
      <c r="C398" s="43">
        <v>2.88</v>
      </c>
      <c r="D398" s="19">
        <v>1047</v>
      </c>
      <c r="E398" s="42">
        <v>100.69</v>
      </c>
      <c r="F398" s="43">
        <v>-7.16</v>
      </c>
      <c r="G398" s="20">
        <v>171</v>
      </c>
      <c r="H398" s="42">
        <v>98.56</v>
      </c>
      <c r="I398" s="43">
        <v>1.52</v>
      </c>
      <c r="J398" s="20">
        <v>443</v>
      </c>
      <c r="K398" s="42">
        <v>131.36000000000001</v>
      </c>
      <c r="L398" s="43">
        <v>11.5</v>
      </c>
      <c r="M398" s="19">
        <v>433</v>
      </c>
    </row>
    <row r="399" spans="1:13" ht="25.5" customHeight="1" x14ac:dyDescent="0.15">
      <c r="A399" s="89">
        <v>42614</v>
      </c>
      <c r="B399" s="42">
        <v>106.47</v>
      </c>
      <c r="C399" s="43">
        <v>-0.61</v>
      </c>
      <c r="D399" s="19">
        <v>1088</v>
      </c>
      <c r="E399" s="42">
        <v>99.25</v>
      </c>
      <c r="F399" s="43">
        <v>-12.49</v>
      </c>
      <c r="G399" s="20">
        <v>162</v>
      </c>
      <c r="H399" s="42">
        <v>96.55</v>
      </c>
      <c r="I399" s="43">
        <v>-1.51</v>
      </c>
      <c r="J399" s="20">
        <v>477</v>
      </c>
      <c r="K399" s="42">
        <v>130.29</v>
      </c>
      <c r="L399" s="43">
        <v>7.64</v>
      </c>
      <c r="M399" s="19">
        <v>449</v>
      </c>
    </row>
    <row r="400" spans="1:13" ht="25.5" customHeight="1" x14ac:dyDescent="0.15">
      <c r="A400" s="89">
        <v>42644</v>
      </c>
      <c r="B400" s="42">
        <v>103.7</v>
      </c>
      <c r="C400" s="43">
        <v>0.76</v>
      </c>
      <c r="D400" s="19">
        <v>959</v>
      </c>
      <c r="E400" s="42">
        <v>96.51</v>
      </c>
      <c r="F400" s="43">
        <v>-3.26</v>
      </c>
      <c r="G400" s="20">
        <v>158</v>
      </c>
      <c r="H400" s="42">
        <v>92.23</v>
      </c>
      <c r="I400" s="43">
        <v>-3.32</v>
      </c>
      <c r="J400" s="20">
        <v>408</v>
      </c>
      <c r="K400" s="42">
        <v>130.72</v>
      </c>
      <c r="L400" s="43">
        <v>9.5500000000000007</v>
      </c>
      <c r="M400" s="19">
        <v>393</v>
      </c>
    </row>
    <row r="401" spans="1:13" ht="25.5" customHeight="1" x14ac:dyDescent="0.15">
      <c r="A401" s="89">
        <v>42675</v>
      </c>
      <c r="B401" s="42">
        <v>106.81</v>
      </c>
      <c r="C401" s="43">
        <v>3.07</v>
      </c>
      <c r="D401" s="19">
        <v>1116</v>
      </c>
      <c r="E401" s="42">
        <v>107.16</v>
      </c>
      <c r="F401" s="43">
        <v>10.71</v>
      </c>
      <c r="G401" s="20">
        <v>177</v>
      </c>
      <c r="H401" s="42">
        <v>95.25</v>
      </c>
      <c r="I401" s="43">
        <v>0.19</v>
      </c>
      <c r="J401" s="20">
        <v>473</v>
      </c>
      <c r="K401" s="42">
        <v>128.53</v>
      </c>
      <c r="L401" s="43">
        <v>3.51</v>
      </c>
      <c r="M401" s="19">
        <v>466</v>
      </c>
    </row>
    <row r="402" spans="1:13" ht="25.5" customHeight="1" thickBot="1" x14ac:dyDescent="0.2">
      <c r="A402" s="90">
        <v>42705</v>
      </c>
      <c r="B402" s="44">
        <v>104.88</v>
      </c>
      <c r="C402" s="45">
        <v>3.16</v>
      </c>
      <c r="D402" s="21">
        <v>1120</v>
      </c>
      <c r="E402" s="44">
        <v>97.32</v>
      </c>
      <c r="F402" s="45">
        <v>-0.71</v>
      </c>
      <c r="G402" s="22">
        <v>190</v>
      </c>
      <c r="H402" s="44">
        <v>96.27</v>
      </c>
      <c r="I402" s="45">
        <v>3</v>
      </c>
      <c r="J402" s="22">
        <v>519</v>
      </c>
      <c r="K402" s="44">
        <v>128.28</v>
      </c>
      <c r="L402" s="45">
        <v>6.21</v>
      </c>
      <c r="M402" s="21">
        <v>411</v>
      </c>
    </row>
    <row r="403" spans="1:13" s="110" customFormat="1" ht="25.5" customHeight="1" x14ac:dyDescent="0.15">
      <c r="A403" s="94">
        <v>42736</v>
      </c>
      <c r="B403" s="27">
        <v>116</v>
      </c>
      <c r="C403" s="27">
        <v>6.32</v>
      </c>
      <c r="D403" s="8">
        <v>763</v>
      </c>
      <c r="E403" s="25">
        <v>120.88</v>
      </c>
      <c r="F403" s="27">
        <v>13.48</v>
      </c>
      <c r="G403" s="8">
        <v>119</v>
      </c>
      <c r="H403" s="25">
        <v>102.02</v>
      </c>
      <c r="I403" s="27">
        <v>2.5099999999999998</v>
      </c>
      <c r="J403" s="8">
        <v>288</v>
      </c>
      <c r="K403" s="25">
        <v>135.38</v>
      </c>
      <c r="L403" s="27">
        <v>6.16</v>
      </c>
      <c r="M403" s="8">
        <v>356</v>
      </c>
    </row>
    <row r="404" spans="1:13" s="110" customFormat="1" ht="25.5" customHeight="1" x14ac:dyDescent="0.15">
      <c r="A404" s="95">
        <v>42767</v>
      </c>
      <c r="B404" s="29">
        <v>111.19</v>
      </c>
      <c r="C404" s="29">
        <v>2.36</v>
      </c>
      <c r="D404" s="9">
        <v>1018</v>
      </c>
      <c r="E404" s="28">
        <v>103.66</v>
      </c>
      <c r="F404" s="29">
        <v>3.99</v>
      </c>
      <c r="G404" s="9">
        <v>142</v>
      </c>
      <c r="H404" s="28">
        <v>100.83</v>
      </c>
      <c r="I404" s="29">
        <v>-1.1499999999999999</v>
      </c>
      <c r="J404" s="9">
        <v>423</v>
      </c>
      <c r="K404" s="28">
        <v>133.84</v>
      </c>
      <c r="L404" s="29">
        <v>5.54</v>
      </c>
      <c r="M404" s="9">
        <v>453</v>
      </c>
    </row>
    <row r="405" spans="1:13" s="110" customFormat="1" ht="25.5" customHeight="1" x14ac:dyDescent="0.15">
      <c r="A405" s="95">
        <v>42795</v>
      </c>
      <c r="B405" s="29">
        <v>109.78</v>
      </c>
      <c r="C405" s="29">
        <v>3.12</v>
      </c>
      <c r="D405" s="9">
        <v>1486</v>
      </c>
      <c r="E405" s="28">
        <v>99.88</v>
      </c>
      <c r="F405" s="29">
        <v>1.62</v>
      </c>
      <c r="G405" s="9">
        <v>199</v>
      </c>
      <c r="H405" s="28">
        <v>99.44</v>
      </c>
      <c r="I405" s="29">
        <v>2.76</v>
      </c>
      <c r="J405" s="9">
        <v>615</v>
      </c>
      <c r="K405" s="28">
        <v>134.06</v>
      </c>
      <c r="L405" s="29">
        <v>5.15</v>
      </c>
      <c r="M405" s="9">
        <v>672</v>
      </c>
    </row>
    <row r="406" spans="1:13" s="110" customFormat="1" ht="25.5" customHeight="1" x14ac:dyDescent="0.15">
      <c r="A406" s="95">
        <v>42826</v>
      </c>
      <c r="B406" s="29">
        <v>109.67</v>
      </c>
      <c r="C406" s="29">
        <v>3.84</v>
      </c>
      <c r="D406" s="9">
        <v>778</v>
      </c>
      <c r="E406" s="28">
        <v>108.6</v>
      </c>
      <c r="F406" s="29">
        <v>11.25</v>
      </c>
      <c r="G406" s="9">
        <v>123</v>
      </c>
      <c r="H406" s="28">
        <v>95.55</v>
      </c>
      <c r="I406" s="29">
        <v>0.08</v>
      </c>
      <c r="J406" s="9">
        <v>310</v>
      </c>
      <c r="K406" s="28">
        <v>134.41</v>
      </c>
      <c r="L406" s="29">
        <v>6.87</v>
      </c>
      <c r="M406" s="9">
        <v>345</v>
      </c>
    </row>
    <row r="407" spans="1:13" s="110" customFormat="1" ht="25.5" customHeight="1" x14ac:dyDescent="0.15">
      <c r="A407" s="95">
        <v>42856</v>
      </c>
      <c r="B407" s="29">
        <v>109.99</v>
      </c>
      <c r="C407" s="29">
        <v>4.8099999999999996</v>
      </c>
      <c r="D407" s="9">
        <v>891</v>
      </c>
      <c r="E407" s="28">
        <v>113.87</v>
      </c>
      <c r="F407" s="29">
        <v>18.420000000000002</v>
      </c>
      <c r="G407" s="9">
        <v>115</v>
      </c>
      <c r="H407" s="28">
        <v>94.92</v>
      </c>
      <c r="I407" s="29">
        <v>-0.28000000000000003</v>
      </c>
      <c r="J407" s="9">
        <v>395</v>
      </c>
      <c r="K407" s="28">
        <v>137.24</v>
      </c>
      <c r="L407" s="29">
        <v>8.08</v>
      </c>
      <c r="M407" s="9">
        <v>381</v>
      </c>
    </row>
    <row r="408" spans="1:13" s="110" customFormat="1" ht="25.5" customHeight="1" x14ac:dyDescent="0.15">
      <c r="A408" s="95">
        <v>42887</v>
      </c>
      <c r="B408" s="29">
        <v>110.4</v>
      </c>
      <c r="C408" s="29">
        <v>4.9800000000000004</v>
      </c>
      <c r="D408" s="9">
        <v>1101</v>
      </c>
      <c r="E408" s="28">
        <v>101.72</v>
      </c>
      <c r="F408" s="29">
        <v>-2.95</v>
      </c>
      <c r="G408" s="9">
        <v>208</v>
      </c>
      <c r="H408" s="28">
        <v>99.35</v>
      </c>
      <c r="I408" s="29">
        <v>5.66</v>
      </c>
      <c r="J408" s="9">
        <v>459</v>
      </c>
      <c r="K408" s="28">
        <v>137.31</v>
      </c>
      <c r="L408" s="29">
        <v>8.08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112.97</v>
      </c>
      <c r="C409" s="29">
        <v>8.5399999999999991</v>
      </c>
      <c r="D409" s="9">
        <v>1062</v>
      </c>
      <c r="E409" s="28">
        <v>111.92</v>
      </c>
      <c r="F409" s="29">
        <v>27.79</v>
      </c>
      <c r="G409" s="9">
        <v>185</v>
      </c>
      <c r="H409" s="28">
        <v>101.33</v>
      </c>
      <c r="I409" s="29">
        <v>3.84</v>
      </c>
      <c r="J409" s="9">
        <v>441</v>
      </c>
      <c r="K409" s="28">
        <v>135</v>
      </c>
      <c r="L409" s="29">
        <v>4.21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109.08</v>
      </c>
      <c r="C410" s="29">
        <v>0.81</v>
      </c>
      <c r="D410" s="9">
        <v>1000</v>
      </c>
      <c r="E410" s="28">
        <v>101.5</v>
      </c>
      <c r="F410" s="29">
        <v>0.8</v>
      </c>
      <c r="G410" s="9">
        <v>138</v>
      </c>
      <c r="H410" s="28">
        <v>94.99</v>
      </c>
      <c r="I410" s="29">
        <v>-3.62</v>
      </c>
      <c r="J410" s="9">
        <v>423</v>
      </c>
      <c r="K410" s="28">
        <v>139.5</v>
      </c>
      <c r="L410" s="29">
        <v>6.2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110.13</v>
      </c>
      <c r="C411" s="29">
        <v>3.44</v>
      </c>
      <c r="D411" s="9">
        <v>1145</v>
      </c>
      <c r="E411" s="28">
        <v>103.18</v>
      </c>
      <c r="F411" s="29">
        <v>3.96</v>
      </c>
      <c r="G411" s="9">
        <v>205</v>
      </c>
      <c r="H411" s="28">
        <v>97.21</v>
      </c>
      <c r="I411" s="29">
        <v>0.68</v>
      </c>
      <c r="J411" s="9">
        <v>514</v>
      </c>
      <c r="K411" s="28">
        <v>141.41999999999999</v>
      </c>
      <c r="L411" s="29">
        <v>8.5399999999999991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110.75</v>
      </c>
      <c r="C412" s="29">
        <v>6.8</v>
      </c>
      <c r="D412" s="9">
        <v>1034</v>
      </c>
      <c r="E412" s="28">
        <v>112.64</v>
      </c>
      <c r="F412" s="29">
        <v>16.71</v>
      </c>
      <c r="G412" s="9">
        <v>144</v>
      </c>
      <c r="H412" s="28">
        <v>95.99</v>
      </c>
      <c r="I412" s="29">
        <v>4.08</v>
      </c>
      <c r="J412" s="9">
        <v>441</v>
      </c>
      <c r="K412" s="28">
        <v>135.66</v>
      </c>
      <c r="L412" s="29">
        <v>3.78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111.93</v>
      </c>
      <c r="C413" s="29">
        <v>4.79</v>
      </c>
      <c r="D413" s="9">
        <v>1082</v>
      </c>
      <c r="E413" s="28">
        <v>110.78</v>
      </c>
      <c r="F413" s="29">
        <v>3.38</v>
      </c>
      <c r="G413" s="9">
        <v>155</v>
      </c>
      <c r="H413" s="28">
        <v>97.42</v>
      </c>
      <c r="I413" s="29">
        <v>2.2799999999999998</v>
      </c>
      <c r="J413" s="9">
        <v>481</v>
      </c>
      <c r="K413" s="28">
        <v>140.6</v>
      </c>
      <c r="L413" s="29">
        <v>9.39</v>
      </c>
      <c r="M413" s="9">
        <v>446</v>
      </c>
    </row>
    <row r="414" spans="1:13" s="112" customFormat="1" ht="25.5" customHeight="1" thickBot="1" x14ac:dyDescent="0.2">
      <c r="A414" s="98">
        <v>43070</v>
      </c>
      <c r="B414" s="99">
        <v>112.14</v>
      </c>
      <c r="C414" s="99">
        <v>6.92</v>
      </c>
      <c r="D414" s="14">
        <v>1202</v>
      </c>
      <c r="E414" s="116">
        <v>110.86</v>
      </c>
      <c r="F414" s="99">
        <v>13.91</v>
      </c>
      <c r="G414" s="14">
        <v>175</v>
      </c>
      <c r="H414" s="116">
        <v>99.44</v>
      </c>
      <c r="I414" s="99">
        <v>3.29</v>
      </c>
      <c r="J414" s="14">
        <v>543</v>
      </c>
      <c r="K414" s="116">
        <v>137.68</v>
      </c>
      <c r="L414" s="99">
        <v>7.33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116.28</v>
      </c>
      <c r="C415" s="27">
        <v>0.24</v>
      </c>
      <c r="D415" s="8">
        <v>734</v>
      </c>
      <c r="E415" s="25">
        <v>107.93</v>
      </c>
      <c r="F415" s="27">
        <v>-10.71</v>
      </c>
      <c r="G415" s="8">
        <v>105</v>
      </c>
      <c r="H415" s="25">
        <v>103.08</v>
      </c>
      <c r="I415" s="27">
        <v>1.04</v>
      </c>
      <c r="J415" s="8">
        <v>259</v>
      </c>
      <c r="K415" s="25">
        <v>142.79</v>
      </c>
      <c r="L415" s="27">
        <v>5.47</v>
      </c>
      <c r="M415" s="8">
        <v>370</v>
      </c>
    </row>
    <row r="416" spans="1:13" s="112" customFormat="1" ht="25.5" customHeight="1" x14ac:dyDescent="0.15">
      <c r="A416" s="95">
        <v>43132</v>
      </c>
      <c r="B416" s="29">
        <v>113.53</v>
      </c>
      <c r="C416" s="29">
        <v>2.1</v>
      </c>
      <c r="D416" s="9">
        <v>900</v>
      </c>
      <c r="E416" s="28">
        <v>112.38</v>
      </c>
      <c r="F416" s="29">
        <v>8.41</v>
      </c>
      <c r="G416" s="9">
        <v>128</v>
      </c>
      <c r="H416" s="28">
        <v>100.27</v>
      </c>
      <c r="I416" s="29">
        <v>-0.56000000000000005</v>
      </c>
      <c r="J416" s="9">
        <v>391</v>
      </c>
      <c r="K416" s="28">
        <v>139.86000000000001</v>
      </c>
      <c r="L416" s="29">
        <v>4.5</v>
      </c>
      <c r="M416" s="9">
        <v>381</v>
      </c>
    </row>
    <row r="417" spans="1:13" s="112" customFormat="1" ht="25.5" customHeight="1" x14ac:dyDescent="0.15">
      <c r="A417" s="95">
        <v>43160</v>
      </c>
      <c r="B417" s="29">
        <v>119.94</v>
      </c>
      <c r="C417" s="29">
        <v>9.25</v>
      </c>
      <c r="D417" s="9">
        <v>1421</v>
      </c>
      <c r="E417" s="28">
        <v>110.02</v>
      </c>
      <c r="F417" s="29">
        <v>10.15</v>
      </c>
      <c r="G417" s="9">
        <v>196</v>
      </c>
      <c r="H417" s="28">
        <v>105.75</v>
      </c>
      <c r="I417" s="29">
        <v>6.35</v>
      </c>
      <c r="J417" s="9">
        <v>540</v>
      </c>
      <c r="K417" s="28">
        <v>148.80000000000001</v>
      </c>
      <c r="L417" s="29">
        <v>11</v>
      </c>
      <c r="M417" s="9">
        <v>685</v>
      </c>
    </row>
    <row r="418" spans="1:13" s="112" customFormat="1" ht="25.5" customHeight="1" x14ac:dyDescent="0.15">
      <c r="A418" s="95">
        <v>43191</v>
      </c>
      <c r="B418" s="29">
        <v>116.29</v>
      </c>
      <c r="C418" s="29">
        <v>6.04</v>
      </c>
      <c r="D418" s="9">
        <v>1138</v>
      </c>
      <c r="E418" s="28">
        <v>113.42</v>
      </c>
      <c r="F418" s="29">
        <v>4.4400000000000004</v>
      </c>
      <c r="G418" s="9">
        <v>167</v>
      </c>
      <c r="H418" s="28">
        <v>99.87</v>
      </c>
      <c r="I418" s="29">
        <v>4.5199999999999996</v>
      </c>
      <c r="J418" s="9">
        <v>428</v>
      </c>
      <c r="K418" s="28">
        <v>146.37</v>
      </c>
      <c r="L418" s="29">
        <v>8.9</v>
      </c>
      <c r="M418" s="9">
        <v>543</v>
      </c>
    </row>
    <row r="419" spans="1:13" s="112" customFormat="1" ht="25.5" customHeight="1" x14ac:dyDescent="0.15">
      <c r="A419" s="95">
        <v>43221</v>
      </c>
      <c r="B419" s="29">
        <v>115.34</v>
      </c>
      <c r="C419" s="29">
        <v>4.8600000000000003</v>
      </c>
      <c r="D419" s="9">
        <v>1002</v>
      </c>
      <c r="E419" s="28">
        <v>107.2</v>
      </c>
      <c r="F419" s="29">
        <v>-5.86</v>
      </c>
      <c r="G419" s="9">
        <v>145</v>
      </c>
      <c r="H419" s="28">
        <v>101.25</v>
      </c>
      <c r="I419" s="29">
        <v>6.67</v>
      </c>
      <c r="J419" s="9">
        <v>378</v>
      </c>
      <c r="K419" s="28">
        <v>143.16999999999999</v>
      </c>
      <c r="L419" s="29">
        <v>4.32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120.07</v>
      </c>
      <c r="C420" s="29">
        <v>8.76</v>
      </c>
      <c r="D420" s="9">
        <v>953</v>
      </c>
      <c r="E420" s="28">
        <v>125.07</v>
      </c>
      <c r="F420" s="29">
        <v>22.96</v>
      </c>
      <c r="G420" s="9">
        <v>152</v>
      </c>
      <c r="H420" s="28">
        <v>103.06</v>
      </c>
      <c r="I420" s="29">
        <v>3.73</v>
      </c>
      <c r="J420" s="9">
        <v>365</v>
      </c>
      <c r="K420" s="28">
        <v>147.41</v>
      </c>
      <c r="L420" s="29">
        <v>7.36</v>
      </c>
      <c r="M420" s="9">
        <v>436</v>
      </c>
    </row>
    <row r="421" spans="1:13" ht="25.5" customHeight="1" x14ac:dyDescent="0.15">
      <c r="A421" s="95">
        <v>43282</v>
      </c>
      <c r="B421" s="29">
        <v>120.63</v>
      </c>
      <c r="C421" s="29">
        <v>6.78</v>
      </c>
      <c r="D421" s="9">
        <v>984</v>
      </c>
      <c r="E421" s="28">
        <v>124.37</v>
      </c>
      <c r="F421" s="29">
        <v>11.12</v>
      </c>
      <c r="G421" s="9">
        <v>148</v>
      </c>
      <c r="H421" s="28">
        <v>103.03</v>
      </c>
      <c r="I421" s="29">
        <v>1.68</v>
      </c>
      <c r="J421" s="9">
        <v>384</v>
      </c>
      <c r="K421" s="28">
        <v>148.5</v>
      </c>
      <c r="L421" s="29">
        <v>10</v>
      </c>
      <c r="M421" s="9">
        <v>452</v>
      </c>
    </row>
    <row r="422" spans="1:13" ht="25.5" customHeight="1" x14ac:dyDescent="0.15">
      <c r="A422" s="95">
        <v>43313</v>
      </c>
      <c r="B422" s="29">
        <v>115.48</v>
      </c>
      <c r="C422" s="29">
        <v>5.87</v>
      </c>
      <c r="D422" s="9">
        <v>924</v>
      </c>
      <c r="E422" s="28">
        <v>113.34</v>
      </c>
      <c r="F422" s="29">
        <v>11.67</v>
      </c>
      <c r="G422" s="9">
        <v>169</v>
      </c>
      <c r="H422" s="28">
        <v>101.1</v>
      </c>
      <c r="I422" s="29">
        <v>6.43</v>
      </c>
      <c r="J422" s="9">
        <v>347</v>
      </c>
      <c r="K422" s="28">
        <v>142.06</v>
      </c>
      <c r="L422" s="29">
        <v>1.84</v>
      </c>
      <c r="M422" s="9">
        <v>408</v>
      </c>
    </row>
    <row r="423" spans="1:13" ht="25.5" customHeight="1" x14ac:dyDescent="0.15">
      <c r="A423" s="95">
        <v>43344</v>
      </c>
      <c r="B423" s="29">
        <v>113.48</v>
      </c>
      <c r="C423" s="29">
        <v>3.04</v>
      </c>
      <c r="D423" s="9">
        <v>922</v>
      </c>
      <c r="E423" s="28">
        <v>103.95</v>
      </c>
      <c r="F423" s="29">
        <v>0.75</v>
      </c>
      <c r="G423" s="9">
        <v>158</v>
      </c>
      <c r="H423" s="28">
        <v>100.9</v>
      </c>
      <c r="I423" s="29">
        <v>3.8</v>
      </c>
      <c r="J423" s="9">
        <v>378</v>
      </c>
      <c r="K423" s="28">
        <v>143.69</v>
      </c>
      <c r="L423" s="29">
        <v>1.61</v>
      </c>
      <c r="M423" s="9">
        <v>386</v>
      </c>
    </row>
    <row r="424" spans="1:13" ht="25.5" customHeight="1" x14ac:dyDescent="0.15">
      <c r="A424" s="95">
        <v>43374</v>
      </c>
      <c r="B424" s="29">
        <v>114.55</v>
      </c>
      <c r="C424" s="29">
        <v>3.43</v>
      </c>
      <c r="D424" s="9">
        <v>1006</v>
      </c>
      <c r="E424" s="28">
        <v>100.48</v>
      </c>
      <c r="F424" s="29">
        <v>-10.8</v>
      </c>
      <c r="G424" s="9">
        <v>153</v>
      </c>
      <c r="H424" s="28">
        <v>98.75</v>
      </c>
      <c r="I424" s="29">
        <v>2.88</v>
      </c>
      <c r="J424" s="9">
        <v>360</v>
      </c>
      <c r="K424" s="28">
        <v>149.30000000000001</v>
      </c>
      <c r="L424" s="29">
        <v>10.050000000000001</v>
      </c>
      <c r="M424" s="9">
        <v>493</v>
      </c>
    </row>
    <row r="425" spans="1:13" ht="25.5" customHeight="1" x14ac:dyDescent="0.15">
      <c r="A425" s="95">
        <v>43405</v>
      </c>
      <c r="B425" s="29">
        <v>111.7</v>
      </c>
      <c r="C425" s="29">
        <v>-0.21</v>
      </c>
      <c r="D425" s="9">
        <v>1064</v>
      </c>
      <c r="E425" s="28">
        <v>102.04</v>
      </c>
      <c r="F425" s="29">
        <v>-7.89</v>
      </c>
      <c r="G425" s="9">
        <v>152</v>
      </c>
      <c r="H425" s="28">
        <v>94.44</v>
      </c>
      <c r="I425" s="29">
        <v>-3.06</v>
      </c>
      <c r="J425" s="9">
        <v>431</v>
      </c>
      <c r="K425" s="28">
        <v>148.9</v>
      </c>
      <c r="L425" s="29">
        <v>5.9</v>
      </c>
      <c r="M425" s="9">
        <v>481</v>
      </c>
    </row>
    <row r="426" spans="1:13" ht="25.5" customHeight="1" thickBot="1" x14ac:dyDescent="0.2">
      <c r="A426" s="98">
        <v>43435</v>
      </c>
      <c r="B426" s="99">
        <v>115.95</v>
      </c>
      <c r="C426" s="99">
        <v>3.4</v>
      </c>
      <c r="D426" s="14">
        <v>1126</v>
      </c>
      <c r="E426" s="116">
        <v>109.01</v>
      </c>
      <c r="F426" s="99">
        <v>-1.67</v>
      </c>
      <c r="G426" s="14">
        <v>178</v>
      </c>
      <c r="H426" s="116">
        <v>99.41</v>
      </c>
      <c r="I426" s="99">
        <v>-0.03</v>
      </c>
      <c r="J426" s="14">
        <v>462</v>
      </c>
      <c r="K426" s="116">
        <v>150.63</v>
      </c>
      <c r="L426" s="99">
        <v>9.41</v>
      </c>
      <c r="M426" s="14">
        <v>486</v>
      </c>
    </row>
    <row r="427" spans="1:13" ht="25.5" customHeight="1" x14ac:dyDescent="0.15">
      <c r="A427" s="94">
        <v>43466</v>
      </c>
      <c r="B427" s="27">
        <v>119.57</v>
      </c>
      <c r="C427" s="27">
        <v>2.83</v>
      </c>
      <c r="D427" s="8">
        <v>822</v>
      </c>
      <c r="E427" s="25">
        <v>103.24</v>
      </c>
      <c r="F427" s="27">
        <v>-4.3499999999999996</v>
      </c>
      <c r="G427" s="8">
        <v>118</v>
      </c>
      <c r="H427" s="25">
        <v>107.65</v>
      </c>
      <c r="I427" s="27">
        <v>4.43</v>
      </c>
      <c r="J427" s="8">
        <v>292</v>
      </c>
      <c r="K427" s="25">
        <v>148.65</v>
      </c>
      <c r="L427" s="27">
        <v>4.0999999999999996</v>
      </c>
      <c r="M427" s="8">
        <v>412</v>
      </c>
    </row>
    <row r="428" spans="1:13" ht="25.5" customHeight="1" x14ac:dyDescent="0.15">
      <c r="A428" s="95">
        <v>43497</v>
      </c>
      <c r="B428" s="29">
        <v>117.39</v>
      </c>
      <c r="C428" s="29">
        <v>3.4</v>
      </c>
      <c r="D428" s="9">
        <v>970</v>
      </c>
      <c r="E428" s="28">
        <v>115.88</v>
      </c>
      <c r="F428" s="29">
        <v>3.11</v>
      </c>
      <c r="G428" s="9">
        <v>151</v>
      </c>
      <c r="H428" s="28">
        <v>98.56</v>
      </c>
      <c r="I428" s="29">
        <v>-1.71</v>
      </c>
      <c r="J428" s="9">
        <v>363</v>
      </c>
      <c r="K428" s="28">
        <v>149.38</v>
      </c>
      <c r="L428" s="29">
        <v>6.81</v>
      </c>
      <c r="M428" s="9">
        <v>456</v>
      </c>
    </row>
    <row r="429" spans="1:13" ht="25.5" customHeight="1" x14ac:dyDescent="0.15">
      <c r="A429" s="95">
        <v>43525</v>
      </c>
      <c r="B429" s="29">
        <v>122.62</v>
      </c>
      <c r="C429" s="29">
        <v>2.23</v>
      </c>
      <c r="D429" s="9">
        <v>1410</v>
      </c>
      <c r="E429" s="28">
        <v>118.69</v>
      </c>
      <c r="F429" s="29">
        <v>7.88</v>
      </c>
      <c r="G429" s="9">
        <v>198</v>
      </c>
      <c r="H429" s="28">
        <v>103.27</v>
      </c>
      <c r="I429" s="29">
        <v>-2.35</v>
      </c>
      <c r="J429" s="9">
        <v>535</v>
      </c>
      <c r="K429" s="28">
        <v>155.84</v>
      </c>
      <c r="L429" s="29">
        <v>4.7300000000000004</v>
      </c>
      <c r="M429" s="9">
        <v>677</v>
      </c>
    </row>
    <row r="430" spans="1:13" ht="25.5" customHeight="1" x14ac:dyDescent="0.15">
      <c r="A430" s="95">
        <v>43556</v>
      </c>
      <c r="B430" s="29">
        <v>121.94</v>
      </c>
      <c r="C430" s="29">
        <v>4.8600000000000003</v>
      </c>
      <c r="D430" s="9">
        <v>1138</v>
      </c>
      <c r="E430" s="28">
        <v>116.6</v>
      </c>
      <c r="F430" s="29">
        <v>2.8</v>
      </c>
      <c r="G430" s="9">
        <v>168</v>
      </c>
      <c r="H430" s="28">
        <v>106.25</v>
      </c>
      <c r="I430" s="29">
        <v>6.39</v>
      </c>
      <c r="J430" s="9">
        <v>423</v>
      </c>
      <c r="K430" s="28">
        <v>151.07</v>
      </c>
      <c r="L430" s="29">
        <v>3.21</v>
      </c>
      <c r="M430" s="9">
        <v>547</v>
      </c>
    </row>
    <row r="431" spans="1:13" ht="25.5" customHeight="1" x14ac:dyDescent="0.15">
      <c r="A431" s="95">
        <v>43586</v>
      </c>
      <c r="B431" s="29">
        <v>118.15</v>
      </c>
      <c r="C431" s="29">
        <v>2.44</v>
      </c>
      <c r="D431" s="9">
        <v>1109</v>
      </c>
      <c r="E431" s="28">
        <v>110.41</v>
      </c>
      <c r="F431" s="29">
        <v>2.99</v>
      </c>
      <c r="G431" s="9">
        <v>184</v>
      </c>
      <c r="H431" s="28">
        <v>100.23</v>
      </c>
      <c r="I431" s="29">
        <v>-1.01</v>
      </c>
      <c r="J431" s="9">
        <v>383</v>
      </c>
      <c r="K431" s="28">
        <v>150.49</v>
      </c>
      <c r="L431" s="29">
        <v>5.1100000000000003</v>
      </c>
      <c r="M431" s="9">
        <v>542</v>
      </c>
    </row>
    <row r="432" spans="1:13" ht="25.5" customHeight="1" x14ac:dyDescent="0.15">
      <c r="A432" s="95">
        <v>43617</v>
      </c>
      <c r="B432" s="29">
        <v>117.37</v>
      </c>
      <c r="C432" s="29">
        <v>-2.25</v>
      </c>
      <c r="D432" s="9">
        <v>1170</v>
      </c>
      <c r="E432" s="28">
        <v>108.59</v>
      </c>
      <c r="F432" s="29">
        <v>-13.18</v>
      </c>
      <c r="G432" s="9">
        <v>197</v>
      </c>
      <c r="H432" s="28">
        <v>100.17</v>
      </c>
      <c r="I432" s="29">
        <v>-2.8</v>
      </c>
      <c r="J432" s="9">
        <v>435</v>
      </c>
      <c r="K432" s="28">
        <v>151.1</v>
      </c>
      <c r="L432" s="29">
        <v>2.5</v>
      </c>
      <c r="M432" s="9">
        <v>538</v>
      </c>
    </row>
    <row r="433" spans="1:13" ht="25.5" customHeight="1" x14ac:dyDescent="0.15">
      <c r="A433" s="95">
        <v>43647</v>
      </c>
      <c r="B433" s="29">
        <v>117.85</v>
      </c>
      <c r="C433" s="29">
        <v>-2.2999999999999998</v>
      </c>
      <c r="D433" s="9">
        <v>1228</v>
      </c>
      <c r="E433" s="28">
        <v>116.41</v>
      </c>
      <c r="F433" s="29">
        <v>-6.4</v>
      </c>
      <c r="G433" s="9">
        <v>223</v>
      </c>
      <c r="H433" s="28">
        <v>100.85</v>
      </c>
      <c r="I433" s="29">
        <v>-2.12</v>
      </c>
      <c r="J433" s="9">
        <v>453</v>
      </c>
      <c r="K433" s="28">
        <v>148.4</v>
      </c>
      <c r="L433" s="29">
        <v>-7.0000000000000007E-2</v>
      </c>
      <c r="M433" s="9">
        <v>552</v>
      </c>
    </row>
    <row r="434" spans="1:13" ht="25.5" customHeight="1" x14ac:dyDescent="0.15">
      <c r="A434" s="95">
        <v>43678</v>
      </c>
      <c r="B434" s="29">
        <v>118.12</v>
      </c>
      <c r="C434" s="29">
        <v>2.29</v>
      </c>
      <c r="D434" s="9">
        <v>1164</v>
      </c>
      <c r="E434" s="28">
        <v>111.12</v>
      </c>
      <c r="F434" s="29">
        <v>-1.96</v>
      </c>
      <c r="G434" s="9">
        <v>195</v>
      </c>
      <c r="H434" s="28">
        <v>101.22</v>
      </c>
      <c r="I434" s="29">
        <v>0.12</v>
      </c>
      <c r="J434" s="9">
        <v>463</v>
      </c>
      <c r="K434" s="28">
        <v>151.43</v>
      </c>
      <c r="L434" s="29">
        <v>6.6</v>
      </c>
      <c r="M434" s="9">
        <v>506</v>
      </c>
    </row>
    <row r="435" spans="1:13" ht="25.5" customHeight="1" x14ac:dyDescent="0.15">
      <c r="A435" s="95">
        <v>43709</v>
      </c>
      <c r="B435" s="29">
        <v>116.54</v>
      </c>
      <c r="C435" s="29">
        <v>2.7</v>
      </c>
      <c r="D435" s="9">
        <v>1347</v>
      </c>
      <c r="E435" s="28">
        <v>111.48</v>
      </c>
      <c r="F435" s="29">
        <v>7.24</v>
      </c>
      <c r="G435" s="9">
        <v>210</v>
      </c>
      <c r="H435" s="28">
        <v>98.35</v>
      </c>
      <c r="I435" s="29">
        <v>-2.5299999999999998</v>
      </c>
      <c r="J435" s="9">
        <v>545</v>
      </c>
      <c r="K435" s="28">
        <v>153.05000000000001</v>
      </c>
      <c r="L435" s="29">
        <v>6.51</v>
      </c>
      <c r="M435" s="9">
        <v>592</v>
      </c>
    </row>
    <row r="436" spans="1:13" ht="25.5" customHeight="1" x14ac:dyDescent="0.15">
      <c r="A436" s="95">
        <v>43739</v>
      </c>
      <c r="B436" s="29">
        <v>115.52</v>
      </c>
      <c r="C436" s="29">
        <v>0.85</v>
      </c>
      <c r="D436" s="9">
        <v>934</v>
      </c>
      <c r="E436" s="28">
        <v>109.96</v>
      </c>
      <c r="F436" s="29">
        <v>9.43</v>
      </c>
      <c r="G436" s="9">
        <v>155</v>
      </c>
      <c r="H436" s="28">
        <v>97.37</v>
      </c>
      <c r="I436" s="29">
        <v>-1.4</v>
      </c>
      <c r="J436" s="9">
        <v>362</v>
      </c>
      <c r="K436" s="28">
        <v>152.59</v>
      </c>
      <c r="L436" s="29">
        <v>2.2000000000000002</v>
      </c>
      <c r="M436" s="9">
        <v>417</v>
      </c>
    </row>
    <row r="437" spans="1:13" ht="25.5" customHeight="1" x14ac:dyDescent="0.15">
      <c r="A437" s="95">
        <v>43770</v>
      </c>
      <c r="B437" s="29">
        <v>115.93</v>
      </c>
      <c r="C437" s="29">
        <v>3.79</v>
      </c>
      <c r="D437" s="9">
        <v>1100</v>
      </c>
      <c r="E437" s="28">
        <v>102.69</v>
      </c>
      <c r="F437" s="29">
        <v>0.64</v>
      </c>
      <c r="G437" s="9">
        <v>175</v>
      </c>
      <c r="H437" s="28">
        <v>99.88</v>
      </c>
      <c r="I437" s="29">
        <v>5.76</v>
      </c>
      <c r="J437" s="9">
        <v>438</v>
      </c>
      <c r="K437" s="28">
        <v>154.63999999999999</v>
      </c>
      <c r="L437" s="29">
        <v>3.85</v>
      </c>
      <c r="M437" s="9">
        <v>487</v>
      </c>
    </row>
    <row r="438" spans="1:13" ht="25.5" customHeight="1" thickBot="1" x14ac:dyDescent="0.2">
      <c r="A438" s="98">
        <v>43800</v>
      </c>
      <c r="B438" s="99">
        <v>114.77</v>
      </c>
      <c r="C438" s="99">
        <v>-1.02</v>
      </c>
      <c r="D438" s="14">
        <v>1284</v>
      </c>
      <c r="E438" s="116">
        <v>111.51</v>
      </c>
      <c r="F438" s="99">
        <v>2.29</v>
      </c>
      <c r="G438" s="14">
        <v>221</v>
      </c>
      <c r="H438" s="116">
        <v>96.28</v>
      </c>
      <c r="I438" s="99">
        <v>-3.15</v>
      </c>
      <c r="J438" s="14">
        <v>556</v>
      </c>
      <c r="K438" s="116">
        <v>152.99</v>
      </c>
      <c r="L438" s="99">
        <v>1.57</v>
      </c>
      <c r="M438" s="14">
        <v>507</v>
      </c>
    </row>
    <row r="439" spans="1:13" ht="25.5" customHeight="1" x14ac:dyDescent="0.15">
      <c r="A439" s="94">
        <v>43831</v>
      </c>
      <c r="B439" s="27">
        <v>120.15</v>
      </c>
      <c r="C439" s="27">
        <v>0.49</v>
      </c>
      <c r="D439" s="8">
        <v>915</v>
      </c>
      <c r="E439" s="25">
        <v>110.93</v>
      </c>
      <c r="F439" s="27">
        <v>7.45</v>
      </c>
      <c r="G439" s="8">
        <v>152</v>
      </c>
      <c r="H439" s="25">
        <v>100.62</v>
      </c>
      <c r="I439" s="27">
        <v>-6.53</v>
      </c>
      <c r="J439" s="8">
        <v>320</v>
      </c>
      <c r="K439" s="25">
        <v>159.69</v>
      </c>
      <c r="L439" s="27">
        <v>7.43</v>
      </c>
      <c r="M439" s="8">
        <v>443</v>
      </c>
    </row>
    <row r="440" spans="1:13" ht="25.5" customHeight="1" x14ac:dyDescent="0.15">
      <c r="A440" s="95">
        <v>43862</v>
      </c>
      <c r="B440" s="29">
        <v>121.35</v>
      </c>
      <c r="C440" s="29">
        <v>3.37</v>
      </c>
      <c r="D440" s="9">
        <v>1110</v>
      </c>
      <c r="E440" s="28">
        <v>115.99</v>
      </c>
      <c r="F440" s="29">
        <v>0.09</v>
      </c>
      <c r="G440" s="9">
        <v>177</v>
      </c>
      <c r="H440" s="28">
        <v>102.55</v>
      </c>
      <c r="I440" s="29">
        <v>4.05</v>
      </c>
      <c r="J440" s="9">
        <v>410</v>
      </c>
      <c r="K440" s="28">
        <v>156.69999999999999</v>
      </c>
      <c r="L440" s="29">
        <v>4.9000000000000004</v>
      </c>
      <c r="M440" s="9">
        <v>523</v>
      </c>
    </row>
    <row r="441" spans="1:13" ht="25.5" customHeight="1" x14ac:dyDescent="0.15">
      <c r="A441" s="95">
        <v>43891</v>
      </c>
      <c r="B441" s="29">
        <v>121.76</v>
      </c>
      <c r="C441" s="29">
        <v>-0.7</v>
      </c>
      <c r="D441" s="9">
        <v>1554</v>
      </c>
      <c r="E441" s="28">
        <v>111.87</v>
      </c>
      <c r="F441" s="29">
        <v>-5.75</v>
      </c>
      <c r="G441" s="9">
        <v>246</v>
      </c>
      <c r="H441" s="28">
        <v>103.18</v>
      </c>
      <c r="I441" s="29">
        <v>-0.09</v>
      </c>
      <c r="J441" s="9">
        <v>611</v>
      </c>
      <c r="K441" s="28">
        <v>160.6</v>
      </c>
      <c r="L441" s="29">
        <v>3.05</v>
      </c>
      <c r="M441" s="9">
        <v>697</v>
      </c>
    </row>
    <row r="442" spans="1:13" ht="25.5" customHeight="1" x14ac:dyDescent="0.15">
      <c r="A442" s="95">
        <v>43922</v>
      </c>
      <c r="B442" s="29">
        <v>118.96</v>
      </c>
      <c r="C442" s="29">
        <v>-2.44</v>
      </c>
      <c r="D442" s="9">
        <v>1107</v>
      </c>
      <c r="E442" s="28">
        <v>105.02</v>
      </c>
      <c r="F442" s="29">
        <v>-9.93</v>
      </c>
      <c r="G442" s="9">
        <v>174</v>
      </c>
      <c r="H442" s="28">
        <v>100.89</v>
      </c>
      <c r="I442" s="29">
        <v>-5.04</v>
      </c>
      <c r="J442" s="9">
        <v>404</v>
      </c>
      <c r="K442" s="28">
        <v>157.49</v>
      </c>
      <c r="L442" s="29">
        <v>4.25</v>
      </c>
      <c r="M442" s="9">
        <v>529</v>
      </c>
    </row>
    <row r="443" spans="1:13" ht="25.5" customHeight="1" x14ac:dyDescent="0.15">
      <c r="A443" s="95">
        <v>43952</v>
      </c>
      <c r="B443" s="29">
        <v>119.19</v>
      </c>
      <c r="C443" s="29">
        <v>0.88</v>
      </c>
      <c r="D443" s="9">
        <v>892</v>
      </c>
      <c r="E443" s="28">
        <v>119.24</v>
      </c>
      <c r="F443" s="29">
        <v>8</v>
      </c>
      <c r="G443" s="9">
        <v>149</v>
      </c>
      <c r="H443" s="28">
        <v>96.32</v>
      </c>
      <c r="I443" s="29">
        <v>-3.9</v>
      </c>
      <c r="J443" s="9">
        <v>346</v>
      </c>
      <c r="K443" s="28">
        <v>160.13</v>
      </c>
      <c r="L443" s="29">
        <v>6.41</v>
      </c>
      <c r="M443" s="9">
        <v>397</v>
      </c>
    </row>
    <row r="444" spans="1:13" ht="25.5" customHeight="1" x14ac:dyDescent="0.15">
      <c r="A444" s="95">
        <v>43983</v>
      </c>
      <c r="B444" s="29">
        <v>115.56</v>
      </c>
      <c r="C444" s="29">
        <v>-1.54</v>
      </c>
      <c r="D444" s="9">
        <v>1078</v>
      </c>
      <c r="E444" s="28">
        <v>108.99</v>
      </c>
      <c r="F444" s="29">
        <v>0.37</v>
      </c>
      <c r="G444" s="9">
        <v>192</v>
      </c>
      <c r="H444" s="28">
        <v>99.51</v>
      </c>
      <c r="I444" s="29">
        <v>-0.66</v>
      </c>
      <c r="J444" s="9">
        <v>468</v>
      </c>
      <c r="K444" s="28">
        <v>152.94999999999999</v>
      </c>
      <c r="L444" s="29">
        <v>1.22</v>
      </c>
      <c r="M444" s="9">
        <v>418</v>
      </c>
    </row>
    <row r="445" spans="1:13" ht="25.5" customHeight="1" x14ac:dyDescent="0.15">
      <c r="A445" s="95">
        <v>44013</v>
      </c>
      <c r="B445" s="29">
        <v>117.53</v>
      </c>
      <c r="C445" s="29">
        <v>-0.27</v>
      </c>
      <c r="D445" s="9">
        <v>1305</v>
      </c>
      <c r="E445" s="28">
        <v>111.82</v>
      </c>
      <c r="F445" s="29">
        <v>-3.94</v>
      </c>
      <c r="G445" s="9">
        <v>197</v>
      </c>
      <c r="H445" s="28">
        <v>99.43</v>
      </c>
      <c r="I445" s="29">
        <v>-1.41</v>
      </c>
      <c r="J445" s="9">
        <v>569</v>
      </c>
      <c r="K445" s="28">
        <v>156.88</v>
      </c>
      <c r="L445" s="29">
        <v>5.71</v>
      </c>
      <c r="M445" s="9">
        <v>539</v>
      </c>
    </row>
    <row r="446" spans="1:13" ht="25.5" customHeight="1" x14ac:dyDescent="0.15">
      <c r="A446" s="95">
        <v>44044</v>
      </c>
      <c r="B446" s="29">
        <v>119.04</v>
      </c>
      <c r="C446" s="29">
        <v>0.78</v>
      </c>
      <c r="D446" s="9">
        <v>1106</v>
      </c>
      <c r="E446" s="28">
        <v>119.55</v>
      </c>
      <c r="F446" s="29">
        <v>7.59</v>
      </c>
      <c r="G446" s="9">
        <v>166</v>
      </c>
      <c r="H446" s="28">
        <v>98.72</v>
      </c>
      <c r="I446" s="29">
        <v>-2.4700000000000002</v>
      </c>
      <c r="J446" s="9">
        <v>454</v>
      </c>
      <c r="K446" s="28">
        <v>155.78</v>
      </c>
      <c r="L446" s="29">
        <v>2.87</v>
      </c>
      <c r="M446" s="9">
        <v>486</v>
      </c>
    </row>
    <row r="447" spans="1:13" ht="25.5" customHeight="1" x14ac:dyDescent="0.15">
      <c r="A447" s="95">
        <v>44075</v>
      </c>
      <c r="B447" s="29">
        <v>117.64</v>
      </c>
      <c r="C447" s="29">
        <v>0.94</v>
      </c>
      <c r="D447" s="9">
        <v>1274</v>
      </c>
      <c r="E447" s="28">
        <v>110.05</v>
      </c>
      <c r="F447" s="29">
        <v>-1.28</v>
      </c>
      <c r="G447" s="9">
        <v>215</v>
      </c>
      <c r="H447" s="28">
        <v>98.24</v>
      </c>
      <c r="I447" s="29">
        <v>-0.11</v>
      </c>
      <c r="J447" s="9">
        <v>502</v>
      </c>
      <c r="K447" s="28">
        <v>158.29</v>
      </c>
      <c r="L447" s="29">
        <v>3.42</v>
      </c>
      <c r="M447" s="9">
        <v>557</v>
      </c>
    </row>
    <row r="448" spans="1:13" ht="25.5" customHeight="1" x14ac:dyDescent="0.15">
      <c r="A448" s="95">
        <v>44105</v>
      </c>
      <c r="B448" s="29">
        <v>116.67</v>
      </c>
      <c r="C448" s="29">
        <v>1</v>
      </c>
      <c r="D448" s="9">
        <v>1274</v>
      </c>
      <c r="E448" s="28">
        <v>109.93</v>
      </c>
      <c r="F448" s="29">
        <v>-0.03</v>
      </c>
      <c r="G448" s="9">
        <v>179</v>
      </c>
      <c r="H448" s="28">
        <v>97.94</v>
      </c>
      <c r="I448" s="29">
        <v>0.59</v>
      </c>
      <c r="J448" s="9">
        <v>540</v>
      </c>
      <c r="K448" s="28">
        <v>157.03</v>
      </c>
      <c r="L448" s="29">
        <v>2.91</v>
      </c>
      <c r="M448" s="9">
        <v>555</v>
      </c>
    </row>
    <row r="449" spans="1:13" ht="25.5" customHeight="1" x14ac:dyDescent="0.15">
      <c r="A449" s="95">
        <v>44136</v>
      </c>
      <c r="B449" s="29">
        <v>116.96</v>
      </c>
      <c r="C449" s="29">
        <v>0.89</v>
      </c>
      <c r="D449" s="9">
        <v>1362</v>
      </c>
      <c r="E449" s="28">
        <v>103.6</v>
      </c>
      <c r="F449" s="29">
        <v>0.89</v>
      </c>
      <c r="G449" s="9">
        <v>191</v>
      </c>
      <c r="H449" s="28">
        <v>99.92</v>
      </c>
      <c r="I449" s="29">
        <v>0.04</v>
      </c>
      <c r="J449" s="9">
        <v>587</v>
      </c>
      <c r="K449" s="28">
        <v>159.01</v>
      </c>
      <c r="L449" s="29">
        <v>2.83</v>
      </c>
      <c r="M449" s="9">
        <v>584</v>
      </c>
    </row>
    <row r="450" spans="1:13" ht="25.5" customHeight="1" thickBot="1" x14ac:dyDescent="0.2">
      <c r="A450" s="98">
        <v>44166</v>
      </c>
      <c r="B450" s="99">
        <v>120.39</v>
      </c>
      <c r="C450" s="99">
        <v>4.9000000000000004</v>
      </c>
      <c r="D450" s="14">
        <v>1492</v>
      </c>
      <c r="E450" s="116">
        <v>110.78</v>
      </c>
      <c r="F450" s="99">
        <v>-0.65</v>
      </c>
      <c r="G450" s="14">
        <v>238</v>
      </c>
      <c r="H450" s="116">
        <v>103.59</v>
      </c>
      <c r="I450" s="99">
        <v>7.59</v>
      </c>
      <c r="J450" s="14">
        <v>658</v>
      </c>
      <c r="K450" s="116">
        <v>161.55000000000001</v>
      </c>
      <c r="L450" s="99">
        <v>5.6</v>
      </c>
      <c r="M450" s="14">
        <v>596</v>
      </c>
    </row>
    <row r="451" spans="1:13" ht="25.5" customHeight="1" x14ac:dyDescent="0.15">
      <c r="A451" s="95">
        <v>44197</v>
      </c>
      <c r="B451" s="29">
        <v>122.72</v>
      </c>
      <c r="C451" s="29">
        <v>2.14</v>
      </c>
      <c r="D451" s="9">
        <v>898</v>
      </c>
      <c r="E451" s="28">
        <v>116.59</v>
      </c>
      <c r="F451" s="29">
        <v>5.0999999999999996</v>
      </c>
      <c r="G451" s="9">
        <v>143</v>
      </c>
      <c r="H451" s="28">
        <v>101.79</v>
      </c>
      <c r="I451" s="29">
        <v>1.1599999999999999</v>
      </c>
      <c r="J451" s="9">
        <v>334</v>
      </c>
      <c r="K451" s="28">
        <v>162.87</v>
      </c>
      <c r="L451" s="29">
        <v>1.99</v>
      </c>
      <c r="M451" s="9">
        <v>421</v>
      </c>
    </row>
    <row r="452" spans="1:13" ht="25.5" customHeight="1" x14ac:dyDescent="0.15">
      <c r="A452" s="95">
        <v>44228</v>
      </c>
      <c r="B452" s="29">
        <v>122.01</v>
      </c>
      <c r="C452" s="29">
        <v>0.54</v>
      </c>
      <c r="D452" s="9">
        <v>1093</v>
      </c>
      <c r="E452" s="28">
        <v>108.67</v>
      </c>
      <c r="F452" s="29">
        <v>-6.31</v>
      </c>
      <c r="G452" s="9">
        <v>162</v>
      </c>
      <c r="H452" s="28">
        <v>103.91</v>
      </c>
      <c r="I452" s="29">
        <v>1.33</v>
      </c>
      <c r="J452" s="9">
        <v>467</v>
      </c>
      <c r="K452" s="28">
        <v>167.28</v>
      </c>
      <c r="L452" s="29">
        <v>6.75</v>
      </c>
      <c r="M452" s="9">
        <v>464</v>
      </c>
    </row>
    <row r="453" spans="1:13" ht="25.5" customHeight="1" x14ac:dyDescent="0.15">
      <c r="A453" s="95">
        <v>44256</v>
      </c>
      <c r="B453" s="29">
        <v>123.07</v>
      </c>
      <c r="C453" s="29">
        <v>1.08</v>
      </c>
      <c r="D453" s="9">
        <v>1622</v>
      </c>
      <c r="E453" s="28">
        <v>112.26</v>
      </c>
      <c r="F453" s="29">
        <v>0.35</v>
      </c>
      <c r="G453" s="9">
        <v>235</v>
      </c>
      <c r="H453" s="28">
        <v>105.73</v>
      </c>
      <c r="I453" s="29">
        <v>2.4700000000000002</v>
      </c>
      <c r="J453" s="9">
        <v>669</v>
      </c>
      <c r="K453" s="28">
        <v>163.80000000000001</v>
      </c>
      <c r="L453" s="29">
        <v>1.99</v>
      </c>
      <c r="M453" s="9">
        <v>718</v>
      </c>
    </row>
    <row r="454" spans="1:13" ht="25.5" customHeight="1" x14ac:dyDescent="0.15">
      <c r="A454" s="95">
        <v>44287</v>
      </c>
      <c r="B454" s="29">
        <v>124.45</v>
      </c>
      <c r="C454" s="29">
        <v>4.6100000000000003</v>
      </c>
      <c r="D454" s="9">
        <v>1352</v>
      </c>
      <c r="E454" s="28">
        <v>120.81</v>
      </c>
      <c r="F454" s="29">
        <v>15.04</v>
      </c>
      <c r="G454" s="9">
        <v>201</v>
      </c>
      <c r="H454" s="28">
        <v>101.25</v>
      </c>
      <c r="I454" s="29">
        <v>0.36</v>
      </c>
      <c r="J454" s="9">
        <v>544</v>
      </c>
      <c r="K454" s="28">
        <v>168.63</v>
      </c>
      <c r="L454" s="29">
        <v>7.07</v>
      </c>
      <c r="M454" s="9">
        <v>607</v>
      </c>
    </row>
    <row r="455" spans="1:13" ht="25.5" customHeight="1" x14ac:dyDescent="0.15">
      <c r="A455" s="95">
        <v>44317</v>
      </c>
      <c r="B455" s="29">
        <v>124.71</v>
      </c>
      <c r="C455" s="29">
        <v>4.63</v>
      </c>
      <c r="D455" s="9">
        <v>1106</v>
      </c>
      <c r="E455" s="28">
        <v>106.21</v>
      </c>
      <c r="F455" s="29">
        <v>-10.93</v>
      </c>
      <c r="G455" s="9">
        <v>175</v>
      </c>
      <c r="H455" s="28">
        <v>108.24</v>
      </c>
      <c r="I455" s="29">
        <v>12.38</v>
      </c>
      <c r="J455" s="9">
        <v>451</v>
      </c>
      <c r="K455" s="28">
        <v>169.22</v>
      </c>
      <c r="L455" s="29">
        <v>5.68</v>
      </c>
      <c r="M455" s="9">
        <v>480</v>
      </c>
    </row>
    <row r="456" spans="1:13" ht="25.5" customHeight="1" x14ac:dyDescent="0.15">
      <c r="A456" s="95">
        <v>44348</v>
      </c>
      <c r="B456" s="29">
        <v>124.38</v>
      </c>
      <c r="C456" s="29">
        <v>7.63</v>
      </c>
      <c r="D456" s="9">
        <v>1354</v>
      </c>
      <c r="E456" s="28">
        <v>117.27</v>
      </c>
      <c r="F456" s="29">
        <v>7.6</v>
      </c>
      <c r="G456" s="9">
        <v>191</v>
      </c>
      <c r="H456" s="28">
        <v>103.89</v>
      </c>
      <c r="I456" s="29">
        <v>4.4000000000000004</v>
      </c>
      <c r="J456" s="9">
        <v>550</v>
      </c>
      <c r="K456" s="28">
        <v>167.85</v>
      </c>
      <c r="L456" s="29">
        <v>9.74</v>
      </c>
      <c r="M456" s="9">
        <v>613</v>
      </c>
    </row>
    <row r="457" spans="1:13" ht="25.5" customHeight="1" x14ac:dyDescent="0.15">
      <c r="A457" s="95">
        <v>44378</v>
      </c>
      <c r="B457" s="29">
        <v>125.53</v>
      </c>
      <c r="C457" s="29">
        <v>6.81</v>
      </c>
      <c r="D457" s="9">
        <v>1386</v>
      </c>
      <c r="E457" s="28">
        <v>115.16</v>
      </c>
      <c r="F457" s="29">
        <v>2.99</v>
      </c>
      <c r="G457" s="9">
        <v>199</v>
      </c>
      <c r="H457" s="28">
        <v>105.33</v>
      </c>
      <c r="I457" s="29">
        <v>5.93</v>
      </c>
      <c r="J457" s="9">
        <v>568</v>
      </c>
      <c r="K457" s="28">
        <v>169.14</v>
      </c>
      <c r="L457" s="29">
        <v>7.81</v>
      </c>
      <c r="M457" s="9">
        <v>619</v>
      </c>
    </row>
    <row r="458" spans="1:13" ht="25.5" customHeight="1" x14ac:dyDescent="0.15">
      <c r="A458" s="95">
        <v>44409</v>
      </c>
      <c r="B458" s="29">
        <v>128.05000000000001</v>
      </c>
      <c r="C458" s="29">
        <v>7.57</v>
      </c>
      <c r="D458" s="9">
        <v>1107</v>
      </c>
      <c r="E458" s="28">
        <v>118.63</v>
      </c>
      <c r="F458" s="29">
        <v>-0.77</v>
      </c>
      <c r="G458" s="9">
        <v>164</v>
      </c>
      <c r="H458" s="28">
        <v>107.9</v>
      </c>
      <c r="I458" s="29">
        <v>9.3000000000000007</v>
      </c>
      <c r="J458" s="9">
        <v>439</v>
      </c>
      <c r="K458" s="28">
        <v>171.03</v>
      </c>
      <c r="L458" s="29">
        <v>9.7899999999999991</v>
      </c>
      <c r="M458" s="9">
        <v>504</v>
      </c>
    </row>
    <row r="459" spans="1:13" ht="25.5" customHeight="1" x14ac:dyDescent="0.15">
      <c r="A459" s="95">
        <v>44440</v>
      </c>
      <c r="B459" s="29">
        <v>126.04</v>
      </c>
      <c r="C459" s="29">
        <v>7.14</v>
      </c>
      <c r="D459" s="9">
        <v>1132</v>
      </c>
      <c r="E459" s="28">
        <v>105.77</v>
      </c>
      <c r="F459" s="29">
        <v>-3.89</v>
      </c>
      <c r="G459" s="9">
        <v>193</v>
      </c>
      <c r="H459" s="28">
        <v>110.18</v>
      </c>
      <c r="I459" s="29">
        <v>12.15</v>
      </c>
      <c r="J459" s="9">
        <v>437</v>
      </c>
      <c r="K459" s="28">
        <v>170.71</v>
      </c>
      <c r="L459" s="29">
        <v>7.85</v>
      </c>
      <c r="M459" s="9">
        <v>502</v>
      </c>
    </row>
    <row r="460" spans="1:13" ht="25.5" customHeight="1" thickBot="1" x14ac:dyDescent="0.2">
      <c r="A460" s="95">
        <v>44470</v>
      </c>
      <c r="B460" s="29">
        <v>124.84</v>
      </c>
      <c r="C460" s="29">
        <v>7</v>
      </c>
      <c r="D460" s="9">
        <v>821</v>
      </c>
      <c r="E460" s="28">
        <v>117.05</v>
      </c>
      <c r="F460" s="29">
        <v>6.48</v>
      </c>
      <c r="G460" s="9">
        <v>124</v>
      </c>
      <c r="H460" s="28">
        <v>100.7</v>
      </c>
      <c r="I460" s="29">
        <v>2.82</v>
      </c>
      <c r="J460" s="9">
        <v>273</v>
      </c>
      <c r="K460" s="28">
        <v>168.28</v>
      </c>
      <c r="L460" s="29">
        <v>7.16</v>
      </c>
      <c r="M460" s="9">
        <v>424</v>
      </c>
    </row>
    <row r="461" spans="1:13" ht="13.5" customHeight="1" x14ac:dyDescent="0.15">
      <c r="A461" s="106"/>
      <c r="B461" s="105"/>
      <c r="C461" s="105"/>
      <c r="D461" s="107"/>
      <c r="E461" s="105"/>
      <c r="F461" s="105"/>
      <c r="G461" s="107"/>
      <c r="H461" s="105"/>
      <c r="I461" s="105"/>
      <c r="J461" s="107"/>
      <c r="K461" s="105"/>
      <c r="L461" s="105"/>
      <c r="M461" s="107"/>
    </row>
    <row r="462" spans="1:13" ht="18.75" x14ac:dyDescent="0.15">
      <c r="A462" s="104" t="s">
        <v>47</v>
      </c>
    </row>
  </sheetData>
  <phoneticPr fontId="11"/>
  <conditionalFormatting sqref="A1:M460">
    <cfRule type="expression" dxfId="12" priority="15">
      <formula>MATCH(MAX(A:A)+1,A:A, 1)-2&lt;=ROW($A1)=TRUE</formula>
    </cfRule>
  </conditionalFormatting>
  <conditionalFormatting sqref="E21:E451 H21:H451">
    <cfRule type="expression" dxfId="11" priority="14">
      <formula>AVERAGE(G10:G21) &lt; 100</formula>
    </cfRule>
  </conditionalFormatting>
  <conditionalFormatting sqref="F23:F451 I22:I451">
    <cfRule type="expression" dxfId="10" priority="13">
      <formula>AVERAGE(G11:G22) &lt; 100</formula>
    </cfRule>
  </conditionalFormatting>
  <conditionalFormatting sqref="E452:E457 H452:H457">
    <cfRule type="expression" dxfId="9" priority="2">
      <formula>AVERAGE(G440:G452) &lt; 100</formula>
    </cfRule>
  </conditionalFormatting>
  <conditionalFormatting sqref="F452:F457 I452:I457">
    <cfRule type="expression" dxfId="8" priority="3">
      <formula>AVERAGE(G440:G452) &lt; 100</formula>
    </cfRule>
  </conditionalFormatting>
  <conditionalFormatting sqref="E456:E460 H456:H460">
    <cfRule type="expression" dxfId="7" priority="145">
      <formula>AVERAGE(G443:G456) &lt; 100</formula>
    </cfRule>
  </conditionalFormatting>
  <conditionalFormatting sqref="F456:F460 I456:I460">
    <cfRule type="expression" dxfId="6" priority="149">
      <formula>AVERAGE(G443:G456) &lt; 100</formula>
    </cfRule>
  </conditionalFormatting>
  <conditionalFormatting sqref="E456:E460 H456:H460">
    <cfRule type="expression" dxfId="5" priority="512">
      <formula>AVERAGE(G442:G456) &lt; 100</formula>
    </cfRule>
  </conditionalFormatting>
  <conditionalFormatting sqref="F456:F460 I456:I460">
    <cfRule type="expression" dxfId="4" priority="514">
      <formula>AVERAGE(G442:G456) &lt; 100</formula>
    </cfRule>
  </conditionalFormatting>
  <conditionalFormatting sqref="E459:E460 H459:H460">
    <cfRule type="expression" dxfId="3" priority="919">
      <formula>AVERAGE(G443:G459) &lt; 100</formula>
    </cfRule>
  </conditionalFormatting>
  <conditionalFormatting sqref="F459:F460 I459:I460">
    <cfRule type="expression" dxfId="2" priority="923">
      <formula>AVERAGE(G443:G459) &lt; 100</formula>
    </cfRule>
  </conditionalFormatting>
  <conditionalFormatting sqref="E457:E460 H457:H460">
    <cfRule type="expression" dxfId="1" priority="938">
      <formula>AVERAGE(G442:G457) &lt; 100</formula>
    </cfRule>
  </conditionalFormatting>
  <conditionalFormatting sqref="F457:F460 I457:I460">
    <cfRule type="expression" dxfId="0" priority="940">
      <formula>AVERAGE(G442:G457)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109.31232994009</v>
      </c>
      <c r="C10" s="27"/>
      <c r="D10" s="8">
        <v>5210</v>
      </c>
      <c r="E10" s="25">
        <v>113.283058448579</v>
      </c>
      <c r="F10" s="27"/>
      <c r="G10" s="8">
        <v>1216</v>
      </c>
      <c r="H10" s="25">
        <v>113.15809994648799</v>
      </c>
      <c r="I10" s="27"/>
      <c r="J10" s="8">
        <v>2112</v>
      </c>
      <c r="K10" s="25">
        <v>101.78363617146501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105.917907384638</v>
      </c>
      <c r="C11" s="29">
        <v>-3.11</v>
      </c>
      <c r="D11" s="9">
        <v>4948</v>
      </c>
      <c r="E11" s="28">
        <v>111.762846681767</v>
      </c>
      <c r="F11" s="29">
        <v>-1.34</v>
      </c>
      <c r="G11" s="9">
        <v>1311</v>
      </c>
      <c r="H11" s="28">
        <v>106.577358356682</v>
      </c>
      <c r="I11" s="29">
        <v>-5.82</v>
      </c>
      <c r="J11" s="9">
        <v>1978</v>
      </c>
      <c r="K11" s="28">
        <v>99.458681233690896</v>
      </c>
      <c r="L11" s="29">
        <v>-2.2799999999999998</v>
      </c>
      <c r="M11" s="9">
        <v>1659</v>
      </c>
    </row>
    <row r="12" spans="1:13" ht="24.75" customHeight="1" x14ac:dyDescent="0.15">
      <c r="A12" s="95">
        <v>39600</v>
      </c>
      <c r="B12" s="29">
        <v>107.70591893349599</v>
      </c>
      <c r="C12" s="29">
        <v>1.69</v>
      </c>
      <c r="D12" s="9">
        <v>5465</v>
      </c>
      <c r="E12" s="28">
        <v>112.59621833284299</v>
      </c>
      <c r="F12" s="29">
        <v>0.75</v>
      </c>
      <c r="G12" s="9">
        <v>1332</v>
      </c>
      <c r="H12" s="28">
        <v>108.97287697090501</v>
      </c>
      <c r="I12" s="29">
        <v>2.25</v>
      </c>
      <c r="J12" s="9">
        <v>2294</v>
      </c>
      <c r="K12" s="28">
        <v>101.568703439434</v>
      </c>
      <c r="L12" s="29">
        <v>2.12</v>
      </c>
      <c r="M12" s="9">
        <v>1839</v>
      </c>
    </row>
    <row r="13" spans="1:13" ht="24.75" customHeight="1" x14ac:dyDescent="0.15">
      <c r="A13" s="95">
        <v>39630</v>
      </c>
      <c r="B13" s="29">
        <v>106.173768550473</v>
      </c>
      <c r="C13" s="29">
        <v>-1.42</v>
      </c>
      <c r="D13" s="9">
        <v>5837</v>
      </c>
      <c r="E13" s="28">
        <v>110.457677042174</v>
      </c>
      <c r="F13" s="29">
        <v>-1.9</v>
      </c>
      <c r="G13" s="9">
        <v>1452</v>
      </c>
      <c r="H13" s="28">
        <v>107.53688582708401</v>
      </c>
      <c r="I13" s="29">
        <v>-1.32</v>
      </c>
      <c r="J13" s="9">
        <v>2421</v>
      </c>
      <c r="K13" s="28">
        <v>100.60203893143699</v>
      </c>
      <c r="L13" s="29">
        <v>-0.95</v>
      </c>
      <c r="M13" s="9">
        <v>1964</v>
      </c>
    </row>
    <row r="14" spans="1:13" ht="24.75" customHeight="1" x14ac:dyDescent="0.15">
      <c r="A14" s="95">
        <v>39661</v>
      </c>
      <c r="B14" s="29">
        <v>104.507442761664</v>
      </c>
      <c r="C14" s="29">
        <v>-1.57</v>
      </c>
      <c r="D14" s="9">
        <v>4998</v>
      </c>
      <c r="E14" s="28">
        <v>113.16639910228101</v>
      </c>
      <c r="F14" s="29">
        <v>2.4500000000000002</v>
      </c>
      <c r="G14" s="9">
        <v>1250</v>
      </c>
      <c r="H14" s="28">
        <v>105.372144747812</v>
      </c>
      <c r="I14" s="29">
        <v>-2.0099999999999998</v>
      </c>
      <c r="J14" s="9">
        <v>2037</v>
      </c>
      <c r="K14" s="28">
        <v>96.853625263775697</v>
      </c>
      <c r="L14" s="29">
        <v>-3.73</v>
      </c>
      <c r="M14" s="9">
        <v>1711</v>
      </c>
    </row>
    <row r="15" spans="1:13" ht="24.75" customHeight="1" x14ac:dyDescent="0.15">
      <c r="A15" s="95">
        <v>39692</v>
      </c>
      <c r="B15" s="29">
        <v>103.395327235162</v>
      </c>
      <c r="C15" s="29">
        <v>-1.06</v>
      </c>
      <c r="D15" s="9">
        <v>5398</v>
      </c>
      <c r="E15" s="28">
        <v>105.407523296642</v>
      </c>
      <c r="F15" s="29">
        <v>-6.86</v>
      </c>
      <c r="G15" s="9">
        <v>1330</v>
      </c>
      <c r="H15" s="28">
        <v>105.730034932123</v>
      </c>
      <c r="I15" s="29">
        <v>0.34</v>
      </c>
      <c r="J15" s="9">
        <v>2223</v>
      </c>
      <c r="K15" s="28">
        <v>98.474455916012104</v>
      </c>
      <c r="L15" s="29">
        <v>1.67</v>
      </c>
      <c r="M15" s="9">
        <v>1845</v>
      </c>
    </row>
    <row r="16" spans="1:13" ht="24.75" customHeight="1" x14ac:dyDescent="0.15">
      <c r="A16" s="95">
        <v>39722</v>
      </c>
      <c r="B16" s="29">
        <v>101.833263847621</v>
      </c>
      <c r="C16" s="29">
        <v>-1.51</v>
      </c>
      <c r="D16" s="9">
        <v>5404</v>
      </c>
      <c r="E16" s="28">
        <v>104.387919448917</v>
      </c>
      <c r="F16" s="29">
        <v>-0.97</v>
      </c>
      <c r="G16" s="9">
        <v>1355</v>
      </c>
      <c r="H16" s="28">
        <v>103.761446658116</v>
      </c>
      <c r="I16" s="29">
        <v>-1.86</v>
      </c>
      <c r="J16" s="9">
        <v>2192</v>
      </c>
      <c r="K16" s="28">
        <v>97.277754661502001</v>
      </c>
      <c r="L16" s="29">
        <v>-1.22</v>
      </c>
      <c r="M16" s="9">
        <v>1857</v>
      </c>
    </row>
    <row r="17" spans="1:13" ht="24.75" customHeight="1" x14ac:dyDescent="0.15">
      <c r="A17" s="95">
        <v>39753</v>
      </c>
      <c r="B17" s="29">
        <v>101.46118266983</v>
      </c>
      <c r="C17" s="29">
        <v>-0.37</v>
      </c>
      <c r="D17" s="9">
        <v>4873</v>
      </c>
      <c r="E17" s="28">
        <v>104.016183073368</v>
      </c>
      <c r="F17" s="29">
        <v>-0.36</v>
      </c>
      <c r="G17" s="9">
        <v>1121</v>
      </c>
      <c r="H17" s="28">
        <v>102.373096747907</v>
      </c>
      <c r="I17" s="29">
        <v>-1.34</v>
      </c>
      <c r="J17" s="9">
        <v>2074</v>
      </c>
      <c r="K17" s="28">
        <v>97.549235399322896</v>
      </c>
      <c r="L17" s="29">
        <v>0.28000000000000003</v>
      </c>
      <c r="M17" s="9">
        <v>1678</v>
      </c>
    </row>
    <row r="18" spans="1:13" ht="24.75" customHeight="1" thickBot="1" x14ac:dyDescent="0.2">
      <c r="A18" s="96">
        <v>39783</v>
      </c>
      <c r="B18" s="31">
        <v>99.218817868898</v>
      </c>
      <c r="C18" s="31">
        <v>-2.21</v>
      </c>
      <c r="D18" s="10">
        <v>5379</v>
      </c>
      <c r="E18" s="30">
        <v>101.81729443571101</v>
      </c>
      <c r="F18" s="31">
        <v>-2.11</v>
      </c>
      <c r="G18" s="10">
        <v>1370</v>
      </c>
      <c r="H18" s="30">
        <v>100.74713986829801</v>
      </c>
      <c r="I18" s="31">
        <v>-1.59</v>
      </c>
      <c r="J18" s="10">
        <v>2157</v>
      </c>
      <c r="K18" s="30">
        <v>95.907106589618294</v>
      </c>
      <c r="L18" s="31">
        <v>-1.68</v>
      </c>
      <c r="M18" s="10">
        <v>1852</v>
      </c>
    </row>
    <row r="19" spans="1:13" ht="24.75" customHeight="1" x14ac:dyDescent="0.15">
      <c r="A19" s="94">
        <v>39814</v>
      </c>
      <c r="B19" s="34">
        <v>98.516459795874695</v>
      </c>
      <c r="C19" s="27">
        <v>-0.71</v>
      </c>
      <c r="D19" s="8">
        <v>3846</v>
      </c>
      <c r="E19" s="25">
        <v>99.470875731130604</v>
      </c>
      <c r="F19" s="27">
        <v>-2.2999999999999998</v>
      </c>
      <c r="G19" s="8">
        <v>853</v>
      </c>
      <c r="H19" s="25">
        <v>101.458532857628</v>
      </c>
      <c r="I19" s="27">
        <v>0.71</v>
      </c>
      <c r="J19" s="8">
        <v>1528</v>
      </c>
      <c r="K19" s="25">
        <v>94.022921179571298</v>
      </c>
      <c r="L19" s="27">
        <v>-1.96</v>
      </c>
      <c r="M19" s="8">
        <v>1465</v>
      </c>
    </row>
    <row r="20" spans="1:13" ht="24.75" customHeight="1" x14ac:dyDescent="0.15">
      <c r="A20" s="95">
        <v>39845</v>
      </c>
      <c r="B20" s="29">
        <v>97.173808130141296</v>
      </c>
      <c r="C20" s="29">
        <v>-1.36</v>
      </c>
      <c r="D20" s="9">
        <v>4285</v>
      </c>
      <c r="E20" s="28">
        <v>99.349150371150301</v>
      </c>
      <c r="F20" s="29">
        <v>-0.12</v>
      </c>
      <c r="G20" s="9">
        <v>884</v>
      </c>
      <c r="H20" s="28">
        <v>98.998778911124504</v>
      </c>
      <c r="I20" s="29">
        <v>-2.42</v>
      </c>
      <c r="J20" s="9">
        <v>1803</v>
      </c>
      <c r="K20" s="28">
        <v>93.345155966685695</v>
      </c>
      <c r="L20" s="29">
        <v>-0.72</v>
      </c>
      <c r="M20" s="9">
        <v>1598</v>
      </c>
    </row>
    <row r="21" spans="1:13" ht="24.75" customHeight="1" x14ac:dyDescent="0.15">
      <c r="A21" s="95">
        <v>39873</v>
      </c>
      <c r="B21" s="29">
        <v>96.998910370684598</v>
      </c>
      <c r="C21" s="29">
        <v>-0.18</v>
      </c>
      <c r="D21" s="9">
        <v>7222</v>
      </c>
      <c r="E21" s="28">
        <v>98.3200103468495</v>
      </c>
      <c r="F21" s="29">
        <v>-1.04</v>
      </c>
      <c r="G21" s="9">
        <v>1460</v>
      </c>
      <c r="H21" s="28">
        <v>99.417831989976094</v>
      </c>
      <c r="I21" s="29">
        <v>0.42</v>
      </c>
      <c r="J21" s="9">
        <v>2929</v>
      </c>
      <c r="K21" s="28">
        <v>93.216133222647301</v>
      </c>
      <c r="L21" s="29">
        <v>-0.14000000000000001</v>
      </c>
      <c r="M21" s="9">
        <v>2833</v>
      </c>
    </row>
    <row r="22" spans="1:13" ht="24.75" customHeight="1" x14ac:dyDescent="0.15">
      <c r="A22" s="95">
        <v>39904</v>
      </c>
      <c r="B22" s="29">
        <v>96.588547521620498</v>
      </c>
      <c r="C22" s="29">
        <v>-0.42</v>
      </c>
      <c r="D22" s="9">
        <v>5055</v>
      </c>
      <c r="E22" s="28">
        <v>99.202108766353604</v>
      </c>
      <c r="F22" s="29">
        <v>0.9</v>
      </c>
      <c r="G22" s="9">
        <v>1109</v>
      </c>
      <c r="H22" s="28">
        <v>98.034861789002207</v>
      </c>
      <c r="I22" s="29">
        <v>-1.39</v>
      </c>
      <c r="J22" s="9">
        <v>2000</v>
      </c>
      <c r="K22" s="28">
        <v>93.328230204413302</v>
      </c>
      <c r="L22" s="29">
        <v>0.12</v>
      </c>
      <c r="M22" s="9">
        <v>1946</v>
      </c>
    </row>
    <row r="23" spans="1:13" ht="24.75" customHeight="1" x14ac:dyDescent="0.15">
      <c r="A23" s="95">
        <v>39934</v>
      </c>
      <c r="B23" s="29">
        <v>97.197913343138794</v>
      </c>
      <c r="C23" s="29">
        <v>0.63</v>
      </c>
      <c r="D23" s="9">
        <v>4772</v>
      </c>
      <c r="E23" s="28">
        <v>100.12307403275</v>
      </c>
      <c r="F23" s="29">
        <v>0.93</v>
      </c>
      <c r="G23" s="9">
        <v>1171</v>
      </c>
      <c r="H23" s="28">
        <v>97.544375461551596</v>
      </c>
      <c r="I23" s="29">
        <v>-0.5</v>
      </c>
      <c r="J23" s="9">
        <v>1897</v>
      </c>
      <c r="K23" s="28">
        <v>94.424472039096102</v>
      </c>
      <c r="L23" s="29">
        <v>1.17</v>
      </c>
      <c r="M23" s="9">
        <v>1704</v>
      </c>
    </row>
    <row r="24" spans="1:13" ht="24.75" customHeight="1" x14ac:dyDescent="0.15">
      <c r="A24" s="95">
        <v>39965</v>
      </c>
      <c r="B24" s="29">
        <v>96.482191428112202</v>
      </c>
      <c r="C24" s="29">
        <v>-0.74</v>
      </c>
      <c r="D24" s="9">
        <v>6257</v>
      </c>
      <c r="E24" s="28">
        <v>99.340218935287197</v>
      </c>
      <c r="F24" s="29">
        <v>-0.78</v>
      </c>
      <c r="G24" s="9">
        <v>1514</v>
      </c>
      <c r="H24" s="28">
        <v>97.494824176055701</v>
      </c>
      <c r="I24" s="29">
        <v>-0.05</v>
      </c>
      <c r="J24" s="9">
        <v>2456</v>
      </c>
      <c r="K24" s="28">
        <v>92.942540677339295</v>
      </c>
      <c r="L24" s="29">
        <v>-1.57</v>
      </c>
      <c r="M24" s="9">
        <v>2287</v>
      </c>
    </row>
    <row r="25" spans="1:13" ht="24.75" customHeight="1" x14ac:dyDescent="0.15">
      <c r="A25" s="95">
        <v>39995</v>
      </c>
      <c r="B25" s="29">
        <v>97.647493962466598</v>
      </c>
      <c r="C25" s="29">
        <v>1.21</v>
      </c>
      <c r="D25" s="9">
        <v>6161</v>
      </c>
      <c r="E25" s="28">
        <v>101.12218364567001</v>
      </c>
      <c r="F25" s="29">
        <v>1.79</v>
      </c>
      <c r="G25" s="9">
        <v>1546</v>
      </c>
      <c r="H25" s="28">
        <v>98.371545893254094</v>
      </c>
      <c r="I25" s="29">
        <v>0.9</v>
      </c>
      <c r="J25" s="9">
        <v>2411</v>
      </c>
      <c r="K25" s="28">
        <v>94.0200625897332</v>
      </c>
      <c r="L25" s="29">
        <v>1.1599999999999999</v>
      </c>
      <c r="M25" s="9">
        <v>2204</v>
      </c>
    </row>
    <row r="26" spans="1:13" ht="24.75" customHeight="1" x14ac:dyDescent="0.15">
      <c r="A26" s="95">
        <v>40026</v>
      </c>
      <c r="B26" s="29">
        <v>97.415443069341507</v>
      </c>
      <c r="C26" s="29">
        <v>-0.24</v>
      </c>
      <c r="D26" s="9">
        <v>4956</v>
      </c>
      <c r="E26" s="28">
        <v>98.907811763638193</v>
      </c>
      <c r="F26" s="29">
        <v>-2.19</v>
      </c>
      <c r="G26" s="9">
        <v>1243</v>
      </c>
      <c r="H26" s="28">
        <v>98.911916498383306</v>
      </c>
      <c r="I26" s="29">
        <v>0.55000000000000004</v>
      </c>
      <c r="J26" s="9">
        <v>1862</v>
      </c>
      <c r="K26" s="28">
        <v>94.640091632568698</v>
      </c>
      <c r="L26" s="29">
        <v>0.66</v>
      </c>
      <c r="M26" s="9">
        <v>1851</v>
      </c>
    </row>
    <row r="27" spans="1:13" ht="24.75" customHeight="1" x14ac:dyDescent="0.15">
      <c r="A27" s="95">
        <v>40057</v>
      </c>
      <c r="B27" s="29">
        <v>98.369640788426395</v>
      </c>
      <c r="C27" s="29">
        <v>0.98</v>
      </c>
      <c r="D27" s="9">
        <v>5490</v>
      </c>
      <c r="E27" s="28">
        <v>101.315351925168</v>
      </c>
      <c r="F27" s="29">
        <v>2.4300000000000002</v>
      </c>
      <c r="G27" s="9">
        <v>1357</v>
      </c>
      <c r="H27" s="28">
        <v>98.853548478562502</v>
      </c>
      <c r="I27" s="29">
        <v>-0.06</v>
      </c>
      <c r="J27" s="9">
        <v>2119</v>
      </c>
      <c r="K27" s="28">
        <v>95.619718107382795</v>
      </c>
      <c r="L27" s="29">
        <v>1.04</v>
      </c>
      <c r="M27" s="9">
        <v>2014</v>
      </c>
    </row>
    <row r="28" spans="1:13" ht="24.75" customHeight="1" x14ac:dyDescent="0.15">
      <c r="A28" s="95">
        <v>40087</v>
      </c>
      <c r="B28" s="29">
        <v>96.1940300526323</v>
      </c>
      <c r="C28" s="29">
        <v>-2.21</v>
      </c>
      <c r="D28" s="9">
        <v>5476</v>
      </c>
      <c r="E28" s="28">
        <v>97.859181106585197</v>
      </c>
      <c r="F28" s="29">
        <v>-3.41</v>
      </c>
      <c r="G28" s="9">
        <v>1273</v>
      </c>
      <c r="H28" s="28">
        <v>96.855193766234606</v>
      </c>
      <c r="I28" s="29">
        <v>-2.02</v>
      </c>
      <c r="J28" s="9">
        <v>2081</v>
      </c>
      <c r="K28" s="28">
        <v>94.003351380899005</v>
      </c>
      <c r="L28" s="29">
        <v>-1.69</v>
      </c>
      <c r="M28" s="9">
        <v>2122</v>
      </c>
    </row>
    <row r="29" spans="1:13" ht="24.75" customHeight="1" x14ac:dyDescent="0.15">
      <c r="A29" s="95">
        <v>40118</v>
      </c>
      <c r="B29" s="29">
        <v>99.959252280100998</v>
      </c>
      <c r="C29" s="29">
        <v>3.91</v>
      </c>
      <c r="D29" s="9">
        <v>5579</v>
      </c>
      <c r="E29" s="28">
        <v>99.215911555143506</v>
      </c>
      <c r="F29" s="29">
        <v>1.39</v>
      </c>
      <c r="G29" s="9">
        <v>1329</v>
      </c>
      <c r="H29" s="28">
        <v>100.80856414775</v>
      </c>
      <c r="I29" s="29">
        <v>4.08</v>
      </c>
      <c r="J29" s="9">
        <v>2090</v>
      </c>
      <c r="K29" s="28">
        <v>98.890246483622505</v>
      </c>
      <c r="L29" s="29">
        <v>5.2</v>
      </c>
      <c r="M29" s="9">
        <v>2160</v>
      </c>
    </row>
    <row r="30" spans="1:13" ht="24.75" customHeight="1" thickBot="1" x14ac:dyDescent="0.2">
      <c r="A30" s="98">
        <v>40148</v>
      </c>
      <c r="B30" s="99">
        <v>98.296601929146803</v>
      </c>
      <c r="C30" s="99">
        <v>-1.66</v>
      </c>
      <c r="D30" s="14">
        <v>5915</v>
      </c>
      <c r="E30" s="116">
        <v>99.7977513525896</v>
      </c>
      <c r="F30" s="99">
        <v>0.59</v>
      </c>
      <c r="G30" s="14">
        <v>1540</v>
      </c>
      <c r="H30" s="116">
        <v>98.926855232283998</v>
      </c>
      <c r="I30" s="99">
        <v>-1.87</v>
      </c>
      <c r="J30" s="14">
        <v>2236</v>
      </c>
      <c r="K30" s="116">
        <v>97.116135336986403</v>
      </c>
      <c r="L30" s="99">
        <v>-1.79</v>
      </c>
      <c r="M30" s="14">
        <v>2139</v>
      </c>
    </row>
    <row r="31" spans="1:13" ht="24.75" customHeight="1" x14ac:dyDescent="0.15">
      <c r="A31" s="94">
        <v>40179</v>
      </c>
      <c r="B31" s="27">
        <v>98.685504256007803</v>
      </c>
      <c r="C31" s="27">
        <v>0.4</v>
      </c>
      <c r="D31" s="8">
        <v>4007</v>
      </c>
      <c r="E31" s="25">
        <v>98.581817729185104</v>
      </c>
      <c r="F31" s="27">
        <v>-1.22</v>
      </c>
      <c r="G31" s="8">
        <v>905</v>
      </c>
      <c r="H31" s="25">
        <v>99.216452489110196</v>
      </c>
      <c r="I31" s="27">
        <v>0.28999999999999998</v>
      </c>
      <c r="J31" s="8">
        <v>1496</v>
      </c>
      <c r="K31" s="25">
        <v>97.8205566197542</v>
      </c>
      <c r="L31" s="27">
        <v>0.73</v>
      </c>
      <c r="M31" s="8">
        <v>1606</v>
      </c>
    </row>
    <row r="32" spans="1:13" ht="24.75" customHeight="1" x14ac:dyDescent="0.15">
      <c r="A32" s="95">
        <v>40210</v>
      </c>
      <c r="B32" s="29">
        <v>99.304517015521995</v>
      </c>
      <c r="C32" s="29">
        <v>0.63</v>
      </c>
      <c r="D32" s="9">
        <v>4973</v>
      </c>
      <c r="E32" s="28">
        <v>97.7171409157081</v>
      </c>
      <c r="F32" s="29">
        <v>-0.88</v>
      </c>
      <c r="G32" s="9">
        <v>1134</v>
      </c>
      <c r="H32" s="28">
        <v>100.543839081629</v>
      </c>
      <c r="I32" s="29">
        <v>1.34</v>
      </c>
      <c r="J32" s="9">
        <v>1854</v>
      </c>
      <c r="K32" s="28">
        <v>99.030849887812295</v>
      </c>
      <c r="L32" s="29">
        <v>1.24</v>
      </c>
      <c r="M32" s="9">
        <v>1985</v>
      </c>
    </row>
    <row r="33" spans="1:13" ht="24.75" customHeight="1" x14ac:dyDescent="0.15">
      <c r="A33" s="95">
        <v>40238</v>
      </c>
      <c r="B33" s="29">
        <v>99.692549983121197</v>
      </c>
      <c r="C33" s="29">
        <v>0.39</v>
      </c>
      <c r="D33" s="9">
        <v>7642</v>
      </c>
      <c r="E33" s="28">
        <v>100.493467877984</v>
      </c>
      <c r="F33" s="29">
        <v>2.84</v>
      </c>
      <c r="G33" s="9">
        <v>1606</v>
      </c>
      <c r="H33" s="28">
        <v>100.04856122063499</v>
      </c>
      <c r="I33" s="29">
        <v>-0.49</v>
      </c>
      <c r="J33" s="9">
        <v>2973</v>
      </c>
      <c r="K33" s="28">
        <v>98.870085281414006</v>
      </c>
      <c r="L33" s="29">
        <v>-0.16</v>
      </c>
      <c r="M33" s="9">
        <v>3063</v>
      </c>
    </row>
    <row r="34" spans="1:13" ht="24.75" customHeight="1" x14ac:dyDescent="0.15">
      <c r="A34" s="95">
        <v>40269</v>
      </c>
      <c r="B34" s="29">
        <v>99.371526455162495</v>
      </c>
      <c r="C34" s="29">
        <v>-0.32</v>
      </c>
      <c r="D34" s="9">
        <v>5737</v>
      </c>
      <c r="E34" s="28">
        <v>99.677370494189404</v>
      </c>
      <c r="F34" s="29">
        <v>-0.81</v>
      </c>
      <c r="G34" s="9">
        <v>1331</v>
      </c>
      <c r="H34" s="28">
        <v>99.166331970099193</v>
      </c>
      <c r="I34" s="29">
        <v>-0.88</v>
      </c>
      <c r="J34" s="9">
        <v>2178</v>
      </c>
      <c r="K34" s="28">
        <v>99.631934495574001</v>
      </c>
      <c r="L34" s="29">
        <v>0.77</v>
      </c>
      <c r="M34" s="9">
        <v>2228</v>
      </c>
    </row>
    <row r="35" spans="1:13" ht="24.75" customHeight="1" x14ac:dyDescent="0.15">
      <c r="A35" s="95">
        <v>40299</v>
      </c>
      <c r="B35" s="29">
        <v>100.821250492028</v>
      </c>
      <c r="C35" s="29">
        <v>1.46</v>
      </c>
      <c r="D35" s="9">
        <v>4900</v>
      </c>
      <c r="E35" s="28">
        <v>101.89321856161899</v>
      </c>
      <c r="F35" s="29">
        <v>2.2200000000000002</v>
      </c>
      <c r="G35" s="9">
        <v>1170</v>
      </c>
      <c r="H35" s="28">
        <v>100.74389291396</v>
      </c>
      <c r="I35" s="29">
        <v>1.59</v>
      </c>
      <c r="J35" s="9">
        <v>1842</v>
      </c>
      <c r="K35" s="28">
        <v>100.062308818196</v>
      </c>
      <c r="L35" s="29">
        <v>0.43</v>
      </c>
      <c r="M35" s="9">
        <v>1888</v>
      </c>
    </row>
    <row r="36" spans="1:13" ht="24.75" customHeight="1" x14ac:dyDescent="0.15">
      <c r="A36" s="95">
        <v>40330</v>
      </c>
      <c r="B36" s="29">
        <v>99.908228419284896</v>
      </c>
      <c r="C36" s="29">
        <v>-0.91</v>
      </c>
      <c r="D36" s="9">
        <v>5812</v>
      </c>
      <c r="E36" s="28">
        <v>100.44513957624</v>
      </c>
      <c r="F36" s="29">
        <v>-1.42</v>
      </c>
      <c r="G36" s="9">
        <v>1482</v>
      </c>
      <c r="H36" s="28">
        <v>99.630531125618205</v>
      </c>
      <c r="I36" s="29">
        <v>-1.1100000000000001</v>
      </c>
      <c r="J36" s="9">
        <v>2146</v>
      </c>
      <c r="K36" s="28">
        <v>99.679516913559695</v>
      </c>
      <c r="L36" s="29">
        <v>-0.38</v>
      </c>
      <c r="M36" s="9">
        <v>2184</v>
      </c>
    </row>
    <row r="37" spans="1:13" ht="24.75" customHeight="1" x14ac:dyDescent="0.15">
      <c r="A37" s="95">
        <v>40360</v>
      </c>
      <c r="B37" s="29">
        <v>99.498332815414003</v>
      </c>
      <c r="C37" s="29">
        <v>-0.41</v>
      </c>
      <c r="D37" s="9">
        <v>6501</v>
      </c>
      <c r="E37" s="28">
        <v>99.005063607372605</v>
      </c>
      <c r="F37" s="29">
        <v>-1.43</v>
      </c>
      <c r="G37" s="9">
        <v>1615</v>
      </c>
      <c r="H37" s="28">
        <v>99.184285403924903</v>
      </c>
      <c r="I37" s="29">
        <v>-0.45</v>
      </c>
      <c r="J37" s="9">
        <v>2400</v>
      </c>
      <c r="K37" s="28">
        <v>100.224426885783</v>
      </c>
      <c r="L37" s="29">
        <v>0.55000000000000004</v>
      </c>
      <c r="M37" s="9">
        <v>2486</v>
      </c>
    </row>
    <row r="38" spans="1:13" ht="24.75" customHeight="1" x14ac:dyDescent="0.15">
      <c r="A38" s="95">
        <v>40391</v>
      </c>
      <c r="B38" s="29">
        <v>100.522318458619</v>
      </c>
      <c r="C38" s="29">
        <v>1.03</v>
      </c>
      <c r="D38" s="9">
        <v>5580</v>
      </c>
      <c r="E38" s="28">
        <v>100.20978231273899</v>
      </c>
      <c r="F38" s="29">
        <v>1.22</v>
      </c>
      <c r="G38" s="9">
        <v>1406</v>
      </c>
      <c r="H38" s="28">
        <v>100.59063311582101</v>
      </c>
      <c r="I38" s="29">
        <v>1.42</v>
      </c>
      <c r="J38" s="9">
        <v>2231</v>
      </c>
      <c r="K38" s="28">
        <v>100.850678427901</v>
      </c>
      <c r="L38" s="29">
        <v>0.62</v>
      </c>
      <c r="M38" s="9">
        <v>1943</v>
      </c>
    </row>
    <row r="39" spans="1:13" ht="24.75" customHeight="1" x14ac:dyDescent="0.15">
      <c r="A39" s="95">
        <v>40422</v>
      </c>
      <c r="B39" s="29">
        <v>99.786567407388503</v>
      </c>
      <c r="C39" s="29">
        <v>-0.73</v>
      </c>
      <c r="D39" s="9">
        <v>6025</v>
      </c>
      <c r="E39" s="28">
        <v>100.78548365779599</v>
      </c>
      <c r="F39" s="29">
        <v>0.56999999999999995</v>
      </c>
      <c r="G39" s="9">
        <v>1440</v>
      </c>
      <c r="H39" s="28">
        <v>99.161642111276294</v>
      </c>
      <c r="I39" s="29">
        <v>-1.42</v>
      </c>
      <c r="J39" s="9">
        <v>2397</v>
      </c>
      <c r="K39" s="28">
        <v>100.06559563356601</v>
      </c>
      <c r="L39" s="29">
        <v>-0.78</v>
      </c>
      <c r="M39" s="9">
        <v>2188</v>
      </c>
    </row>
    <row r="40" spans="1:13" ht="24.75" customHeight="1" x14ac:dyDescent="0.15">
      <c r="A40" s="95">
        <v>40452</v>
      </c>
      <c r="B40" s="29">
        <v>100.26342914975299</v>
      </c>
      <c r="C40" s="29">
        <v>0.48</v>
      </c>
      <c r="D40" s="9">
        <v>5580</v>
      </c>
      <c r="E40" s="28">
        <v>100.047834027391</v>
      </c>
      <c r="F40" s="29">
        <v>-0.73</v>
      </c>
      <c r="G40" s="9">
        <v>1374</v>
      </c>
      <c r="H40" s="28">
        <v>99.551869762829696</v>
      </c>
      <c r="I40" s="29">
        <v>0.39</v>
      </c>
      <c r="J40" s="9">
        <v>2310</v>
      </c>
      <c r="K40" s="28">
        <v>101.146845892222</v>
      </c>
      <c r="L40" s="29">
        <v>1.08</v>
      </c>
      <c r="M40" s="9">
        <v>1896</v>
      </c>
    </row>
    <row r="41" spans="1:13" ht="24.75" customHeight="1" x14ac:dyDescent="0.15">
      <c r="A41" s="95">
        <v>40483</v>
      </c>
      <c r="B41" s="29">
        <v>100.446084153123</v>
      </c>
      <c r="C41" s="29">
        <v>0.18</v>
      </c>
      <c r="D41" s="9">
        <v>6376</v>
      </c>
      <c r="E41" s="28">
        <v>100.76763507663399</v>
      </c>
      <c r="F41" s="29">
        <v>0.72</v>
      </c>
      <c r="G41" s="9">
        <v>1390</v>
      </c>
      <c r="H41" s="28">
        <v>100.965824842076</v>
      </c>
      <c r="I41" s="29">
        <v>1.42</v>
      </c>
      <c r="J41" s="9">
        <v>2465</v>
      </c>
      <c r="K41" s="28">
        <v>99.015640588415593</v>
      </c>
      <c r="L41" s="29">
        <v>-2.11</v>
      </c>
      <c r="M41" s="9">
        <v>2521</v>
      </c>
    </row>
    <row r="42" spans="1:13" ht="24.75" customHeight="1" thickBot="1" x14ac:dyDescent="0.2">
      <c r="A42" s="98">
        <v>40513</v>
      </c>
      <c r="B42" s="99">
        <v>101.578830504905</v>
      </c>
      <c r="C42" s="99">
        <v>1.1299999999999999</v>
      </c>
      <c r="D42" s="14">
        <v>6790</v>
      </c>
      <c r="E42" s="116">
        <v>100.36348876459</v>
      </c>
      <c r="F42" s="99">
        <v>-0.4</v>
      </c>
      <c r="G42" s="14">
        <v>1662</v>
      </c>
      <c r="H42" s="116">
        <v>101.20609727577001</v>
      </c>
      <c r="I42" s="99">
        <v>0.24</v>
      </c>
      <c r="J42" s="14">
        <v>2743</v>
      </c>
      <c r="K42" s="116">
        <v>103.643323438065</v>
      </c>
      <c r="L42" s="99">
        <v>4.67</v>
      </c>
      <c r="M42" s="14">
        <v>2385</v>
      </c>
    </row>
    <row r="43" spans="1:13" ht="24.75" customHeight="1" x14ac:dyDescent="0.15">
      <c r="A43" s="94">
        <v>40544</v>
      </c>
      <c r="B43" s="27">
        <v>101.123819998484</v>
      </c>
      <c r="C43" s="27">
        <v>-0.45</v>
      </c>
      <c r="D43" s="8">
        <v>4523</v>
      </c>
      <c r="E43" s="25">
        <v>105.69325383787699</v>
      </c>
      <c r="F43" s="27">
        <v>5.31</v>
      </c>
      <c r="G43" s="8">
        <v>1028</v>
      </c>
      <c r="H43" s="25">
        <v>99.625541204958196</v>
      </c>
      <c r="I43" s="27">
        <v>-1.56</v>
      </c>
      <c r="J43" s="8">
        <v>1739</v>
      </c>
      <c r="K43" s="25">
        <v>99.391358097135694</v>
      </c>
      <c r="L43" s="27">
        <v>-4.0999999999999996</v>
      </c>
      <c r="M43" s="8">
        <v>1756</v>
      </c>
    </row>
    <row r="44" spans="1:13" ht="24.75" customHeight="1" x14ac:dyDescent="0.15">
      <c r="A44" s="95">
        <v>40575</v>
      </c>
      <c r="B44" s="29">
        <v>100.719802123503</v>
      </c>
      <c r="C44" s="29">
        <v>-0.4</v>
      </c>
      <c r="D44" s="9">
        <v>4572</v>
      </c>
      <c r="E44" s="28">
        <v>101.065533835948</v>
      </c>
      <c r="F44" s="29">
        <v>-4.38</v>
      </c>
      <c r="G44" s="9">
        <v>1061</v>
      </c>
      <c r="H44" s="28">
        <v>99.696255730460805</v>
      </c>
      <c r="I44" s="29">
        <v>7.0000000000000007E-2</v>
      </c>
      <c r="J44" s="9">
        <v>1762</v>
      </c>
      <c r="K44" s="28">
        <v>102.04171151292201</v>
      </c>
      <c r="L44" s="29">
        <v>2.67</v>
      </c>
      <c r="M44" s="9">
        <v>1749</v>
      </c>
    </row>
    <row r="45" spans="1:13" ht="24.75" customHeight="1" x14ac:dyDescent="0.15">
      <c r="A45" s="95">
        <v>40603</v>
      </c>
      <c r="B45" s="29">
        <v>100.811665457732</v>
      </c>
      <c r="C45" s="29">
        <v>0.09</v>
      </c>
      <c r="D45" s="9">
        <v>7049</v>
      </c>
      <c r="E45" s="28">
        <v>100.591259234068</v>
      </c>
      <c r="F45" s="29">
        <v>-0.47</v>
      </c>
      <c r="G45" s="9">
        <v>1417</v>
      </c>
      <c r="H45" s="28">
        <v>99.618428039171405</v>
      </c>
      <c r="I45" s="29">
        <v>-0.08</v>
      </c>
      <c r="J45" s="9">
        <v>2865</v>
      </c>
      <c r="K45" s="28">
        <v>102.734296698264</v>
      </c>
      <c r="L45" s="29">
        <v>0.68</v>
      </c>
      <c r="M45" s="9">
        <v>2767</v>
      </c>
    </row>
    <row r="46" spans="1:13" ht="24.75" customHeight="1" x14ac:dyDescent="0.15">
      <c r="A46" s="95">
        <v>40634</v>
      </c>
      <c r="B46" s="29">
        <v>101.18795160837399</v>
      </c>
      <c r="C46" s="29">
        <v>0.37</v>
      </c>
      <c r="D46" s="9">
        <v>4798</v>
      </c>
      <c r="E46" s="28">
        <v>101.507001834326</v>
      </c>
      <c r="F46" s="29">
        <v>0.91</v>
      </c>
      <c r="G46" s="9">
        <v>1185</v>
      </c>
      <c r="H46" s="28">
        <v>100.66245844189</v>
      </c>
      <c r="I46" s="29">
        <v>1.05</v>
      </c>
      <c r="J46" s="9">
        <v>1934</v>
      </c>
      <c r="K46" s="28">
        <v>101.697080892995</v>
      </c>
      <c r="L46" s="29">
        <v>-1.01</v>
      </c>
      <c r="M46" s="9">
        <v>1679</v>
      </c>
    </row>
    <row r="47" spans="1:13" ht="24.75" customHeight="1" x14ac:dyDescent="0.15">
      <c r="A47" s="95">
        <v>40664</v>
      </c>
      <c r="B47" s="29">
        <v>99.687515939515293</v>
      </c>
      <c r="C47" s="29">
        <v>-1.48</v>
      </c>
      <c r="D47" s="9">
        <v>4505</v>
      </c>
      <c r="E47" s="28">
        <v>97.599623676339306</v>
      </c>
      <c r="F47" s="29">
        <v>-3.85</v>
      </c>
      <c r="G47" s="9">
        <v>1069</v>
      </c>
      <c r="H47" s="28">
        <v>100.163272944339</v>
      </c>
      <c r="I47" s="29">
        <v>-0.5</v>
      </c>
      <c r="J47" s="9">
        <v>1865</v>
      </c>
      <c r="K47" s="28">
        <v>100.83975381705901</v>
      </c>
      <c r="L47" s="29">
        <v>-0.84</v>
      </c>
      <c r="M47" s="9">
        <v>1571</v>
      </c>
    </row>
    <row r="48" spans="1:13" ht="24.75" customHeight="1" x14ac:dyDescent="0.15">
      <c r="A48" s="95">
        <v>40695</v>
      </c>
      <c r="B48" s="29">
        <v>99.998864334504901</v>
      </c>
      <c r="C48" s="29">
        <v>0.31</v>
      </c>
      <c r="D48" s="9">
        <v>5380</v>
      </c>
      <c r="E48" s="28">
        <v>97.999109517436096</v>
      </c>
      <c r="F48" s="29">
        <v>0.41</v>
      </c>
      <c r="G48" s="9">
        <v>1369</v>
      </c>
      <c r="H48" s="28">
        <v>99.534216189641896</v>
      </c>
      <c r="I48" s="29">
        <v>-0.63</v>
      </c>
      <c r="J48" s="9">
        <v>2241</v>
      </c>
      <c r="K48" s="28">
        <v>102.363413721859</v>
      </c>
      <c r="L48" s="29">
        <v>1.51</v>
      </c>
      <c r="M48" s="9">
        <v>1770</v>
      </c>
    </row>
    <row r="49" spans="1:13" ht="24.75" customHeight="1" x14ac:dyDescent="0.15">
      <c r="A49" s="95">
        <v>40725</v>
      </c>
      <c r="B49" s="29">
        <v>100.30606378165901</v>
      </c>
      <c r="C49" s="29">
        <v>0.31</v>
      </c>
      <c r="D49" s="9">
        <v>5323</v>
      </c>
      <c r="E49" s="28">
        <v>99.949508146519307</v>
      </c>
      <c r="F49" s="29">
        <v>1.99</v>
      </c>
      <c r="G49" s="9">
        <v>1347</v>
      </c>
      <c r="H49" s="28">
        <v>100.37336381243701</v>
      </c>
      <c r="I49" s="29">
        <v>0.84</v>
      </c>
      <c r="J49" s="9">
        <v>2241</v>
      </c>
      <c r="K49" s="28">
        <v>100.71774532409999</v>
      </c>
      <c r="L49" s="29">
        <v>-1.61</v>
      </c>
      <c r="M49" s="9">
        <v>1735</v>
      </c>
    </row>
    <row r="50" spans="1:13" ht="24.75" customHeight="1" x14ac:dyDescent="0.15">
      <c r="A50" s="95">
        <v>40756</v>
      </c>
      <c r="B50" s="29">
        <v>99.941069504343602</v>
      </c>
      <c r="C50" s="29">
        <v>-0.36</v>
      </c>
      <c r="D50" s="9">
        <v>5051</v>
      </c>
      <c r="E50" s="28">
        <v>100.375445168044</v>
      </c>
      <c r="F50" s="29">
        <v>0.43</v>
      </c>
      <c r="G50" s="9">
        <v>1215</v>
      </c>
      <c r="H50" s="28">
        <v>99.031396788283303</v>
      </c>
      <c r="I50" s="29">
        <v>-1.34</v>
      </c>
      <c r="J50" s="9">
        <v>2148</v>
      </c>
      <c r="K50" s="28">
        <v>101.07189906230001</v>
      </c>
      <c r="L50" s="29">
        <v>0.35</v>
      </c>
      <c r="M50" s="9">
        <v>1688</v>
      </c>
    </row>
    <row r="51" spans="1:13" ht="24.75" customHeight="1" x14ac:dyDescent="0.15">
      <c r="A51" s="95">
        <v>40787</v>
      </c>
      <c r="B51" s="29">
        <v>99.782882333748603</v>
      </c>
      <c r="C51" s="29">
        <v>-0.16</v>
      </c>
      <c r="D51" s="9">
        <v>5729</v>
      </c>
      <c r="E51" s="28">
        <v>98.650237822317493</v>
      </c>
      <c r="F51" s="29">
        <v>-1.72</v>
      </c>
      <c r="G51" s="9">
        <v>1406</v>
      </c>
      <c r="H51" s="28">
        <v>99.043085217886201</v>
      </c>
      <c r="I51" s="29">
        <v>0.01</v>
      </c>
      <c r="J51" s="9">
        <v>2486</v>
      </c>
      <c r="K51" s="28">
        <v>102.104855910265</v>
      </c>
      <c r="L51" s="29">
        <v>1.02</v>
      </c>
      <c r="M51" s="9">
        <v>1837</v>
      </c>
    </row>
    <row r="52" spans="1:13" ht="24.75" customHeight="1" x14ac:dyDescent="0.15">
      <c r="A52" s="95">
        <v>40817</v>
      </c>
      <c r="B52" s="29">
        <v>100.838470410322</v>
      </c>
      <c r="C52" s="29">
        <v>1.06</v>
      </c>
      <c r="D52" s="9">
        <v>5016</v>
      </c>
      <c r="E52" s="28">
        <v>101.28644096482201</v>
      </c>
      <c r="F52" s="29">
        <v>2.67</v>
      </c>
      <c r="G52" s="9">
        <v>1226</v>
      </c>
      <c r="H52" s="28">
        <v>99.401454660811893</v>
      </c>
      <c r="I52" s="29">
        <v>0.36</v>
      </c>
      <c r="J52" s="9">
        <v>2205</v>
      </c>
      <c r="K52" s="28">
        <v>102.16154271830899</v>
      </c>
      <c r="L52" s="29">
        <v>0.06</v>
      </c>
      <c r="M52" s="9">
        <v>1585</v>
      </c>
    </row>
    <row r="53" spans="1:13" ht="24.75" customHeight="1" x14ac:dyDescent="0.15">
      <c r="A53" s="95">
        <v>40848</v>
      </c>
      <c r="B53" s="29">
        <v>98.485146861767802</v>
      </c>
      <c r="C53" s="29">
        <v>-2.33</v>
      </c>
      <c r="D53" s="9">
        <v>5388</v>
      </c>
      <c r="E53" s="28">
        <v>95.982877096623398</v>
      </c>
      <c r="F53" s="29">
        <v>-5.24</v>
      </c>
      <c r="G53" s="9">
        <v>1255</v>
      </c>
      <c r="H53" s="28">
        <v>97.945472874475001</v>
      </c>
      <c r="I53" s="29">
        <v>-1.46</v>
      </c>
      <c r="J53" s="9">
        <v>2414</v>
      </c>
      <c r="K53" s="28">
        <v>100.47749226502999</v>
      </c>
      <c r="L53" s="29">
        <v>-1.65</v>
      </c>
      <c r="M53" s="9">
        <v>1719</v>
      </c>
    </row>
    <row r="54" spans="1:13" ht="24.75" customHeight="1" thickBot="1" x14ac:dyDescent="0.2">
      <c r="A54" s="98">
        <v>40878</v>
      </c>
      <c r="B54" s="99">
        <v>99.235472984717802</v>
      </c>
      <c r="C54" s="99">
        <v>0.76</v>
      </c>
      <c r="D54" s="14">
        <v>6340</v>
      </c>
      <c r="E54" s="116">
        <v>100.39915436407701</v>
      </c>
      <c r="F54" s="99">
        <v>4.5999999999999996</v>
      </c>
      <c r="G54" s="14">
        <v>1549</v>
      </c>
      <c r="H54" s="116">
        <v>98.1496873861757</v>
      </c>
      <c r="I54" s="99">
        <v>0.21</v>
      </c>
      <c r="J54" s="14">
        <v>2709</v>
      </c>
      <c r="K54" s="116">
        <v>100.46431516268299</v>
      </c>
      <c r="L54" s="99">
        <v>-0.01</v>
      </c>
      <c r="M54" s="14">
        <v>2082</v>
      </c>
    </row>
    <row r="55" spans="1:13" ht="24.75" customHeight="1" x14ac:dyDescent="0.15">
      <c r="A55" s="94">
        <v>40909</v>
      </c>
      <c r="B55" s="27">
        <v>100.72112245273701</v>
      </c>
      <c r="C55" s="27">
        <v>1.5</v>
      </c>
      <c r="D55" s="8">
        <v>3867</v>
      </c>
      <c r="E55" s="25">
        <v>101.113290608047</v>
      </c>
      <c r="F55" s="27">
        <v>0.71</v>
      </c>
      <c r="G55" s="8">
        <v>962</v>
      </c>
      <c r="H55" s="25">
        <v>98.570483147052897</v>
      </c>
      <c r="I55" s="27">
        <v>0.43</v>
      </c>
      <c r="J55" s="8">
        <v>1545</v>
      </c>
      <c r="K55" s="25">
        <v>102.759988149056</v>
      </c>
      <c r="L55" s="27">
        <v>2.29</v>
      </c>
      <c r="M55" s="8">
        <v>1360</v>
      </c>
    </row>
    <row r="56" spans="1:13" ht="24.75" customHeight="1" x14ac:dyDescent="0.15">
      <c r="A56" s="95">
        <v>40940</v>
      </c>
      <c r="B56" s="29">
        <v>99.022086666286896</v>
      </c>
      <c r="C56" s="29">
        <v>-1.69</v>
      </c>
      <c r="D56" s="9">
        <v>4919</v>
      </c>
      <c r="E56" s="28">
        <v>99.351549292587606</v>
      </c>
      <c r="F56" s="29">
        <v>-1.74</v>
      </c>
      <c r="G56" s="9">
        <v>1105</v>
      </c>
      <c r="H56" s="28">
        <v>97.547872313405506</v>
      </c>
      <c r="I56" s="29">
        <v>-1.04</v>
      </c>
      <c r="J56" s="9">
        <v>2097</v>
      </c>
      <c r="K56" s="28">
        <v>101.339177451246</v>
      </c>
      <c r="L56" s="29">
        <v>-1.38</v>
      </c>
      <c r="M56" s="9">
        <v>1717</v>
      </c>
    </row>
    <row r="57" spans="1:13" ht="24.75" customHeight="1" x14ac:dyDescent="0.15">
      <c r="A57" s="95">
        <v>40969</v>
      </c>
      <c r="B57" s="29">
        <v>98.925856495914999</v>
      </c>
      <c r="C57" s="29">
        <v>-0.1</v>
      </c>
      <c r="D57" s="9">
        <v>7652</v>
      </c>
      <c r="E57" s="28">
        <v>99.842819614095006</v>
      </c>
      <c r="F57" s="29">
        <v>0.49</v>
      </c>
      <c r="G57" s="9">
        <v>1639</v>
      </c>
      <c r="H57" s="28">
        <v>97.6625050115166</v>
      </c>
      <c r="I57" s="29">
        <v>0.12</v>
      </c>
      <c r="J57" s="9">
        <v>3126</v>
      </c>
      <c r="K57" s="28">
        <v>100.277150144636</v>
      </c>
      <c r="L57" s="29">
        <v>-1.05</v>
      </c>
      <c r="M57" s="9">
        <v>2887</v>
      </c>
    </row>
    <row r="58" spans="1:13" ht="24.75" customHeight="1" x14ac:dyDescent="0.15">
      <c r="A58" s="95">
        <v>41000</v>
      </c>
      <c r="B58" s="29">
        <v>97.961272882896097</v>
      </c>
      <c r="C58" s="29">
        <v>-0.98</v>
      </c>
      <c r="D58" s="9">
        <v>5154</v>
      </c>
      <c r="E58" s="28">
        <v>95.579758538691706</v>
      </c>
      <c r="F58" s="29">
        <v>-4.2699999999999996</v>
      </c>
      <c r="G58" s="9">
        <v>1155</v>
      </c>
      <c r="H58" s="28">
        <v>97.295793468538207</v>
      </c>
      <c r="I58" s="29">
        <v>-0.38</v>
      </c>
      <c r="J58" s="9">
        <v>2071</v>
      </c>
      <c r="K58" s="28">
        <v>100.548618732923</v>
      </c>
      <c r="L58" s="29">
        <v>0.27</v>
      </c>
      <c r="M58" s="9">
        <v>1928</v>
      </c>
    </row>
    <row r="59" spans="1:13" ht="24.75" customHeight="1" x14ac:dyDescent="0.15">
      <c r="A59" s="95">
        <v>41030</v>
      </c>
      <c r="B59" s="29">
        <v>97.859100011285406</v>
      </c>
      <c r="C59" s="29">
        <v>-0.1</v>
      </c>
      <c r="D59" s="9">
        <v>5199</v>
      </c>
      <c r="E59" s="28">
        <v>96.804808220550598</v>
      </c>
      <c r="F59" s="29">
        <v>1.28</v>
      </c>
      <c r="G59" s="9">
        <v>1309</v>
      </c>
      <c r="H59" s="28">
        <v>97.0486164050523</v>
      </c>
      <c r="I59" s="29">
        <v>-0.25</v>
      </c>
      <c r="J59" s="9">
        <v>2096</v>
      </c>
      <c r="K59" s="28">
        <v>100.211228173983</v>
      </c>
      <c r="L59" s="29">
        <v>-0.34</v>
      </c>
      <c r="M59" s="9">
        <v>1794</v>
      </c>
    </row>
    <row r="60" spans="1:13" ht="24.75" customHeight="1" x14ac:dyDescent="0.15">
      <c r="A60" s="95">
        <v>41061</v>
      </c>
      <c r="B60" s="29">
        <v>98.909533554296701</v>
      </c>
      <c r="C60" s="29">
        <v>1.07</v>
      </c>
      <c r="D60" s="9">
        <v>5827</v>
      </c>
      <c r="E60" s="28">
        <v>98.933220998955903</v>
      </c>
      <c r="F60" s="29">
        <v>2.2000000000000002</v>
      </c>
      <c r="G60" s="9">
        <v>1397</v>
      </c>
      <c r="H60" s="28">
        <v>97.875874124475004</v>
      </c>
      <c r="I60" s="29">
        <v>0.85</v>
      </c>
      <c r="J60" s="9">
        <v>2521</v>
      </c>
      <c r="K60" s="28">
        <v>100.527921643726</v>
      </c>
      <c r="L60" s="29">
        <v>0.32</v>
      </c>
      <c r="M60" s="9">
        <v>1909</v>
      </c>
    </row>
    <row r="61" spans="1:13" ht="24.75" customHeight="1" x14ac:dyDescent="0.15">
      <c r="A61" s="95">
        <v>41091</v>
      </c>
      <c r="B61" s="29">
        <v>97.597548580785499</v>
      </c>
      <c r="C61" s="29">
        <v>-1.33</v>
      </c>
      <c r="D61" s="9">
        <v>6138</v>
      </c>
      <c r="E61" s="28">
        <v>95.379071546276904</v>
      </c>
      <c r="F61" s="29">
        <v>-3.59</v>
      </c>
      <c r="G61" s="9">
        <v>1539</v>
      </c>
      <c r="H61" s="28">
        <v>96.308357726635407</v>
      </c>
      <c r="I61" s="29">
        <v>-1.6</v>
      </c>
      <c r="J61" s="9">
        <v>2592</v>
      </c>
      <c r="K61" s="28">
        <v>101.55180601203401</v>
      </c>
      <c r="L61" s="29">
        <v>1.02</v>
      </c>
      <c r="M61" s="9">
        <v>2007</v>
      </c>
    </row>
    <row r="62" spans="1:13" ht="24.75" customHeight="1" x14ac:dyDescent="0.15">
      <c r="A62" s="95">
        <v>41122</v>
      </c>
      <c r="B62" s="29">
        <v>97.679243660880502</v>
      </c>
      <c r="C62" s="29">
        <v>0.08</v>
      </c>
      <c r="D62" s="9">
        <v>5439</v>
      </c>
      <c r="E62" s="28">
        <v>96.015221864848698</v>
      </c>
      <c r="F62" s="29">
        <v>0.67</v>
      </c>
      <c r="G62" s="9">
        <v>1297</v>
      </c>
      <c r="H62" s="28">
        <v>96.422044097284498</v>
      </c>
      <c r="I62" s="29">
        <v>0.12</v>
      </c>
      <c r="J62" s="9">
        <v>2306</v>
      </c>
      <c r="K62" s="28">
        <v>100.961025692581</v>
      </c>
      <c r="L62" s="29">
        <v>-0.57999999999999996</v>
      </c>
      <c r="M62" s="9">
        <v>1836</v>
      </c>
    </row>
    <row r="63" spans="1:13" ht="24.75" customHeight="1" x14ac:dyDescent="0.15">
      <c r="A63" s="95">
        <v>41153</v>
      </c>
      <c r="B63" s="29">
        <v>98.013587544714596</v>
      </c>
      <c r="C63" s="29">
        <v>0.34</v>
      </c>
      <c r="D63" s="9">
        <v>5690</v>
      </c>
      <c r="E63" s="28">
        <v>98.113276833086999</v>
      </c>
      <c r="F63" s="29">
        <v>2.19</v>
      </c>
      <c r="G63" s="9">
        <v>1353</v>
      </c>
      <c r="H63" s="28">
        <v>97.047347569010995</v>
      </c>
      <c r="I63" s="29">
        <v>0.65</v>
      </c>
      <c r="J63" s="9">
        <v>2451</v>
      </c>
      <c r="K63" s="28">
        <v>99.602500958285006</v>
      </c>
      <c r="L63" s="29">
        <v>-1.35</v>
      </c>
      <c r="M63" s="9">
        <v>1886</v>
      </c>
    </row>
    <row r="64" spans="1:13" ht="24.75" customHeight="1" x14ac:dyDescent="0.15">
      <c r="A64" s="95">
        <v>41183</v>
      </c>
      <c r="B64" s="29">
        <v>98.485568751067305</v>
      </c>
      <c r="C64" s="29">
        <v>0.48</v>
      </c>
      <c r="D64" s="9">
        <v>5563</v>
      </c>
      <c r="E64" s="28">
        <v>98.051116034128597</v>
      </c>
      <c r="F64" s="29">
        <v>-0.06</v>
      </c>
      <c r="G64" s="9">
        <v>1372</v>
      </c>
      <c r="H64" s="28">
        <v>97.273591012177903</v>
      </c>
      <c r="I64" s="29">
        <v>0.23</v>
      </c>
      <c r="J64" s="9">
        <v>2361</v>
      </c>
      <c r="K64" s="28">
        <v>99.504452260893103</v>
      </c>
      <c r="L64" s="29">
        <v>-0.1</v>
      </c>
      <c r="M64" s="9">
        <v>1830</v>
      </c>
    </row>
    <row r="65" spans="1:13" ht="24.75" customHeight="1" x14ac:dyDescent="0.15">
      <c r="A65" s="95">
        <v>41214</v>
      </c>
      <c r="B65" s="29">
        <v>98.243008465098001</v>
      </c>
      <c r="C65" s="29">
        <v>-0.25</v>
      </c>
      <c r="D65" s="9">
        <v>6164</v>
      </c>
      <c r="E65" s="28">
        <v>96.869430009014096</v>
      </c>
      <c r="F65" s="29">
        <v>-1.21</v>
      </c>
      <c r="G65" s="9">
        <v>1471</v>
      </c>
      <c r="H65" s="28">
        <v>97.354121407056198</v>
      </c>
      <c r="I65" s="29">
        <v>0.08</v>
      </c>
      <c r="J65" s="9">
        <v>2577</v>
      </c>
      <c r="K65" s="28">
        <v>99.641554270899107</v>
      </c>
      <c r="L65" s="29">
        <v>0.14000000000000001</v>
      </c>
      <c r="M65" s="9">
        <v>2116</v>
      </c>
    </row>
    <row r="66" spans="1:13" ht="24.75" customHeight="1" thickBot="1" x14ac:dyDescent="0.2">
      <c r="A66" s="98">
        <v>41244</v>
      </c>
      <c r="B66" s="99">
        <v>97.715881917622099</v>
      </c>
      <c r="C66" s="99">
        <v>-0.54</v>
      </c>
      <c r="D66" s="14">
        <v>6635</v>
      </c>
      <c r="E66" s="116">
        <v>95.250485162090399</v>
      </c>
      <c r="F66" s="99">
        <v>-1.67</v>
      </c>
      <c r="G66" s="14">
        <v>1576</v>
      </c>
      <c r="H66" s="116">
        <v>98.0586335096407</v>
      </c>
      <c r="I66" s="99">
        <v>0.72</v>
      </c>
      <c r="J66" s="14">
        <v>2868</v>
      </c>
      <c r="K66" s="116">
        <v>99.542730081345994</v>
      </c>
      <c r="L66" s="99">
        <v>-0.1</v>
      </c>
      <c r="M66" s="14">
        <v>2191</v>
      </c>
    </row>
    <row r="67" spans="1:13" ht="24.75" customHeight="1" x14ac:dyDescent="0.15">
      <c r="A67" s="94">
        <v>41275</v>
      </c>
      <c r="B67" s="27">
        <v>97.248957953849597</v>
      </c>
      <c r="C67" s="27">
        <v>-0.48</v>
      </c>
      <c r="D67" s="8">
        <v>4263</v>
      </c>
      <c r="E67" s="25">
        <v>93.805904958567695</v>
      </c>
      <c r="F67" s="27">
        <v>-1.52</v>
      </c>
      <c r="G67" s="8">
        <v>1041</v>
      </c>
      <c r="H67" s="25">
        <v>96.840045038424293</v>
      </c>
      <c r="I67" s="27">
        <v>-1.24</v>
      </c>
      <c r="J67" s="8">
        <v>1661</v>
      </c>
      <c r="K67" s="25">
        <v>100.016055258092</v>
      </c>
      <c r="L67" s="27">
        <v>0.48</v>
      </c>
      <c r="M67" s="8">
        <v>1561</v>
      </c>
    </row>
    <row r="68" spans="1:13" ht="24.75" customHeight="1" x14ac:dyDescent="0.15">
      <c r="A68" s="95">
        <v>41306</v>
      </c>
      <c r="B68" s="29">
        <v>97.899607268475606</v>
      </c>
      <c r="C68" s="29">
        <v>0.67</v>
      </c>
      <c r="D68" s="9">
        <v>5259</v>
      </c>
      <c r="E68" s="28">
        <v>98.974811816115903</v>
      </c>
      <c r="F68" s="29">
        <v>5.51</v>
      </c>
      <c r="G68" s="9">
        <v>1036</v>
      </c>
      <c r="H68" s="28">
        <v>96.792007019830194</v>
      </c>
      <c r="I68" s="29">
        <v>-0.05</v>
      </c>
      <c r="J68" s="9">
        <v>2121</v>
      </c>
      <c r="K68" s="28">
        <v>99.267462043330298</v>
      </c>
      <c r="L68" s="29">
        <v>-0.75</v>
      </c>
      <c r="M68" s="9">
        <v>2102</v>
      </c>
    </row>
    <row r="69" spans="1:13" ht="24.75" customHeight="1" x14ac:dyDescent="0.15">
      <c r="A69" s="95">
        <v>41334</v>
      </c>
      <c r="B69" s="29">
        <v>98.198823361350605</v>
      </c>
      <c r="C69" s="29">
        <v>0.31</v>
      </c>
      <c r="D69" s="9">
        <v>8653</v>
      </c>
      <c r="E69" s="28">
        <v>97.554152039444901</v>
      </c>
      <c r="F69" s="29">
        <v>-1.44</v>
      </c>
      <c r="G69" s="9">
        <v>1636</v>
      </c>
      <c r="H69" s="28">
        <v>96.989559144499594</v>
      </c>
      <c r="I69" s="29">
        <v>0.2</v>
      </c>
      <c r="J69" s="9">
        <v>3589</v>
      </c>
      <c r="K69" s="28">
        <v>100.68648995393001</v>
      </c>
      <c r="L69" s="29">
        <v>1.43</v>
      </c>
      <c r="M69" s="9">
        <v>3428</v>
      </c>
    </row>
    <row r="70" spans="1:13" ht="24.75" customHeight="1" x14ac:dyDescent="0.15">
      <c r="A70" s="95">
        <v>41365</v>
      </c>
      <c r="B70" s="29">
        <v>99.509468043599796</v>
      </c>
      <c r="C70" s="29">
        <v>1.33</v>
      </c>
      <c r="D70" s="9">
        <v>6341</v>
      </c>
      <c r="E70" s="28">
        <v>99.827768483650104</v>
      </c>
      <c r="F70" s="29">
        <v>2.33</v>
      </c>
      <c r="G70" s="9">
        <v>1336</v>
      </c>
      <c r="H70" s="28">
        <v>97.3231948287888</v>
      </c>
      <c r="I70" s="29">
        <v>0.34</v>
      </c>
      <c r="J70" s="9">
        <v>2466</v>
      </c>
      <c r="K70" s="28">
        <v>101.8302058669</v>
      </c>
      <c r="L70" s="29">
        <v>1.1399999999999999</v>
      </c>
      <c r="M70" s="9">
        <v>2539</v>
      </c>
    </row>
    <row r="71" spans="1:13" ht="24.75" customHeight="1" x14ac:dyDescent="0.15">
      <c r="A71" s="95">
        <v>41395</v>
      </c>
      <c r="B71" s="29">
        <v>98.730031868544103</v>
      </c>
      <c r="C71" s="29">
        <v>-0.78</v>
      </c>
      <c r="D71" s="9">
        <v>6228</v>
      </c>
      <c r="E71" s="28">
        <v>97.385209033210998</v>
      </c>
      <c r="F71" s="29">
        <v>-2.4500000000000002</v>
      </c>
      <c r="G71" s="9">
        <v>1383</v>
      </c>
      <c r="H71" s="28">
        <v>96.680358993778398</v>
      </c>
      <c r="I71" s="29">
        <v>-0.66</v>
      </c>
      <c r="J71" s="9">
        <v>2514</v>
      </c>
      <c r="K71" s="28">
        <v>102.98838698039199</v>
      </c>
      <c r="L71" s="29">
        <v>1.1399999999999999</v>
      </c>
      <c r="M71" s="9">
        <v>2331</v>
      </c>
    </row>
    <row r="72" spans="1:13" ht="24.75" customHeight="1" x14ac:dyDescent="0.15">
      <c r="A72" s="95">
        <v>41426</v>
      </c>
      <c r="B72" s="29">
        <v>99.668039177902898</v>
      </c>
      <c r="C72" s="29">
        <v>0.95</v>
      </c>
      <c r="D72" s="9">
        <v>6737</v>
      </c>
      <c r="E72" s="28">
        <v>96.874908285663594</v>
      </c>
      <c r="F72" s="29">
        <v>-0.52</v>
      </c>
      <c r="G72" s="9">
        <v>1555</v>
      </c>
      <c r="H72" s="28">
        <v>98.611194081805806</v>
      </c>
      <c r="I72" s="29">
        <v>2</v>
      </c>
      <c r="J72" s="9">
        <v>2769</v>
      </c>
      <c r="K72" s="28">
        <v>103.35012091402299</v>
      </c>
      <c r="L72" s="29">
        <v>0.35</v>
      </c>
      <c r="M72" s="9">
        <v>2413</v>
      </c>
    </row>
    <row r="73" spans="1:13" ht="24.75" customHeight="1" x14ac:dyDescent="0.15">
      <c r="A73" s="95">
        <v>41456</v>
      </c>
      <c r="B73" s="29">
        <v>99.660198149334803</v>
      </c>
      <c r="C73" s="29">
        <v>-0.01</v>
      </c>
      <c r="D73" s="9">
        <v>6944</v>
      </c>
      <c r="E73" s="28">
        <v>97.082788336100293</v>
      </c>
      <c r="F73" s="29">
        <v>0.21</v>
      </c>
      <c r="G73" s="9">
        <v>1634</v>
      </c>
      <c r="H73" s="28">
        <v>98.279806655293996</v>
      </c>
      <c r="I73" s="29">
        <v>-0.34</v>
      </c>
      <c r="J73" s="9">
        <v>2771</v>
      </c>
      <c r="K73" s="28">
        <v>103.94002891692</v>
      </c>
      <c r="L73" s="29">
        <v>0.56999999999999995</v>
      </c>
      <c r="M73" s="9">
        <v>2539</v>
      </c>
    </row>
    <row r="74" spans="1:13" ht="24.75" customHeight="1" x14ac:dyDescent="0.15">
      <c r="A74" s="95">
        <v>41487</v>
      </c>
      <c r="B74" s="29">
        <v>101.74092887096</v>
      </c>
      <c r="C74" s="29">
        <v>2.09</v>
      </c>
      <c r="D74" s="9">
        <v>6198</v>
      </c>
      <c r="E74" s="28">
        <v>99.555593520999906</v>
      </c>
      <c r="F74" s="29">
        <v>2.5499999999999998</v>
      </c>
      <c r="G74" s="9">
        <v>1471</v>
      </c>
      <c r="H74" s="28">
        <v>100.434081780542</v>
      </c>
      <c r="I74" s="29">
        <v>2.19</v>
      </c>
      <c r="J74" s="9">
        <v>2477</v>
      </c>
      <c r="K74" s="28">
        <v>105.091757840993</v>
      </c>
      <c r="L74" s="29">
        <v>1.1100000000000001</v>
      </c>
      <c r="M74" s="9">
        <v>2250</v>
      </c>
    </row>
    <row r="75" spans="1:13" ht="24.75" customHeight="1" x14ac:dyDescent="0.15">
      <c r="A75" s="95">
        <v>41518</v>
      </c>
      <c r="B75" s="29">
        <v>99.385337593629998</v>
      </c>
      <c r="C75" s="29">
        <v>-2.3199999999999998</v>
      </c>
      <c r="D75" s="9">
        <v>6195</v>
      </c>
      <c r="E75" s="28">
        <v>96.414163722836506</v>
      </c>
      <c r="F75" s="29">
        <v>-3.16</v>
      </c>
      <c r="G75" s="9">
        <v>1500</v>
      </c>
      <c r="H75" s="28">
        <v>96.930901865450195</v>
      </c>
      <c r="I75" s="29">
        <v>-3.49</v>
      </c>
      <c r="J75" s="9">
        <v>2598</v>
      </c>
      <c r="K75" s="28">
        <v>105.43961216684001</v>
      </c>
      <c r="L75" s="29">
        <v>0.33</v>
      </c>
      <c r="M75" s="9">
        <v>2097</v>
      </c>
    </row>
    <row r="76" spans="1:13" ht="24.75" customHeight="1" x14ac:dyDescent="0.15">
      <c r="A76" s="95">
        <v>41548</v>
      </c>
      <c r="B76" s="29">
        <v>101.183681428532</v>
      </c>
      <c r="C76" s="29">
        <v>1.81</v>
      </c>
      <c r="D76" s="9">
        <v>5856</v>
      </c>
      <c r="E76" s="28">
        <v>98.879220365658199</v>
      </c>
      <c r="F76" s="29">
        <v>2.56</v>
      </c>
      <c r="G76" s="9">
        <v>1377</v>
      </c>
      <c r="H76" s="28">
        <v>98.128657754297393</v>
      </c>
      <c r="I76" s="29">
        <v>1.24</v>
      </c>
      <c r="J76" s="9">
        <v>2396</v>
      </c>
      <c r="K76" s="28">
        <v>106.14422603143601</v>
      </c>
      <c r="L76" s="29">
        <v>0.67</v>
      </c>
      <c r="M76" s="9">
        <v>2083</v>
      </c>
    </row>
    <row r="77" spans="1:13" ht="24.75" customHeight="1" x14ac:dyDescent="0.15">
      <c r="A77" s="95">
        <v>41579</v>
      </c>
      <c r="B77" s="29">
        <v>103.125589820107</v>
      </c>
      <c r="C77" s="29">
        <v>1.92</v>
      </c>
      <c r="D77" s="9">
        <v>6176</v>
      </c>
      <c r="E77" s="28">
        <v>98.940799988127097</v>
      </c>
      <c r="F77" s="29">
        <v>0.06</v>
      </c>
      <c r="G77" s="9">
        <v>1362</v>
      </c>
      <c r="H77" s="28">
        <v>101.2741613015</v>
      </c>
      <c r="I77" s="29">
        <v>3.21</v>
      </c>
      <c r="J77" s="9">
        <v>2656</v>
      </c>
      <c r="K77" s="28">
        <v>108.130310095772</v>
      </c>
      <c r="L77" s="29">
        <v>1.87</v>
      </c>
      <c r="M77" s="9">
        <v>2158</v>
      </c>
    </row>
    <row r="78" spans="1:13" ht="24.75" customHeight="1" thickBot="1" x14ac:dyDescent="0.2">
      <c r="A78" s="98">
        <v>41609</v>
      </c>
      <c r="B78" s="99">
        <v>101.536768492721</v>
      </c>
      <c r="C78" s="99">
        <v>-1.54</v>
      </c>
      <c r="D78" s="14">
        <v>6628</v>
      </c>
      <c r="E78" s="116">
        <v>97.224601704127494</v>
      </c>
      <c r="F78" s="99">
        <v>-1.73</v>
      </c>
      <c r="G78" s="14">
        <v>1508</v>
      </c>
      <c r="H78" s="116">
        <v>98.563504568104307</v>
      </c>
      <c r="I78" s="99">
        <v>-2.68</v>
      </c>
      <c r="J78" s="14">
        <v>2773</v>
      </c>
      <c r="K78" s="116">
        <v>109.48077386754601</v>
      </c>
      <c r="L78" s="99">
        <v>1.25</v>
      </c>
      <c r="M78" s="14">
        <v>2347</v>
      </c>
    </row>
    <row r="79" spans="1:13" ht="24.75" customHeight="1" x14ac:dyDescent="0.15">
      <c r="A79" s="94">
        <v>41640</v>
      </c>
      <c r="B79" s="27">
        <v>101.027560821021</v>
      </c>
      <c r="C79" s="27">
        <v>-0.5</v>
      </c>
      <c r="D79" s="8">
        <v>4642</v>
      </c>
      <c r="E79" s="25">
        <v>96.701047711708199</v>
      </c>
      <c r="F79" s="27">
        <v>-0.54</v>
      </c>
      <c r="G79" s="8">
        <v>983</v>
      </c>
      <c r="H79" s="25">
        <v>98.037428839123905</v>
      </c>
      <c r="I79" s="27">
        <v>-0.53</v>
      </c>
      <c r="J79" s="8">
        <v>1754</v>
      </c>
      <c r="K79" s="25">
        <v>107.517830521367</v>
      </c>
      <c r="L79" s="27">
        <v>-1.79</v>
      </c>
      <c r="M79" s="8">
        <v>1905</v>
      </c>
    </row>
    <row r="80" spans="1:13" ht="24.75" customHeight="1" x14ac:dyDescent="0.15">
      <c r="A80" s="95">
        <v>41671</v>
      </c>
      <c r="B80" s="29">
        <v>101.98009179835201</v>
      </c>
      <c r="C80" s="29">
        <v>0.94</v>
      </c>
      <c r="D80" s="9">
        <v>5311</v>
      </c>
      <c r="E80" s="28">
        <v>95.606949619774298</v>
      </c>
      <c r="F80" s="29">
        <v>-1.1299999999999999</v>
      </c>
      <c r="G80" s="9">
        <v>1028</v>
      </c>
      <c r="H80" s="28">
        <v>99.202829055821098</v>
      </c>
      <c r="I80" s="29">
        <v>1.19</v>
      </c>
      <c r="J80" s="9">
        <v>2195</v>
      </c>
      <c r="K80" s="28">
        <v>110.888616423291</v>
      </c>
      <c r="L80" s="29">
        <v>3.14</v>
      </c>
      <c r="M80" s="9">
        <v>2088</v>
      </c>
    </row>
    <row r="81" spans="1:13" ht="24.75" customHeight="1" x14ac:dyDescent="0.15">
      <c r="A81" s="95">
        <v>41699</v>
      </c>
      <c r="B81" s="29">
        <v>101.442666142874</v>
      </c>
      <c r="C81" s="29">
        <v>-0.53</v>
      </c>
      <c r="D81" s="9">
        <v>8809</v>
      </c>
      <c r="E81" s="28">
        <v>96.190878567080503</v>
      </c>
      <c r="F81" s="29">
        <v>0.61</v>
      </c>
      <c r="G81" s="9">
        <v>1679</v>
      </c>
      <c r="H81" s="28">
        <v>99.238986541802007</v>
      </c>
      <c r="I81" s="29">
        <v>0.04</v>
      </c>
      <c r="J81" s="9">
        <v>3537</v>
      </c>
      <c r="K81" s="28">
        <v>108.396672563408</v>
      </c>
      <c r="L81" s="29">
        <v>-2.25</v>
      </c>
      <c r="M81" s="9">
        <v>3593</v>
      </c>
    </row>
    <row r="82" spans="1:13" ht="24.75" customHeight="1" x14ac:dyDescent="0.15">
      <c r="A82" s="95">
        <v>41730</v>
      </c>
      <c r="B82" s="29">
        <v>100.448134314152</v>
      </c>
      <c r="C82" s="29">
        <v>-0.98</v>
      </c>
      <c r="D82" s="9">
        <v>4440</v>
      </c>
      <c r="E82" s="28">
        <v>93.430939710331003</v>
      </c>
      <c r="F82" s="29">
        <v>-2.87</v>
      </c>
      <c r="G82" s="9">
        <v>835</v>
      </c>
      <c r="H82" s="28">
        <v>98.818051460113693</v>
      </c>
      <c r="I82" s="29">
        <v>-0.42</v>
      </c>
      <c r="J82" s="9">
        <v>1609</v>
      </c>
      <c r="K82" s="28">
        <v>106.774300389822</v>
      </c>
      <c r="L82" s="29">
        <v>-1.5</v>
      </c>
      <c r="M82" s="9">
        <v>1996</v>
      </c>
    </row>
    <row r="83" spans="1:13" ht="24.75" customHeight="1" x14ac:dyDescent="0.15">
      <c r="A83" s="95">
        <v>41760</v>
      </c>
      <c r="B83" s="29">
        <v>102.75841079275</v>
      </c>
      <c r="C83" s="29">
        <v>2.2999999999999998</v>
      </c>
      <c r="D83" s="9">
        <v>4862</v>
      </c>
      <c r="E83" s="28">
        <v>102.613585927483</v>
      </c>
      <c r="F83" s="29">
        <v>9.83</v>
      </c>
      <c r="G83" s="9">
        <v>893</v>
      </c>
      <c r="H83" s="28">
        <v>98.436399063456705</v>
      </c>
      <c r="I83" s="29">
        <v>-0.39</v>
      </c>
      <c r="J83" s="9">
        <v>1905</v>
      </c>
      <c r="K83" s="28">
        <v>109.12209429367999</v>
      </c>
      <c r="L83" s="29">
        <v>2.2000000000000002</v>
      </c>
      <c r="M83" s="9">
        <v>2064</v>
      </c>
    </row>
    <row r="84" spans="1:13" ht="24.75" customHeight="1" x14ac:dyDescent="0.15">
      <c r="A84" s="95">
        <v>41791</v>
      </c>
      <c r="B84" s="29">
        <v>101.293887516043</v>
      </c>
      <c r="C84" s="29">
        <v>-1.43</v>
      </c>
      <c r="D84" s="9">
        <v>5593</v>
      </c>
      <c r="E84" s="28">
        <v>98.192904686000205</v>
      </c>
      <c r="F84" s="29">
        <v>-4.3099999999999996</v>
      </c>
      <c r="G84" s="9">
        <v>1149</v>
      </c>
      <c r="H84" s="28">
        <v>97.578361028702702</v>
      </c>
      <c r="I84" s="29">
        <v>-0.87</v>
      </c>
      <c r="J84" s="9">
        <v>2344</v>
      </c>
      <c r="K84" s="28">
        <v>109.097403131539</v>
      </c>
      <c r="L84" s="29">
        <v>-0.02</v>
      </c>
      <c r="M84" s="9">
        <v>2100</v>
      </c>
    </row>
    <row r="85" spans="1:13" ht="24.75" customHeight="1" x14ac:dyDescent="0.15">
      <c r="A85" s="95">
        <v>41821</v>
      </c>
      <c r="B85" s="29">
        <v>102.238378961214</v>
      </c>
      <c r="C85" s="29">
        <v>0.93</v>
      </c>
      <c r="D85" s="9">
        <v>5727</v>
      </c>
      <c r="E85" s="28">
        <v>98.849368943338305</v>
      </c>
      <c r="F85" s="29">
        <v>0.67</v>
      </c>
      <c r="G85" s="9">
        <v>1183</v>
      </c>
      <c r="H85" s="28">
        <v>98.368691228624499</v>
      </c>
      <c r="I85" s="29">
        <v>0.81</v>
      </c>
      <c r="J85" s="9">
        <v>2315</v>
      </c>
      <c r="K85" s="28">
        <v>110.88627599889899</v>
      </c>
      <c r="L85" s="29">
        <v>1.64</v>
      </c>
      <c r="M85" s="9">
        <v>2229</v>
      </c>
    </row>
    <row r="86" spans="1:13" ht="24.75" customHeight="1" x14ac:dyDescent="0.15">
      <c r="A86" s="95">
        <v>41852</v>
      </c>
      <c r="B86" s="29">
        <v>101.598474370579</v>
      </c>
      <c r="C86" s="29">
        <v>-0.63</v>
      </c>
      <c r="D86" s="9">
        <v>4990</v>
      </c>
      <c r="E86" s="28">
        <v>96.968066213098297</v>
      </c>
      <c r="F86" s="29">
        <v>-1.9</v>
      </c>
      <c r="G86" s="9">
        <v>989</v>
      </c>
      <c r="H86" s="28">
        <v>97.420746324704496</v>
      </c>
      <c r="I86" s="29">
        <v>-0.96</v>
      </c>
      <c r="J86" s="9">
        <v>2100</v>
      </c>
      <c r="K86" s="28">
        <v>110.798600312324</v>
      </c>
      <c r="L86" s="29">
        <v>-0.08</v>
      </c>
      <c r="M86" s="9">
        <v>1901</v>
      </c>
    </row>
    <row r="87" spans="1:13" ht="24.75" customHeight="1" x14ac:dyDescent="0.15">
      <c r="A87" s="95">
        <v>41883</v>
      </c>
      <c r="B87" s="29">
        <v>101.813901071866</v>
      </c>
      <c r="C87" s="29">
        <v>0.21</v>
      </c>
      <c r="D87" s="9">
        <v>5659</v>
      </c>
      <c r="E87" s="28">
        <v>99.106152215912999</v>
      </c>
      <c r="F87" s="29">
        <v>2.2000000000000002</v>
      </c>
      <c r="G87" s="9">
        <v>1112</v>
      </c>
      <c r="H87" s="28">
        <v>96.727325318176497</v>
      </c>
      <c r="I87" s="29">
        <v>-0.71</v>
      </c>
      <c r="J87" s="9">
        <v>2451</v>
      </c>
      <c r="K87" s="28">
        <v>111.053130000891</v>
      </c>
      <c r="L87" s="29">
        <v>0.23</v>
      </c>
      <c r="M87" s="9">
        <v>2096</v>
      </c>
    </row>
    <row r="88" spans="1:13" ht="24.75" customHeight="1" x14ac:dyDescent="0.15">
      <c r="A88" s="95">
        <v>41913</v>
      </c>
      <c r="B88" s="29">
        <v>102.248045338258</v>
      </c>
      <c r="C88" s="29">
        <v>0.43</v>
      </c>
      <c r="D88" s="9">
        <v>5321</v>
      </c>
      <c r="E88" s="28">
        <v>94.288980533690193</v>
      </c>
      <c r="F88" s="29">
        <v>-4.8600000000000003</v>
      </c>
      <c r="G88" s="9">
        <v>1057</v>
      </c>
      <c r="H88" s="28">
        <v>98.244602563827698</v>
      </c>
      <c r="I88" s="29">
        <v>1.57</v>
      </c>
      <c r="J88" s="9">
        <v>2175</v>
      </c>
      <c r="K88" s="28">
        <v>112.127518001155</v>
      </c>
      <c r="L88" s="29">
        <v>0.97</v>
      </c>
      <c r="M88" s="9">
        <v>2089</v>
      </c>
    </row>
    <row r="89" spans="1:13" ht="24.75" customHeight="1" x14ac:dyDescent="0.15">
      <c r="A89" s="95">
        <v>41944</v>
      </c>
      <c r="B89" s="29">
        <v>102.691984681306</v>
      </c>
      <c r="C89" s="29">
        <v>0.43</v>
      </c>
      <c r="D89" s="9">
        <v>5344</v>
      </c>
      <c r="E89" s="28">
        <v>97.941984878149398</v>
      </c>
      <c r="F89" s="29">
        <v>3.87</v>
      </c>
      <c r="G89" s="9">
        <v>1063</v>
      </c>
      <c r="H89" s="28">
        <v>97.814520113499896</v>
      </c>
      <c r="I89" s="29">
        <v>-0.44</v>
      </c>
      <c r="J89" s="9">
        <v>2280</v>
      </c>
      <c r="K89" s="28">
        <v>112.59538317953501</v>
      </c>
      <c r="L89" s="29">
        <v>0.42</v>
      </c>
      <c r="M89" s="9">
        <v>2001</v>
      </c>
    </row>
    <row r="90" spans="1:13" ht="24.75" customHeight="1" thickBot="1" x14ac:dyDescent="0.2">
      <c r="A90" s="98">
        <v>41974</v>
      </c>
      <c r="B90" s="99">
        <v>103.458586997559</v>
      </c>
      <c r="C90" s="99">
        <v>0.75</v>
      </c>
      <c r="D90" s="14">
        <v>6339</v>
      </c>
      <c r="E90" s="116">
        <v>101.952243059117</v>
      </c>
      <c r="F90" s="99">
        <v>4.09</v>
      </c>
      <c r="G90" s="14">
        <v>1238</v>
      </c>
      <c r="H90" s="116">
        <v>97.501976919042306</v>
      </c>
      <c r="I90" s="99">
        <v>-0.32</v>
      </c>
      <c r="J90" s="14">
        <v>2721</v>
      </c>
      <c r="K90" s="116">
        <v>113.074269951432</v>
      </c>
      <c r="L90" s="99">
        <v>0.43</v>
      </c>
      <c r="M90" s="14">
        <v>2380</v>
      </c>
    </row>
    <row r="91" spans="1:13" ht="24.75" customHeight="1" x14ac:dyDescent="0.15">
      <c r="A91" s="94">
        <v>42005</v>
      </c>
      <c r="B91" s="27">
        <v>103.792246484736</v>
      </c>
      <c r="C91" s="27">
        <v>0.32</v>
      </c>
      <c r="D91" s="8">
        <v>3996</v>
      </c>
      <c r="E91" s="25">
        <v>97.659322522861601</v>
      </c>
      <c r="F91" s="27">
        <v>-4.21</v>
      </c>
      <c r="G91" s="8">
        <v>755</v>
      </c>
      <c r="H91" s="25">
        <v>98.621121580609298</v>
      </c>
      <c r="I91" s="27">
        <v>1.1499999999999999</v>
      </c>
      <c r="J91" s="8">
        <v>1480</v>
      </c>
      <c r="K91" s="25">
        <v>114.01780879966</v>
      </c>
      <c r="L91" s="27">
        <v>0.83</v>
      </c>
      <c r="M91" s="8">
        <v>1761</v>
      </c>
    </row>
    <row r="92" spans="1:13" ht="25.5" customHeight="1" x14ac:dyDescent="0.15">
      <c r="A92" s="95">
        <v>42036</v>
      </c>
      <c r="B92" s="29">
        <v>104.31332040641701</v>
      </c>
      <c r="C92" s="29">
        <v>0.5</v>
      </c>
      <c r="D92" s="9">
        <v>5242</v>
      </c>
      <c r="E92" s="28">
        <v>100.585965762583</v>
      </c>
      <c r="F92" s="29">
        <v>3</v>
      </c>
      <c r="G92" s="9">
        <v>889</v>
      </c>
      <c r="H92" s="28">
        <v>99.031633298869295</v>
      </c>
      <c r="I92" s="29">
        <v>0.42</v>
      </c>
      <c r="J92" s="9">
        <v>2110</v>
      </c>
      <c r="K92" s="28">
        <v>114.40097416640999</v>
      </c>
      <c r="L92" s="29">
        <v>0.34</v>
      </c>
      <c r="M92" s="9">
        <v>2243</v>
      </c>
    </row>
    <row r="93" spans="1:13" ht="25.5" customHeight="1" x14ac:dyDescent="0.15">
      <c r="A93" s="95">
        <v>42064</v>
      </c>
      <c r="B93" s="29">
        <v>104.073913063389</v>
      </c>
      <c r="C93" s="29">
        <v>-0.23</v>
      </c>
      <c r="D93" s="9">
        <v>8114</v>
      </c>
      <c r="E93" s="28">
        <v>97.359958648446295</v>
      </c>
      <c r="F93" s="29">
        <v>-3.21</v>
      </c>
      <c r="G93" s="9">
        <v>1334</v>
      </c>
      <c r="H93" s="28">
        <v>97.901365232583402</v>
      </c>
      <c r="I93" s="29">
        <v>-1.1399999999999999</v>
      </c>
      <c r="J93" s="9">
        <v>3406</v>
      </c>
      <c r="K93" s="28">
        <v>117.63238581793</v>
      </c>
      <c r="L93" s="29">
        <v>2.82</v>
      </c>
      <c r="M93" s="9">
        <v>3374</v>
      </c>
    </row>
    <row r="94" spans="1:13" ht="25.5" customHeight="1" x14ac:dyDescent="0.15">
      <c r="A94" s="95">
        <v>42095</v>
      </c>
      <c r="B94" s="29">
        <v>104.598164038899</v>
      </c>
      <c r="C94" s="29">
        <v>0.5</v>
      </c>
      <c r="D94" s="9">
        <v>5208</v>
      </c>
      <c r="E94" s="28">
        <v>97.826655173757501</v>
      </c>
      <c r="F94" s="29">
        <v>0.48</v>
      </c>
      <c r="G94" s="9">
        <v>973</v>
      </c>
      <c r="H94" s="28">
        <v>98.681692895422202</v>
      </c>
      <c r="I94" s="29">
        <v>0.8</v>
      </c>
      <c r="J94" s="9">
        <v>1974</v>
      </c>
      <c r="K94" s="28">
        <v>116.732990992336</v>
      </c>
      <c r="L94" s="29">
        <v>-0.76</v>
      </c>
      <c r="M94" s="9">
        <v>2261</v>
      </c>
    </row>
    <row r="95" spans="1:13" ht="25.5" customHeight="1" x14ac:dyDescent="0.15">
      <c r="A95" s="95">
        <v>42125</v>
      </c>
      <c r="B95" s="29">
        <v>105.05717371579399</v>
      </c>
      <c r="C95" s="29">
        <v>0.44</v>
      </c>
      <c r="D95" s="9">
        <v>5015</v>
      </c>
      <c r="E95" s="28">
        <v>98.397315419885999</v>
      </c>
      <c r="F95" s="29">
        <v>0.57999999999999996</v>
      </c>
      <c r="G95" s="9">
        <v>930</v>
      </c>
      <c r="H95" s="28">
        <v>100.30287814851</v>
      </c>
      <c r="I95" s="29">
        <v>1.64</v>
      </c>
      <c r="J95" s="9">
        <v>2031</v>
      </c>
      <c r="K95" s="28">
        <v>116.832981423823</v>
      </c>
      <c r="L95" s="29">
        <v>0.09</v>
      </c>
      <c r="M95" s="9">
        <v>2054</v>
      </c>
    </row>
    <row r="96" spans="1:13" ht="25.5" customHeight="1" x14ac:dyDescent="0.15">
      <c r="A96" s="95">
        <v>42156</v>
      </c>
      <c r="B96" s="29">
        <v>104.157496673585</v>
      </c>
      <c r="C96" s="29">
        <v>-0.86</v>
      </c>
      <c r="D96" s="9">
        <v>6230</v>
      </c>
      <c r="E96" s="28">
        <v>97.784227696672403</v>
      </c>
      <c r="F96" s="29">
        <v>-0.62</v>
      </c>
      <c r="G96" s="9">
        <v>1264</v>
      </c>
      <c r="H96" s="28">
        <v>98.331959868085207</v>
      </c>
      <c r="I96" s="29">
        <v>-1.96</v>
      </c>
      <c r="J96" s="9">
        <v>2565</v>
      </c>
      <c r="K96" s="28">
        <v>116.837308188561</v>
      </c>
      <c r="L96" s="29">
        <v>0</v>
      </c>
      <c r="M96" s="9">
        <v>2401</v>
      </c>
    </row>
    <row r="97" spans="1:13" ht="25.5" customHeight="1" x14ac:dyDescent="0.15">
      <c r="A97" s="95">
        <v>42186</v>
      </c>
      <c r="B97" s="29">
        <v>105.211756361395</v>
      </c>
      <c r="C97" s="29">
        <v>1.01</v>
      </c>
      <c r="D97" s="9">
        <v>6574</v>
      </c>
      <c r="E97" s="28">
        <v>100.052258618053</v>
      </c>
      <c r="F97" s="29">
        <v>2.3199999999999998</v>
      </c>
      <c r="G97" s="9">
        <v>1238</v>
      </c>
      <c r="H97" s="28">
        <v>99.349868413795306</v>
      </c>
      <c r="I97" s="29">
        <v>1.04</v>
      </c>
      <c r="J97" s="9">
        <v>2710</v>
      </c>
      <c r="K97" s="28">
        <v>118.02116277015099</v>
      </c>
      <c r="L97" s="29">
        <v>1.01</v>
      </c>
      <c r="M97" s="9">
        <v>2626</v>
      </c>
    </row>
    <row r="98" spans="1:13" ht="25.5" customHeight="1" x14ac:dyDescent="0.15">
      <c r="A98" s="95">
        <v>42217</v>
      </c>
      <c r="B98" s="29">
        <v>105.41012754545601</v>
      </c>
      <c r="C98" s="29">
        <v>0.19</v>
      </c>
      <c r="D98" s="9">
        <v>5473</v>
      </c>
      <c r="E98" s="28">
        <v>98.798241651216102</v>
      </c>
      <c r="F98" s="29">
        <v>-1.25</v>
      </c>
      <c r="G98" s="9">
        <v>1088</v>
      </c>
      <c r="H98" s="28">
        <v>99.494402380556295</v>
      </c>
      <c r="I98" s="29">
        <v>0.15</v>
      </c>
      <c r="J98" s="9">
        <v>2234</v>
      </c>
      <c r="K98" s="28">
        <v>118.01471600995799</v>
      </c>
      <c r="L98" s="29">
        <v>-0.01</v>
      </c>
      <c r="M98" s="9">
        <v>2151</v>
      </c>
    </row>
    <row r="99" spans="1:13" ht="25.5" customHeight="1" x14ac:dyDescent="0.15">
      <c r="A99" s="95">
        <v>42248</v>
      </c>
      <c r="B99" s="29">
        <v>106.137114996248</v>
      </c>
      <c r="C99" s="29">
        <v>0.69</v>
      </c>
      <c r="D99" s="9">
        <v>5918</v>
      </c>
      <c r="E99" s="28">
        <v>99.054493293663896</v>
      </c>
      <c r="F99" s="29">
        <v>0.26</v>
      </c>
      <c r="G99" s="9">
        <v>1101</v>
      </c>
      <c r="H99" s="28">
        <v>99.868395262233307</v>
      </c>
      <c r="I99" s="29">
        <v>0.38</v>
      </c>
      <c r="J99" s="9">
        <v>2604</v>
      </c>
      <c r="K99" s="28">
        <v>120.524766661426</v>
      </c>
      <c r="L99" s="29">
        <v>2.13</v>
      </c>
      <c r="M99" s="9">
        <v>2213</v>
      </c>
    </row>
    <row r="100" spans="1:13" ht="25.5" customHeight="1" x14ac:dyDescent="0.15">
      <c r="A100" s="95">
        <v>42278</v>
      </c>
      <c r="B100" s="29">
        <v>105.22055561566199</v>
      </c>
      <c r="C100" s="29">
        <v>-0.86</v>
      </c>
      <c r="D100" s="9">
        <v>5382</v>
      </c>
      <c r="E100" s="28">
        <v>98.033576288100704</v>
      </c>
      <c r="F100" s="29">
        <v>-1.03</v>
      </c>
      <c r="G100" s="9">
        <v>1045</v>
      </c>
      <c r="H100" s="28">
        <v>96.860890154465693</v>
      </c>
      <c r="I100" s="29">
        <v>-3.01</v>
      </c>
      <c r="J100" s="9">
        <v>2175</v>
      </c>
      <c r="K100" s="28">
        <v>120.383356322325</v>
      </c>
      <c r="L100" s="29">
        <v>-0.12</v>
      </c>
      <c r="M100" s="9">
        <v>2162</v>
      </c>
    </row>
    <row r="101" spans="1:13" ht="25.5" customHeight="1" x14ac:dyDescent="0.15">
      <c r="A101" s="95">
        <v>42309</v>
      </c>
      <c r="B101" s="29">
        <v>105.656559843811</v>
      </c>
      <c r="C101" s="29">
        <v>0.41</v>
      </c>
      <c r="D101" s="9">
        <v>5554</v>
      </c>
      <c r="E101" s="28">
        <v>98.336583298030902</v>
      </c>
      <c r="F101" s="29">
        <v>0.31</v>
      </c>
      <c r="G101" s="9">
        <v>994</v>
      </c>
      <c r="H101" s="28">
        <v>97.911176060526898</v>
      </c>
      <c r="I101" s="29">
        <v>1.08</v>
      </c>
      <c r="J101" s="9">
        <v>2335</v>
      </c>
      <c r="K101" s="28">
        <v>120.80246007266101</v>
      </c>
      <c r="L101" s="29">
        <v>0.35</v>
      </c>
      <c r="M101" s="9">
        <v>2225</v>
      </c>
    </row>
    <row r="102" spans="1:13" ht="25.5" customHeight="1" thickBot="1" x14ac:dyDescent="0.2">
      <c r="A102" s="98">
        <v>42339</v>
      </c>
      <c r="B102" s="99">
        <v>107.58128277265899</v>
      </c>
      <c r="C102" s="99">
        <v>1.82</v>
      </c>
      <c r="D102" s="14">
        <v>6186</v>
      </c>
      <c r="E102" s="116">
        <v>99.774566009564595</v>
      </c>
      <c r="F102" s="99">
        <v>1.46</v>
      </c>
      <c r="G102" s="14">
        <v>1267</v>
      </c>
      <c r="H102" s="116">
        <v>101.57783250094499</v>
      </c>
      <c r="I102" s="99">
        <v>3.74</v>
      </c>
      <c r="J102" s="14">
        <v>2644</v>
      </c>
      <c r="K102" s="116">
        <v>122.132175391779</v>
      </c>
      <c r="L102" s="99">
        <v>1.1000000000000001</v>
      </c>
      <c r="M102" s="14">
        <v>2275</v>
      </c>
    </row>
    <row r="103" spans="1:13" s="23" customFormat="1" ht="25.5" customHeight="1" x14ac:dyDescent="0.15">
      <c r="A103" s="94">
        <v>42370</v>
      </c>
      <c r="B103" s="27">
        <v>107.323783935938</v>
      </c>
      <c r="C103" s="27">
        <v>-0.24</v>
      </c>
      <c r="D103" s="8">
        <v>4254</v>
      </c>
      <c r="E103" s="25">
        <v>99.610600269059006</v>
      </c>
      <c r="F103" s="27">
        <v>-0.16</v>
      </c>
      <c r="G103" s="8">
        <v>754</v>
      </c>
      <c r="H103" s="25">
        <v>99.775822100733393</v>
      </c>
      <c r="I103" s="27">
        <v>-1.77</v>
      </c>
      <c r="J103" s="8">
        <v>1667</v>
      </c>
      <c r="K103" s="25">
        <v>122.47560239913599</v>
      </c>
      <c r="L103" s="27">
        <v>0.28000000000000003</v>
      </c>
      <c r="M103" s="8">
        <v>1833</v>
      </c>
    </row>
    <row r="104" spans="1:13" s="23" customFormat="1" ht="25.5" customHeight="1" x14ac:dyDescent="0.15">
      <c r="A104" s="95">
        <v>42401</v>
      </c>
      <c r="B104" s="29">
        <v>104.86582616854901</v>
      </c>
      <c r="C104" s="29">
        <v>-2.29</v>
      </c>
      <c r="D104" s="9">
        <v>5185</v>
      </c>
      <c r="E104" s="28">
        <v>92.636324834237499</v>
      </c>
      <c r="F104" s="29">
        <v>-7</v>
      </c>
      <c r="G104" s="9">
        <v>969</v>
      </c>
      <c r="H104" s="28">
        <v>99.395987272428499</v>
      </c>
      <c r="I104" s="29">
        <v>-0.38</v>
      </c>
      <c r="J104" s="9">
        <v>2153</v>
      </c>
      <c r="K104" s="28">
        <v>122.788018801842</v>
      </c>
      <c r="L104" s="29">
        <v>0.26</v>
      </c>
      <c r="M104" s="9">
        <v>2063</v>
      </c>
    </row>
    <row r="105" spans="1:13" s="23" customFormat="1" ht="25.5" customHeight="1" x14ac:dyDescent="0.15">
      <c r="A105" s="95">
        <v>42430</v>
      </c>
      <c r="B105" s="29">
        <v>107.16364517079001</v>
      </c>
      <c r="C105" s="29">
        <v>2.19</v>
      </c>
      <c r="D105" s="9">
        <v>8003</v>
      </c>
      <c r="E105" s="28">
        <v>98.723668345526406</v>
      </c>
      <c r="F105" s="29">
        <v>6.57</v>
      </c>
      <c r="G105" s="9">
        <v>1344</v>
      </c>
      <c r="H105" s="28">
        <v>100.281760427423</v>
      </c>
      <c r="I105" s="29">
        <v>0.89</v>
      </c>
      <c r="J105" s="9">
        <v>3287</v>
      </c>
      <c r="K105" s="28">
        <v>122.799307961586</v>
      </c>
      <c r="L105" s="29">
        <v>0.01</v>
      </c>
      <c r="M105" s="9">
        <v>3372</v>
      </c>
    </row>
    <row r="106" spans="1:13" s="23" customFormat="1" ht="25.5" customHeight="1" x14ac:dyDescent="0.15">
      <c r="A106" s="95">
        <v>42461</v>
      </c>
      <c r="B106" s="29">
        <v>107.525759376639</v>
      </c>
      <c r="C106" s="29">
        <v>0.34</v>
      </c>
      <c r="D106" s="9">
        <v>5616</v>
      </c>
      <c r="E106" s="28">
        <v>99.386074500117502</v>
      </c>
      <c r="F106" s="29">
        <v>0.67</v>
      </c>
      <c r="G106" s="9">
        <v>1026</v>
      </c>
      <c r="H106" s="28">
        <v>100.23863970556501</v>
      </c>
      <c r="I106" s="29">
        <v>-0.04</v>
      </c>
      <c r="J106" s="9">
        <v>2193</v>
      </c>
      <c r="K106" s="28">
        <v>123.01138623575601</v>
      </c>
      <c r="L106" s="29">
        <v>0.17</v>
      </c>
      <c r="M106" s="9">
        <v>2397</v>
      </c>
    </row>
    <row r="107" spans="1:13" s="23" customFormat="1" ht="25.5" customHeight="1" x14ac:dyDescent="0.15">
      <c r="A107" s="95">
        <v>42491</v>
      </c>
      <c r="B107" s="29">
        <v>108.396675771679</v>
      </c>
      <c r="C107" s="29">
        <v>0.81</v>
      </c>
      <c r="D107" s="9">
        <v>5247</v>
      </c>
      <c r="E107" s="28">
        <v>101.818800422675</v>
      </c>
      <c r="F107" s="29">
        <v>2.4500000000000002</v>
      </c>
      <c r="G107" s="9">
        <v>1000</v>
      </c>
      <c r="H107" s="28">
        <v>99.4889926008413</v>
      </c>
      <c r="I107" s="29">
        <v>-0.75</v>
      </c>
      <c r="J107" s="9">
        <v>2012</v>
      </c>
      <c r="K107" s="28">
        <v>125.191054251282</v>
      </c>
      <c r="L107" s="29">
        <v>1.77</v>
      </c>
      <c r="M107" s="9">
        <v>2235</v>
      </c>
    </row>
    <row r="108" spans="1:13" s="23" customFormat="1" ht="25.5" customHeight="1" x14ac:dyDescent="0.15">
      <c r="A108" s="95">
        <v>42522</v>
      </c>
      <c r="B108" s="29">
        <v>109.23212002590201</v>
      </c>
      <c r="C108" s="29">
        <v>0.77</v>
      </c>
      <c r="D108" s="9">
        <v>5994</v>
      </c>
      <c r="E108" s="28">
        <v>100.08699297902</v>
      </c>
      <c r="F108" s="29">
        <v>-1.7</v>
      </c>
      <c r="G108" s="9">
        <v>1133</v>
      </c>
      <c r="H108" s="28">
        <v>101.69236962372401</v>
      </c>
      <c r="I108" s="29">
        <v>2.21</v>
      </c>
      <c r="J108" s="9">
        <v>2450</v>
      </c>
      <c r="K108" s="28">
        <v>126.45406291734299</v>
      </c>
      <c r="L108" s="29">
        <v>1.01</v>
      </c>
      <c r="M108" s="9">
        <v>2411</v>
      </c>
    </row>
    <row r="109" spans="1:13" s="110" customFormat="1" ht="25.5" customHeight="1" x14ac:dyDescent="0.15">
      <c r="A109" s="95">
        <v>42552</v>
      </c>
      <c r="B109" s="29">
        <v>107.17010270850599</v>
      </c>
      <c r="C109" s="29">
        <v>-1.89</v>
      </c>
      <c r="D109" s="9">
        <v>5814</v>
      </c>
      <c r="E109" s="28">
        <v>98.038945188513395</v>
      </c>
      <c r="F109" s="29">
        <v>-2.0499999999999998</v>
      </c>
      <c r="G109" s="9">
        <v>1101</v>
      </c>
      <c r="H109" s="28">
        <v>99.385539007844599</v>
      </c>
      <c r="I109" s="29">
        <v>-2.27</v>
      </c>
      <c r="J109" s="9">
        <v>2273</v>
      </c>
      <c r="K109" s="28">
        <v>125.286806188707</v>
      </c>
      <c r="L109" s="29">
        <v>-0.92</v>
      </c>
      <c r="M109" s="9">
        <v>2440</v>
      </c>
    </row>
    <row r="110" spans="1:13" s="110" customFormat="1" ht="25.5" customHeight="1" x14ac:dyDescent="0.15">
      <c r="A110" s="95">
        <v>42583</v>
      </c>
      <c r="B110" s="29">
        <v>108.22184038176199</v>
      </c>
      <c r="C110" s="29">
        <v>0.98</v>
      </c>
      <c r="D110" s="9">
        <v>5448</v>
      </c>
      <c r="E110" s="28">
        <v>99.998197323959801</v>
      </c>
      <c r="F110" s="29">
        <v>2</v>
      </c>
      <c r="G110" s="9">
        <v>1023</v>
      </c>
      <c r="H110" s="28">
        <v>98.785452341213897</v>
      </c>
      <c r="I110" s="29">
        <v>-0.6</v>
      </c>
      <c r="J110" s="9">
        <v>2184</v>
      </c>
      <c r="K110" s="28">
        <v>126.698827475581</v>
      </c>
      <c r="L110" s="29">
        <v>1.1299999999999999</v>
      </c>
      <c r="M110" s="9">
        <v>2241</v>
      </c>
    </row>
    <row r="111" spans="1:13" s="110" customFormat="1" ht="25.5" customHeight="1" x14ac:dyDescent="0.15">
      <c r="A111" s="95">
        <v>42614</v>
      </c>
      <c r="B111" s="29">
        <v>109.222215366461</v>
      </c>
      <c r="C111" s="29">
        <v>0.92</v>
      </c>
      <c r="D111" s="9">
        <v>5876</v>
      </c>
      <c r="E111" s="28">
        <v>99.661710556755907</v>
      </c>
      <c r="F111" s="29">
        <v>-0.34</v>
      </c>
      <c r="G111" s="9">
        <v>1138</v>
      </c>
      <c r="H111" s="28">
        <v>101.07972548407</v>
      </c>
      <c r="I111" s="29">
        <v>2.3199999999999998</v>
      </c>
      <c r="J111" s="9">
        <v>2421</v>
      </c>
      <c r="K111" s="28">
        <v>127.762486345491</v>
      </c>
      <c r="L111" s="29">
        <v>0.84</v>
      </c>
      <c r="M111" s="9">
        <v>2317</v>
      </c>
    </row>
    <row r="112" spans="1:13" s="110" customFormat="1" ht="25.5" customHeight="1" x14ac:dyDescent="0.15">
      <c r="A112" s="95">
        <v>42644</v>
      </c>
      <c r="B112" s="29">
        <v>109.753900625735</v>
      </c>
      <c r="C112" s="29">
        <v>0.49</v>
      </c>
      <c r="D112" s="9">
        <v>5082</v>
      </c>
      <c r="E112" s="28">
        <v>99.682947874672095</v>
      </c>
      <c r="F112" s="29">
        <v>0.02</v>
      </c>
      <c r="G112" s="9">
        <v>959</v>
      </c>
      <c r="H112" s="28">
        <v>101.154348685998</v>
      </c>
      <c r="I112" s="29">
        <v>7.0000000000000007E-2</v>
      </c>
      <c r="J112" s="9">
        <v>1998</v>
      </c>
      <c r="K112" s="28">
        <v>126.92593046757899</v>
      </c>
      <c r="L112" s="29">
        <v>-0.65</v>
      </c>
      <c r="M112" s="9">
        <v>2125</v>
      </c>
    </row>
    <row r="113" spans="1:13" s="110" customFormat="1" ht="25.5" customHeight="1" x14ac:dyDescent="0.15">
      <c r="A113" s="95">
        <v>42675</v>
      </c>
      <c r="B113" s="29">
        <v>108.989843207663</v>
      </c>
      <c r="C113" s="29">
        <v>-0.7</v>
      </c>
      <c r="D113" s="9">
        <v>5737</v>
      </c>
      <c r="E113" s="28">
        <v>99.238572379232593</v>
      </c>
      <c r="F113" s="29">
        <v>-0.45</v>
      </c>
      <c r="G113" s="9">
        <v>1077</v>
      </c>
      <c r="H113" s="28">
        <v>100.147402606195</v>
      </c>
      <c r="I113" s="29">
        <v>-1</v>
      </c>
      <c r="J113" s="9">
        <v>2359</v>
      </c>
      <c r="K113" s="28">
        <v>127.51521727300199</v>
      </c>
      <c r="L113" s="29">
        <v>0.46</v>
      </c>
      <c r="M113" s="9">
        <v>2301</v>
      </c>
    </row>
    <row r="114" spans="1:13" s="111" customFormat="1" ht="25.5" customHeight="1" thickBot="1" x14ac:dyDescent="0.2">
      <c r="A114" s="98">
        <v>42705</v>
      </c>
      <c r="B114" s="99">
        <v>109.495210853911</v>
      </c>
      <c r="C114" s="99">
        <v>0.46</v>
      </c>
      <c r="D114" s="14">
        <v>5911</v>
      </c>
      <c r="E114" s="116">
        <v>101.304502273118</v>
      </c>
      <c r="F114" s="99">
        <v>2.08</v>
      </c>
      <c r="G114" s="14">
        <v>1194</v>
      </c>
      <c r="H114" s="116">
        <v>101.08853345701</v>
      </c>
      <c r="I114" s="99">
        <v>0.94</v>
      </c>
      <c r="J114" s="14">
        <v>2370</v>
      </c>
      <c r="K114" s="116">
        <v>126.243839049206</v>
      </c>
      <c r="L114" s="99">
        <v>-1</v>
      </c>
      <c r="M114" s="14">
        <v>2347</v>
      </c>
    </row>
    <row r="115" spans="1:13" s="23" customFormat="1" ht="25.5" customHeight="1" x14ac:dyDescent="0.15">
      <c r="A115" s="94">
        <v>42736</v>
      </c>
      <c r="B115" s="27">
        <v>111.84888689986801</v>
      </c>
      <c r="C115" s="27">
        <v>2.15</v>
      </c>
      <c r="D115" s="8">
        <v>4215</v>
      </c>
      <c r="E115" s="25">
        <v>105.29007458554599</v>
      </c>
      <c r="F115" s="27">
        <v>3.93</v>
      </c>
      <c r="G115" s="8">
        <v>733</v>
      </c>
      <c r="H115" s="25">
        <v>101.504931234816</v>
      </c>
      <c r="I115" s="27">
        <v>0.41</v>
      </c>
      <c r="J115" s="8">
        <v>1492</v>
      </c>
      <c r="K115" s="25">
        <v>129.20878833585201</v>
      </c>
      <c r="L115" s="27">
        <v>2.35</v>
      </c>
      <c r="M115" s="8">
        <v>1990</v>
      </c>
    </row>
    <row r="116" spans="1:13" s="23" customFormat="1" ht="25.5" customHeight="1" x14ac:dyDescent="0.15">
      <c r="A116" s="95">
        <v>42767</v>
      </c>
      <c r="B116" s="29">
        <v>110.422461368011</v>
      </c>
      <c r="C116" s="29">
        <v>-1.28</v>
      </c>
      <c r="D116" s="9">
        <v>5174</v>
      </c>
      <c r="E116" s="28">
        <v>102.266271412671</v>
      </c>
      <c r="F116" s="29">
        <v>-2.87</v>
      </c>
      <c r="G116" s="9">
        <v>889</v>
      </c>
      <c r="H116" s="28">
        <v>101.360789711916</v>
      </c>
      <c r="I116" s="29">
        <v>-0.14000000000000001</v>
      </c>
      <c r="J116" s="9">
        <v>2104</v>
      </c>
      <c r="K116" s="28">
        <v>129.59554196378801</v>
      </c>
      <c r="L116" s="29">
        <v>0.3</v>
      </c>
      <c r="M116" s="9">
        <v>2181</v>
      </c>
    </row>
    <row r="117" spans="1:13" s="23" customFormat="1" ht="25.5" customHeight="1" x14ac:dyDescent="0.15">
      <c r="A117" s="95">
        <v>42795</v>
      </c>
      <c r="B117" s="29">
        <v>110.857970520143</v>
      </c>
      <c r="C117" s="29">
        <v>0.39</v>
      </c>
      <c r="D117" s="9">
        <v>7734</v>
      </c>
      <c r="E117" s="28">
        <v>103.005103020802</v>
      </c>
      <c r="F117" s="29">
        <v>0.72</v>
      </c>
      <c r="G117" s="9">
        <v>1264</v>
      </c>
      <c r="H117" s="28">
        <v>101.030185435908</v>
      </c>
      <c r="I117" s="29">
        <v>-0.33</v>
      </c>
      <c r="J117" s="9">
        <v>3147</v>
      </c>
      <c r="K117" s="28">
        <v>130.313258283538</v>
      </c>
      <c r="L117" s="29">
        <v>0.55000000000000004</v>
      </c>
      <c r="M117" s="9">
        <v>3323</v>
      </c>
    </row>
    <row r="118" spans="1:13" s="23" customFormat="1" ht="25.5" customHeight="1" x14ac:dyDescent="0.15">
      <c r="A118" s="95">
        <v>42826</v>
      </c>
      <c r="B118" s="29">
        <v>110.717060405954</v>
      </c>
      <c r="C118" s="29">
        <v>-0.13</v>
      </c>
      <c r="D118" s="9">
        <v>4045</v>
      </c>
      <c r="E118" s="28">
        <v>101.847569633624</v>
      </c>
      <c r="F118" s="29">
        <v>-1.1200000000000001</v>
      </c>
      <c r="G118" s="9">
        <v>737</v>
      </c>
      <c r="H118" s="28">
        <v>100.171055824479</v>
      </c>
      <c r="I118" s="29">
        <v>-0.85</v>
      </c>
      <c r="J118" s="9">
        <v>1416</v>
      </c>
      <c r="K118" s="28">
        <v>130.642253054798</v>
      </c>
      <c r="L118" s="29">
        <v>0.25</v>
      </c>
      <c r="M118" s="9">
        <v>1892</v>
      </c>
    </row>
    <row r="119" spans="1:13" s="23" customFormat="1" ht="25.5" customHeight="1" x14ac:dyDescent="0.15">
      <c r="A119" s="95">
        <v>42856</v>
      </c>
      <c r="B119" s="29">
        <v>110.06749526386599</v>
      </c>
      <c r="C119" s="29">
        <v>-0.59</v>
      </c>
      <c r="D119" s="9">
        <v>4689</v>
      </c>
      <c r="E119" s="28">
        <v>100.587034689104</v>
      </c>
      <c r="F119" s="29">
        <v>-1.24</v>
      </c>
      <c r="G119" s="9">
        <v>829</v>
      </c>
      <c r="H119" s="28">
        <v>100.443110453755</v>
      </c>
      <c r="I119" s="29">
        <v>0.27</v>
      </c>
      <c r="J119" s="9">
        <v>1894</v>
      </c>
      <c r="K119" s="28">
        <v>129.891868215226</v>
      </c>
      <c r="L119" s="29">
        <v>-0.56999999999999995</v>
      </c>
      <c r="M119" s="9">
        <v>1966</v>
      </c>
    </row>
    <row r="120" spans="1:13" s="23" customFormat="1" ht="25.5" customHeight="1" x14ac:dyDescent="0.15">
      <c r="A120" s="95">
        <v>42887</v>
      </c>
      <c r="B120" s="29">
        <v>110.97543054439799</v>
      </c>
      <c r="C120" s="29">
        <v>0.82</v>
      </c>
      <c r="D120" s="9">
        <v>5555</v>
      </c>
      <c r="E120" s="28">
        <v>101.286803955793</v>
      </c>
      <c r="F120" s="29">
        <v>0.7</v>
      </c>
      <c r="G120" s="9">
        <v>1102</v>
      </c>
      <c r="H120" s="28">
        <v>101.810156475065</v>
      </c>
      <c r="I120" s="29">
        <v>1.36</v>
      </c>
      <c r="J120" s="9">
        <v>2247</v>
      </c>
      <c r="K120" s="28">
        <v>130.686855951957</v>
      </c>
      <c r="L120" s="29">
        <v>0.61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111.39940541089101</v>
      </c>
      <c r="C121" s="29">
        <v>0.38</v>
      </c>
      <c r="D121" s="9">
        <v>5710</v>
      </c>
      <c r="E121" s="28">
        <v>102.12448491585501</v>
      </c>
      <c r="F121" s="29">
        <v>0.83</v>
      </c>
      <c r="G121" s="9">
        <v>1095</v>
      </c>
      <c r="H121" s="28">
        <v>101.288313073632</v>
      </c>
      <c r="I121" s="29">
        <v>-0.51</v>
      </c>
      <c r="J121" s="9">
        <v>2314</v>
      </c>
      <c r="K121" s="28">
        <v>134.52919570897501</v>
      </c>
      <c r="L121" s="29">
        <v>2.94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111.358890425589</v>
      </c>
      <c r="C122" s="29">
        <v>-0.04</v>
      </c>
      <c r="D122" s="9">
        <v>5200</v>
      </c>
      <c r="E122" s="28">
        <v>101.403533062676</v>
      </c>
      <c r="F122" s="29">
        <v>-0.71</v>
      </c>
      <c r="G122" s="9">
        <v>1021</v>
      </c>
      <c r="H122" s="28">
        <v>101.68623620842401</v>
      </c>
      <c r="I122" s="29">
        <v>0.39</v>
      </c>
      <c r="J122" s="9">
        <v>1997</v>
      </c>
      <c r="K122" s="28">
        <v>132.26879335227699</v>
      </c>
      <c r="L122" s="29">
        <v>-1.68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110.907736897596</v>
      </c>
      <c r="C123" s="29">
        <v>-0.41</v>
      </c>
      <c r="D123" s="9">
        <v>6231</v>
      </c>
      <c r="E123" s="28">
        <v>101.182235897347</v>
      </c>
      <c r="F123" s="29">
        <v>-0.22</v>
      </c>
      <c r="G123" s="9">
        <v>1099</v>
      </c>
      <c r="H123" s="28">
        <v>101.499385081197</v>
      </c>
      <c r="I123" s="29">
        <v>-0.18</v>
      </c>
      <c r="J123" s="9">
        <v>2671</v>
      </c>
      <c r="K123" s="28">
        <v>131.33738965310201</v>
      </c>
      <c r="L123" s="29">
        <v>-0.7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110.314512315214</v>
      </c>
      <c r="C124" s="29">
        <v>-0.53</v>
      </c>
      <c r="D124" s="9">
        <v>5307</v>
      </c>
      <c r="E124" s="28">
        <v>100.657791290189</v>
      </c>
      <c r="F124" s="29">
        <v>-0.52</v>
      </c>
      <c r="G124" s="9">
        <v>1049</v>
      </c>
      <c r="H124" s="28">
        <v>100.13640435255699</v>
      </c>
      <c r="I124" s="29">
        <v>-1.34</v>
      </c>
      <c r="J124" s="9">
        <v>2072</v>
      </c>
      <c r="K124" s="28">
        <v>130.48369464755999</v>
      </c>
      <c r="L124" s="29">
        <v>-0.65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111.952542525742</v>
      </c>
      <c r="C125" s="29">
        <v>1.48</v>
      </c>
      <c r="D125" s="9">
        <v>5571</v>
      </c>
      <c r="E125" s="28">
        <v>102.342166783156</v>
      </c>
      <c r="F125" s="29">
        <v>1.67</v>
      </c>
      <c r="G125" s="9">
        <v>1034</v>
      </c>
      <c r="H125" s="28">
        <v>101.592160985563</v>
      </c>
      <c r="I125" s="29">
        <v>1.45</v>
      </c>
      <c r="J125" s="9">
        <v>2291</v>
      </c>
      <c r="K125" s="28">
        <v>133.523672164641</v>
      </c>
      <c r="L125" s="29">
        <v>2.33</v>
      </c>
      <c r="M125" s="9">
        <v>2246</v>
      </c>
    </row>
    <row r="126" spans="1:13" s="111" customFormat="1" ht="25.5" customHeight="1" thickBot="1" x14ac:dyDescent="0.2">
      <c r="A126" s="98">
        <v>43070</v>
      </c>
      <c r="B126" s="99">
        <v>111.263884580005</v>
      </c>
      <c r="C126" s="99">
        <v>-0.62</v>
      </c>
      <c r="D126" s="14">
        <v>6087</v>
      </c>
      <c r="E126" s="116">
        <v>100.44228972757701</v>
      </c>
      <c r="F126" s="99">
        <v>-1.86</v>
      </c>
      <c r="G126" s="14">
        <v>1195</v>
      </c>
      <c r="H126" s="116">
        <v>100.876558470693</v>
      </c>
      <c r="I126" s="99">
        <v>-0.7</v>
      </c>
      <c r="J126" s="14">
        <v>2488</v>
      </c>
      <c r="K126" s="116">
        <v>132.90677669623599</v>
      </c>
      <c r="L126" s="99">
        <v>-0.46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111.74775141465101</v>
      </c>
      <c r="C127" s="27">
        <v>0.43</v>
      </c>
      <c r="D127" s="8">
        <v>4133</v>
      </c>
      <c r="E127" s="25">
        <v>102.4065286997</v>
      </c>
      <c r="F127" s="27">
        <v>1.96</v>
      </c>
      <c r="G127" s="8">
        <v>736</v>
      </c>
      <c r="H127" s="25">
        <v>100.889925142981</v>
      </c>
      <c r="I127" s="27">
        <v>0.01</v>
      </c>
      <c r="J127" s="8">
        <v>1531</v>
      </c>
      <c r="K127" s="25">
        <v>133.42606461749199</v>
      </c>
      <c r="L127" s="27">
        <v>0.39</v>
      </c>
      <c r="M127" s="8">
        <v>1866</v>
      </c>
    </row>
    <row r="128" spans="1:13" s="111" customFormat="1" ht="25.5" customHeight="1" x14ac:dyDescent="0.15">
      <c r="A128" s="95">
        <v>43132</v>
      </c>
      <c r="B128" s="29">
        <v>112.493120066858</v>
      </c>
      <c r="C128" s="29">
        <v>0.67</v>
      </c>
      <c r="D128" s="9">
        <v>5017</v>
      </c>
      <c r="E128" s="28">
        <v>100.46779463099</v>
      </c>
      <c r="F128" s="29">
        <v>-1.89</v>
      </c>
      <c r="G128" s="9">
        <v>858</v>
      </c>
      <c r="H128" s="28">
        <v>103.85924251997299</v>
      </c>
      <c r="I128" s="29">
        <v>2.94</v>
      </c>
      <c r="J128" s="9">
        <v>2057</v>
      </c>
      <c r="K128" s="28">
        <v>133.37005542323001</v>
      </c>
      <c r="L128" s="29">
        <v>-0.04</v>
      </c>
      <c r="M128" s="9">
        <v>2102</v>
      </c>
    </row>
    <row r="129" spans="1:13" s="111" customFormat="1" ht="25.5" customHeight="1" x14ac:dyDescent="0.15">
      <c r="A129" s="95">
        <v>43160</v>
      </c>
      <c r="B129" s="29">
        <v>112.940571609485</v>
      </c>
      <c r="C129" s="29">
        <v>0.4</v>
      </c>
      <c r="D129" s="9">
        <v>7481</v>
      </c>
      <c r="E129" s="28">
        <v>105.993466613531</v>
      </c>
      <c r="F129" s="29">
        <v>5.5</v>
      </c>
      <c r="G129" s="9">
        <v>1284</v>
      </c>
      <c r="H129" s="28">
        <v>101.77964817359199</v>
      </c>
      <c r="I129" s="29">
        <v>-2</v>
      </c>
      <c r="J129" s="9">
        <v>3068</v>
      </c>
      <c r="K129" s="28">
        <v>134.544610876002</v>
      </c>
      <c r="L129" s="29">
        <v>0.88</v>
      </c>
      <c r="M129" s="9">
        <v>3129</v>
      </c>
    </row>
    <row r="130" spans="1:13" s="111" customFormat="1" ht="25.5" customHeight="1" x14ac:dyDescent="0.15">
      <c r="A130" s="95">
        <v>43191</v>
      </c>
      <c r="B130" s="29">
        <v>112.608391213084</v>
      </c>
      <c r="C130" s="29">
        <v>-0.28999999999999998</v>
      </c>
      <c r="D130" s="9">
        <v>5057</v>
      </c>
      <c r="E130" s="28">
        <v>101.567378716645</v>
      </c>
      <c r="F130" s="29">
        <v>-4.18</v>
      </c>
      <c r="G130" s="9">
        <v>870</v>
      </c>
      <c r="H130" s="28">
        <v>102.536976777437</v>
      </c>
      <c r="I130" s="29">
        <v>0.74</v>
      </c>
      <c r="J130" s="9">
        <v>1907</v>
      </c>
      <c r="K130" s="28">
        <v>134.39180356792599</v>
      </c>
      <c r="L130" s="29">
        <v>-0.11</v>
      </c>
      <c r="M130" s="9">
        <v>2280</v>
      </c>
    </row>
    <row r="131" spans="1:13" s="111" customFormat="1" ht="25.5" customHeight="1" x14ac:dyDescent="0.15">
      <c r="A131" s="95">
        <v>43221</v>
      </c>
      <c r="B131" s="29">
        <v>112.34673898532201</v>
      </c>
      <c r="C131" s="29">
        <v>-0.23</v>
      </c>
      <c r="D131" s="9">
        <v>5193</v>
      </c>
      <c r="E131" s="28">
        <v>99.241565155630994</v>
      </c>
      <c r="F131" s="29">
        <v>-2.29</v>
      </c>
      <c r="G131" s="9">
        <v>1004</v>
      </c>
      <c r="H131" s="28">
        <v>101.743109172237</v>
      </c>
      <c r="I131" s="29">
        <v>-0.77</v>
      </c>
      <c r="J131" s="9">
        <v>2010</v>
      </c>
      <c r="K131" s="28">
        <v>135.18018568122099</v>
      </c>
      <c r="L131" s="29">
        <v>0.59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112.723185679019</v>
      </c>
      <c r="C132" s="29">
        <v>0.34</v>
      </c>
      <c r="D132" s="9">
        <v>5788</v>
      </c>
      <c r="E132" s="28">
        <v>100.96479977705199</v>
      </c>
      <c r="F132" s="29">
        <v>1.74</v>
      </c>
      <c r="G132" s="9">
        <v>1096</v>
      </c>
      <c r="H132" s="28">
        <v>102.191693038991</v>
      </c>
      <c r="I132" s="29">
        <v>0.44</v>
      </c>
      <c r="J132" s="9">
        <v>2374</v>
      </c>
      <c r="K132" s="28">
        <v>135.92591803554799</v>
      </c>
      <c r="L132" s="29">
        <v>0.55000000000000004</v>
      </c>
      <c r="M132" s="9">
        <v>2318</v>
      </c>
    </row>
    <row r="133" spans="1:13" ht="25.5" customHeight="1" x14ac:dyDescent="0.15">
      <c r="A133" s="95">
        <v>43282</v>
      </c>
      <c r="B133" s="29">
        <v>112.790153979743</v>
      </c>
      <c r="C133" s="29">
        <v>0.06</v>
      </c>
      <c r="D133" s="9">
        <v>5874</v>
      </c>
      <c r="E133" s="28">
        <v>105.517235844631</v>
      </c>
      <c r="F133" s="29">
        <v>4.51</v>
      </c>
      <c r="G133" s="9">
        <v>1089</v>
      </c>
      <c r="H133" s="28">
        <v>101.343576598841</v>
      </c>
      <c r="I133" s="29">
        <v>-0.83</v>
      </c>
      <c r="J133" s="9">
        <v>2351</v>
      </c>
      <c r="K133" s="28">
        <v>135.26817313282001</v>
      </c>
      <c r="L133" s="29">
        <v>-0.48</v>
      </c>
      <c r="M133" s="9">
        <v>2434</v>
      </c>
    </row>
    <row r="134" spans="1:13" ht="25.5" customHeight="1" x14ac:dyDescent="0.15">
      <c r="A134" s="95">
        <v>43313</v>
      </c>
      <c r="B134" s="29">
        <v>113.652614819129</v>
      </c>
      <c r="C134" s="29">
        <v>0.76</v>
      </c>
      <c r="D134" s="9">
        <v>5167</v>
      </c>
      <c r="E134" s="28">
        <v>104.64663224059601</v>
      </c>
      <c r="F134" s="29">
        <v>-0.83</v>
      </c>
      <c r="G134" s="9">
        <v>936</v>
      </c>
      <c r="H134" s="28">
        <v>101.68207571266601</v>
      </c>
      <c r="I134" s="29">
        <v>0.33</v>
      </c>
      <c r="J134" s="9">
        <v>2086</v>
      </c>
      <c r="K134" s="28">
        <v>138.24670774767901</v>
      </c>
      <c r="L134" s="29">
        <v>2.2000000000000002</v>
      </c>
      <c r="M134" s="9">
        <v>2145</v>
      </c>
    </row>
    <row r="135" spans="1:13" ht="25.5" customHeight="1" x14ac:dyDescent="0.15">
      <c r="A135" s="95">
        <v>43344</v>
      </c>
      <c r="B135" s="29">
        <v>110.603568789037</v>
      </c>
      <c r="C135" s="29">
        <v>-2.68</v>
      </c>
      <c r="D135" s="9">
        <v>5411</v>
      </c>
      <c r="E135" s="28">
        <v>100.98067895442</v>
      </c>
      <c r="F135" s="29">
        <v>-3.5</v>
      </c>
      <c r="G135" s="9">
        <v>1029</v>
      </c>
      <c r="H135" s="28">
        <v>101.22819651400999</v>
      </c>
      <c r="I135" s="29">
        <v>-0.45</v>
      </c>
      <c r="J135" s="9">
        <v>2332</v>
      </c>
      <c r="K135" s="28">
        <v>132.27043077427999</v>
      </c>
      <c r="L135" s="29">
        <v>-4.32</v>
      </c>
      <c r="M135" s="9">
        <v>2050</v>
      </c>
    </row>
    <row r="136" spans="1:13" ht="25.5" customHeight="1" x14ac:dyDescent="0.15">
      <c r="A136" s="95">
        <v>43374</v>
      </c>
      <c r="B136" s="29">
        <v>113.506771288576</v>
      </c>
      <c r="C136" s="29">
        <v>2.62</v>
      </c>
      <c r="D136" s="9">
        <v>5248</v>
      </c>
      <c r="E136" s="28">
        <v>102.835496422208</v>
      </c>
      <c r="F136" s="29">
        <v>1.84</v>
      </c>
      <c r="G136" s="9">
        <v>1026</v>
      </c>
      <c r="H136" s="28">
        <v>101.572221890253</v>
      </c>
      <c r="I136" s="29">
        <v>0.34</v>
      </c>
      <c r="J136" s="9">
        <v>2050</v>
      </c>
      <c r="K136" s="28">
        <v>137.10985017997501</v>
      </c>
      <c r="L136" s="29">
        <v>3.66</v>
      </c>
      <c r="M136" s="9">
        <v>2172</v>
      </c>
    </row>
    <row r="137" spans="1:13" ht="25.5" customHeight="1" x14ac:dyDescent="0.15">
      <c r="A137" s="95">
        <v>43405</v>
      </c>
      <c r="B137" s="29">
        <v>113.52876680905899</v>
      </c>
      <c r="C137" s="29">
        <v>0.02</v>
      </c>
      <c r="D137" s="9">
        <v>5827</v>
      </c>
      <c r="E137" s="28">
        <v>100.77670250639299</v>
      </c>
      <c r="F137" s="29">
        <v>-2</v>
      </c>
      <c r="G137" s="9">
        <v>1036</v>
      </c>
      <c r="H137" s="28">
        <v>102.72319159851899</v>
      </c>
      <c r="I137" s="29">
        <v>1.1299999999999999</v>
      </c>
      <c r="J137" s="9">
        <v>2383</v>
      </c>
      <c r="K137" s="28">
        <v>137.613846857645</v>
      </c>
      <c r="L137" s="29">
        <v>0.37</v>
      </c>
      <c r="M137" s="9">
        <v>2408</v>
      </c>
    </row>
    <row r="138" spans="1:13" ht="25.5" customHeight="1" thickBot="1" x14ac:dyDescent="0.2">
      <c r="A138" s="98">
        <v>43435</v>
      </c>
      <c r="B138" s="99">
        <v>113.152122526661</v>
      </c>
      <c r="C138" s="99">
        <v>-0.33</v>
      </c>
      <c r="D138" s="14">
        <v>5891</v>
      </c>
      <c r="E138" s="116">
        <v>101.757871813943</v>
      </c>
      <c r="F138" s="99">
        <v>0.97</v>
      </c>
      <c r="G138" s="14">
        <v>1215</v>
      </c>
      <c r="H138" s="116">
        <v>100.670649057977</v>
      </c>
      <c r="I138" s="99">
        <v>-2</v>
      </c>
      <c r="J138" s="14">
        <v>2344</v>
      </c>
      <c r="K138" s="116">
        <v>138.94139940979201</v>
      </c>
      <c r="L138" s="99">
        <v>0.96</v>
      </c>
      <c r="M138" s="14">
        <v>2332</v>
      </c>
    </row>
    <row r="139" spans="1:13" ht="25.5" customHeight="1" x14ac:dyDescent="0.15">
      <c r="A139" s="94">
        <v>43466</v>
      </c>
      <c r="B139" s="27">
        <v>114.821912973987</v>
      </c>
      <c r="C139" s="27">
        <v>1.48</v>
      </c>
      <c r="D139" s="8">
        <v>4217</v>
      </c>
      <c r="E139" s="25">
        <v>101.699540502481</v>
      </c>
      <c r="F139" s="27">
        <v>-0.06</v>
      </c>
      <c r="G139" s="8">
        <v>749</v>
      </c>
      <c r="H139" s="25">
        <v>103.573137538146</v>
      </c>
      <c r="I139" s="27">
        <v>2.88</v>
      </c>
      <c r="J139" s="8">
        <v>1500</v>
      </c>
      <c r="K139" s="25">
        <v>140.03278770047999</v>
      </c>
      <c r="L139" s="27">
        <v>0.79</v>
      </c>
      <c r="M139" s="8">
        <v>1968</v>
      </c>
    </row>
    <row r="140" spans="1:13" ht="25.5" customHeight="1" x14ac:dyDescent="0.15">
      <c r="A140" s="95">
        <v>43497</v>
      </c>
      <c r="B140" s="29">
        <v>112.970432847328</v>
      </c>
      <c r="C140" s="29">
        <v>-1.61</v>
      </c>
      <c r="D140" s="9">
        <v>4703</v>
      </c>
      <c r="E140" s="28">
        <v>100.088316049578</v>
      </c>
      <c r="F140" s="29">
        <v>-1.58</v>
      </c>
      <c r="G140" s="9">
        <v>856</v>
      </c>
      <c r="H140" s="28">
        <v>101.104741074852</v>
      </c>
      <c r="I140" s="29">
        <v>-2.38</v>
      </c>
      <c r="J140" s="9">
        <v>1896</v>
      </c>
      <c r="K140" s="28">
        <v>140.54941322414101</v>
      </c>
      <c r="L140" s="29">
        <v>0.37</v>
      </c>
      <c r="M140" s="9">
        <v>1951</v>
      </c>
    </row>
    <row r="141" spans="1:13" ht="25.5" customHeight="1" x14ac:dyDescent="0.15">
      <c r="A141" s="95">
        <v>43525</v>
      </c>
      <c r="B141" s="29">
        <v>113.00805962385699</v>
      </c>
      <c r="C141" s="29">
        <v>0.03</v>
      </c>
      <c r="D141" s="9">
        <v>6934</v>
      </c>
      <c r="E141" s="28">
        <v>102.244130967636</v>
      </c>
      <c r="F141" s="29">
        <v>2.15</v>
      </c>
      <c r="G141" s="9">
        <v>1188</v>
      </c>
      <c r="H141" s="28">
        <v>100.69710196861701</v>
      </c>
      <c r="I141" s="29">
        <v>-0.4</v>
      </c>
      <c r="J141" s="9">
        <v>2923</v>
      </c>
      <c r="K141" s="28">
        <v>139.691778076162</v>
      </c>
      <c r="L141" s="29">
        <v>-0.61</v>
      </c>
      <c r="M141" s="9">
        <v>2823</v>
      </c>
    </row>
    <row r="142" spans="1:13" ht="25.5" customHeight="1" x14ac:dyDescent="0.15">
      <c r="A142" s="95">
        <v>43556</v>
      </c>
      <c r="B142" s="29">
        <v>114.22295205936</v>
      </c>
      <c r="C142" s="29">
        <v>1.08</v>
      </c>
      <c r="D142" s="9">
        <v>5159</v>
      </c>
      <c r="E142" s="28">
        <v>101.189144706028</v>
      </c>
      <c r="F142" s="29">
        <v>-1.03</v>
      </c>
      <c r="G142" s="9">
        <v>821</v>
      </c>
      <c r="H142" s="28">
        <v>101.36408335685699</v>
      </c>
      <c r="I142" s="29">
        <v>0.66</v>
      </c>
      <c r="J142" s="9">
        <v>1901</v>
      </c>
      <c r="K142" s="28">
        <v>139.80003136259</v>
      </c>
      <c r="L142" s="29">
        <v>0.08</v>
      </c>
      <c r="M142" s="9">
        <v>2437</v>
      </c>
    </row>
    <row r="143" spans="1:13" ht="25.5" customHeight="1" x14ac:dyDescent="0.15">
      <c r="A143" s="95">
        <v>43586</v>
      </c>
      <c r="B143" s="29">
        <v>114.84108376931</v>
      </c>
      <c r="C143" s="29">
        <v>0.54</v>
      </c>
      <c r="D143" s="9">
        <v>5176</v>
      </c>
      <c r="E143" s="28">
        <v>101.951696539737</v>
      </c>
      <c r="F143" s="29">
        <v>0.75</v>
      </c>
      <c r="G143" s="9">
        <v>866</v>
      </c>
      <c r="H143" s="28">
        <v>101.86933399753499</v>
      </c>
      <c r="I143" s="29">
        <v>0.5</v>
      </c>
      <c r="J143" s="9">
        <v>2005</v>
      </c>
      <c r="K143" s="28">
        <v>139.705647696374</v>
      </c>
      <c r="L143" s="29">
        <v>-7.0000000000000007E-2</v>
      </c>
      <c r="M143" s="9">
        <v>2305</v>
      </c>
    </row>
    <row r="144" spans="1:13" s="103" customFormat="1" ht="25.5" customHeight="1" x14ac:dyDescent="0.15">
      <c r="A144" s="95">
        <v>43617</v>
      </c>
      <c r="B144" s="29">
        <v>114.055043060521</v>
      </c>
      <c r="C144" s="29">
        <v>-0.68</v>
      </c>
      <c r="D144" s="9">
        <v>5624</v>
      </c>
      <c r="E144" s="28">
        <v>101.47248408588</v>
      </c>
      <c r="F144" s="29">
        <v>-0.47</v>
      </c>
      <c r="G144" s="9">
        <v>945</v>
      </c>
      <c r="H144" s="28">
        <v>100.391488411198</v>
      </c>
      <c r="I144" s="29">
        <v>-1.45</v>
      </c>
      <c r="J144" s="9">
        <v>2286</v>
      </c>
      <c r="K144" s="28">
        <v>140.20538681192599</v>
      </c>
      <c r="L144" s="29">
        <v>0.36</v>
      </c>
      <c r="M144" s="9">
        <v>2393</v>
      </c>
    </row>
    <row r="145" spans="1:13" s="103" customFormat="1" ht="25.5" customHeight="1" x14ac:dyDescent="0.15">
      <c r="A145" s="95">
        <v>43647</v>
      </c>
      <c r="B145" s="29">
        <v>113.73380431513699</v>
      </c>
      <c r="C145" s="29">
        <v>-0.28000000000000003</v>
      </c>
      <c r="D145" s="9">
        <v>5602</v>
      </c>
      <c r="E145" s="28">
        <v>102.04151264628899</v>
      </c>
      <c r="F145" s="29">
        <v>0.56000000000000005</v>
      </c>
      <c r="G145" s="9">
        <v>916</v>
      </c>
      <c r="H145" s="28">
        <v>101.284562511959</v>
      </c>
      <c r="I145" s="29">
        <v>0.89</v>
      </c>
      <c r="J145" s="9">
        <v>2221</v>
      </c>
      <c r="K145" s="28">
        <v>140.37043632834201</v>
      </c>
      <c r="L145" s="29">
        <v>0.12</v>
      </c>
      <c r="M145" s="9">
        <v>2465</v>
      </c>
    </row>
    <row r="146" spans="1:13" s="103" customFormat="1" ht="25.5" customHeight="1" x14ac:dyDescent="0.15">
      <c r="A146" s="95">
        <v>43678</v>
      </c>
      <c r="B146" s="29">
        <v>111.75691018566199</v>
      </c>
      <c r="C146" s="29">
        <v>-1.74</v>
      </c>
      <c r="D146" s="9">
        <v>4697</v>
      </c>
      <c r="E146" s="28">
        <v>99.487397734686496</v>
      </c>
      <c r="F146" s="29">
        <v>-2.5</v>
      </c>
      <c r="G146" s="9">
        <v>804</v>
      </c>
      <c r="H146" s="28">
        <v>97.983312663158301</v>
      </c>
      <c r="I146" s="29">
        <v>-3.26</v>
      </c>
      <c r="J146" s="9">
        <v>1839</v>
      </c>
      <c r="K146" s="28">
        <v>139.894158597748</v>
      </c>
      <c r="L146" s="29">
        <v>-0.34</v>
      </c>
      <c r="M146" s="9">
        <v>2054</v>
      </c>
    </row>
    <row r="147" spans="1:13" s="103" customFormat="1" ht="25.5" customHeight="1" x14ac:dyDescent="0.15">
      <c r="A147" s="95">
        <v>43709</v>
      </c>
      <c r="B147" s="29">
        <v>113.567808595185</v>
      </c>
      <c r="C147" s="29">
        <v>1.62</v>
      </c>
      <c r="D147" s="9">
        <v>5529</v>
      </c>
      <c r="E147" s="28">
        <v>102.450472516614</v>
      </c>
      <c r="F147" s="29">
        <v>2.98</v>
      </c>
      <c r="G147" s="9">
        <v>916</v>
      </c>
      <c r="H147" s="28">
        <v>100.392481241757</v>
      </c>
      <c r="I147" s="29">
        <v>2.46</v>
      </c>
      <c r="J147" s="9">
        <v>2094</v>
      </c>
      <c r="K147" s="28">
        <v>137.91869362798499</v>
      </c>
      <c r="L147" s="29">
        <v>-1.41</v>
      </c>
      <c r="M147" s="9">
        <v>2519</v>
      </c>
    </row>
    <row r="148" spans="1:13" s="103" customFormat="1" ht="25.5" customHeight="1" x14ac:dyDescent="0.15">
      <c r="A148" s="95">
        <v>43739</v>
      </c>
      <c r="B148" s="29">
        <v>114.08536272129101</v>
      </c>
      <c r="C148" s="29">
        <v>0.46</v>
      </c>
      <c r="D148" s="9">
        <v>4041</v>
      </c>
      <c r="E148" s="28">
        <v>100.50001814671</v>
      </c>
      <c r="F148" s="29">
        <v>-1.9</v>
      </c>
      <c r="G148" s="9">
        <v>713</v>
      </c>
      <c r="H148" s="28">
        <v>101.627837486416</v>
      </c>
      <c r="I148" s="29">
        <v>1.23</v>
      </c>
      <c r="J148" s="9">
        <v>1473</v>
      </c>
      <c r="K148" s="28">
        <v>141.792152923218</v>
      </c>
      <c r="L148" s="29">
        <v>2.81</v>
      </c>
      <c r="M148" s="9">
        <v>1855</v>
      </c>
    </row>
    <row r="149" spans="1:13" s="103" customFormat="1" ht="25.5" customHeight="1" x14ac:dyDescent="0.15">
      <c r="A149" s="95">
        <v>43770</v>
      </c>
      <c r="B149" s="29">
        <v>114.419015914413</v>
      </c>
      <c r="C149" s="29">
        <v>0.28999999999999998</v>
      </c>
      <c r="D149" s="9">
        <v>4398</v>
      </c>
      <c r="E149" s="28">
        <v>103.60797224488999</v>
      </c>
      <c r="F149" s="29">
        <v>3.09</v>
      </c>
      <c r="G149" s="9">
        <v>701</v>
      </c>
      <c r="H149" s="28">
        <v>99.241328672040794</v>
      </c>
      <c r="I149" s="29">
        <v>-2.35</v>
      </c>
      <c r="J149" s="9">
        <v>1731</v>
      </c>
      <c r="K149" s="28">
        <v>142.89654950007599</v>
      </c>
      <c r="L149" s="29">
        <v>0.78</v>
      </c>
      <c r="M149" s="9">
        <v>1966</v>
      </c>
    </row>
    <row r="150" spans="1:13" s="103" customFormat="1" ht="25.5" customHeight="1" thickBot="1" x14ac:dyDescent="0.2">
      <c r="A150" s="98">
        <v>43800</v>
      </c>
      <c r="B150" s="99">
        <v>113.88363690037799</v>
      </c>
      <c r="C150" s="99">
        <v>-0.47</v>
      </c>
      <c r="D150" s="14">
        <v>5812</v>
      </c>
      <c r="E150" s="116">
        <v>101.214692051282</v>
      </c>
      <c r="F150" s="99">
        <v>-2.31</v>
      </c>
      <c r="G150" s="14">
        <v>1034</v>
      </c>
      <c r="H150" s="116">
        <v>99.947851288433498</v>
      </c>
      <c r="I150" s="99">
        <v>0.71</v>
      </c>
      <c r="J150" s="14">
        <v>2400</v>
      </c>
      <c r="K150" s="116">
        <v>142.16098671428401</v>
      </c>
      <c r="L150" s="99">
        <v>-0.51</v>
      </c>
      <c r="M150" s="14">
        <v>2378</v>
      </c>
    </row>
    <row r="151" spans="1:13" s="103" customFormat="1" ht="25.5" customHeight="1" x14ac:dyDescent="0.15">
      <c r="A151" s="94">
        <v>43831</v>
      </c>
      <c r="B151" s="27">
        <v>111.604476879689</v>
      </c>
      <c r="C151" s="27">
        <v>-2</v>
      </c>
      <c r="D151" s="8">
        <v>4495</v>
      </c>
      <c r="E151" s="25">
        <v>92.277029127312304</v>
      </c>
      <c r="F151" s="27">
        <v>-8.83</v>
      </c>
      <c r="G151" s="8">
        <v>677</v>
      </c>
      <c r="H151" s="25">
        <v>98.791386231307101</v>
      </c>
      <c r="I151" s="27">
        <v>-1.1599999999999999</v>
      </c>
      <c r="J151" s="8">
        <v>1757</v>
      </c>
      <c r="K151" s="25">
        <v>143.31704524700001</v>
      </c>
      <c r="L151" s="27">
        <v>0.81</v>
      </c>
      <c r="M151" s="8">
        <v>2061</v>
      </c>
    </row>
    <row r="152" spans="1:13" s="103" customFormat="1" ht="25.5" customHeight="1" x14ac:dyDescent="0.15">
      <c r="A152" s="95">
        <v>43862</v>
      </c>
      <c r="B152" s="29">
        <v>113.706391030953</v>
      </c>
      <c r="C152" s="29">
        <v>1.88</v>
      </c>
      <c r="D152" s="9">
        <v>5636</v>
      </c>
      <c r="E152" s="28">
        <v>101.948912564697</v>
      </c>
      <c r="F152" s="29">
        <v>10.48</v>
      </c>
      <c r="G152" s="9">
        <v>827</v>
      </c>
      <c r="H152" s="28">
        <v>98.441150013595703</v>
      </c>
      <c r="I152" s="29">
        <v>-0.35</v>
      </c>
      <c r="J152" s="9">
        <v>2378</v>
      </c>
      <c r="K152" s="28">
        <v>143.499176886865</v>
      </c>
      <c r="L152" s="29">
        <v>0.13</v>
      </c>
      <c r="M152" s="9">
        <v>2431</v>
      </c>
    </row>
    <row r="153" spans="1:13" s="103" customFormat="1" ht="25.5" customHeight="1" x14ac:dyDescent="0.15">
      <c r="A153" s="95">
        <v>43891</v>
      </c>
      <c r="B153" s="29">
        <v>114.317272814894</v>
      </c>
      <c r="C153" s="29">
        <v>0.54</v>
      </c>
      <c r="D153" s="9">
        <v>8369</v>
      </c>
      <c r="E153" s="28">
        <v>100.280456514565</v>
      </c>
      <c r="F153" s="29">
        <v>-1.64</v>
      </c>
      <c r="G153" s="9">
        <v>1236</v>
      </c>
      <c r="H153" s="28">
        <v>100.15097637395399</v>
      </c>
      <c r="I153" s="29">
        <v>1.74</v>
      </c>
      <c r="J153" s="9">
        <v>3611</v>
      </c>
      <c r="K153" s="28">
        <v>144.651919452795</v>
      </c>
      <c r="L153" s="29">
        <v>0.8</v>
      </c>
      <c r="M153" s="9">
        <v>3522</v>
      </c>
    </row>
    <row r="154" spans="1:13" s="103" customFormat="1" ht="25.5" customHeight="1" x14ac:dyDescent="0.15">
      <c r="A154" s="95">
        <v>43922</v>
      </c>
      <c r="B154" s="29">
        <v>114.09035487297299</v>
      </c>
      <c r="C154" s="29">
        <v>-0.2</v>
      </c>
      <c r="D154" s="9">
        <v>5188</v>
      </c>
      <c r="E154" s="28">
        <v>100.422062702868</v>
      </c>
      <c r="F154" s="29">
        <v>0.14000000000000001</v>
      </c>
      <c r="G154" s="9">
        <v>857</v>
      </c>
      <c r="H154" s="28">
        <v>98.855831646333797</v>
      </c>
      <c r="I154" s="29">
        <v>-1.29</v>
      </c>
      <c r="J154" s="9">
        <v>2005</v>
      </c>
      <c r="K154" s="28">
        <v>145.38346995959199</v>
      </c>
      <c r="L154" s="29">
        <v>0.51</v>
      </c>
      <c r="M154" s="9">
        <v>2326</v>
      </c>
    </row>
    <row r="155" spans="1:13" s="103" customFormat="1" ht="25.5" customHeight="1" x14ac:dyDescent="0.15">
      <c r="A155" s="95">
        <v>43952</v>
      </c>
      <c r="B155" s="29">
        <v>115.100119545274</v>
      </c>
      <c r="C155" s="29">
        <v>0.89</v>
      </c>
      <c r="D155" s="9">
        <v>3926</v>
      </c>
      <c r="E155" s="28">
        <v>101.33595719640201</v>
      </c>
      <c r="F155" s="29">
        <v>0.91</v>
      </c>
      <c r="G155" s="9">
        <v>708</v>
      </c>
      <c r="H155" s="28">
        <v>98.5549813586059</v>
      </c>
      <c r="I155" s="29">
        <v>-0.3</v>
      </c>
      <c r="J155" s="9">
        <v>1644</v>
      </c>
      <c r="K155" s="28">
        <v>147.788758539133</v>
      </c>
      <c r="L155" s="29">
        <v>1.65</v>
      </c>
      <c r="M155" s="9">
        <v>1574</v>
      </c>
    </row>
    <row r="156" spans="1:13" s="103" customFormat="1" ht="25.5" customHeight="1" x14ac:dyDescent="0.15">
      <c r="A156" s="95">
        <v>43983</v>
      </c>
      <c r="B156" s="29">
        <v>111.65735809092099</v>
      </c>
      <c r="C156" s="29">
        <v>-2.99</v>
      </c>
      <c r="D156" s="9">
        <v>5324</v>
      </c>
      <c r="E156" s="28">
        <v>100.791811163565</v>
      </c>
      <c r="F156" s="29">
        <v>-0.54</v>
      </c>
      <c r="G156" s="9">
        <v>932</v>
      </c>
      <c r="H156" s="28">
        <v>96.083084097571401</v>
      </c>
      <c r="I156" s="29">
        <v>-2.5099999999999998</v>
      </c>
      <c r="J156" s="9">
        <v>2520</v>
      </c>
      <c r="K156" s="28">
        <v>144.949607110605</v>
      </c>
      <c r="L156" s="29">
        <v>-1.92</v>
      </c>
      <c r="M156" s="9">
        <v>1872</v>
      </c>
    </row>
    <row r="157" spans="1:13" s="103" customFormat="1" ht="25.5" customHeight="1" x14ac:dyDescent="0.15">
      <c r="A157" s="95">
        <v>44013</v>
      </c>
      <c r="B157" s="29">
        <v>111.27190903877801</v>
      </c>
      <c r="C157" s="29">
        <v>-0.35</v>
      </c>
      <c r="D157" s="9">
        <v>6277</v>
      </c>
      <c r="E157" s="28">
        <v>97.0617966879568</v>
      </c>
      <c r="F157" s="29">
        <v>-3.7</v>
      </c>
      <c r="G157" s="9">
        <v>946</v>
      </c>
      <c r="H157" s="28">
        <v>97.9149703200587</v>
      </c>
      <c r="I157" s="29">
        <v>1.91</v>
      </c>
      <c r="J157" s="9">
        <v>2864</v>
      </c>
      <c r="K157" s="28">
        <v>142.64246170106</v>
      </c>
      <c r="L157" s="29">
        <v>-1.59</v>
      </c>
      <c r="M157" s="9">
        <v>2467</v>
      </c>
    </row>
    <row r="158" spans="1:13" s="103" customFormat="1" ht="25.5" customHeight="1" x14ac:dyDescent="0.15">
      <c r="A158" s="95">
        <v>44044</v>
      </c>
      <c r="B158" s="29">
        <v>113.02249225205399</v>
      </c>
      <c r="C158" s="29">
        <v>1.57</v>
      </c>
      <c r="D158" s="9">
        <v>5891</v>
      </c>
      <c r="E158" s="28">
        <v>96.554064402146395</v>
      </c>
      <c r="F158" s="29">
        <v>-0.52</v>
      </c>
      <c r="G158" s="9">
        <v>865</v>
      </c>
      <c r="H158" s="28">
        <v>98.928202792737395</v>
      </c>
      <c r="I158" s="29">
        <v>1.03</v>
      </c>
      <c r="J158" s="9">
        <v>2585</v>
      </c>
      <c r="K158" s="28">
        <v>145.33518006387899</v>
      </c>
      <c r="L158" s="29">
        <v>1.89</v>
      </c>
      <c r="M158" s="9">
        <v>2441</v>
      </c>
    </row>
    <row r="159" spans="1:13" s="103" customFormat="1" ht="25.5" customHeight="1" x14ac:dyDescent="0.15">
      <c r="A159" s="95">
        <v>44075</v>
      </c>
      <c r="B159" s="29">
        <v>114.304746253671</v>
      </c>
      <c r="C159" s="29">
        <v>1.1299999999999999</v>
      </c>
      <c r="D159" s="9">
        <v>6520</v>
      </c>
      <c r="E159" s="28">
        <v>100.54852932541</v>
      </c>
      <c r="F159" s="29">
        <v>4.1399999999999997</v>
      </c>
      <c r="G159" s="9">
        <v>1032</v>
      </c>
      <c r="H159" s="28">
        <v>98.105691662144693</v>
      </c>
      <c r="I159" s="29">
        <v>-0.83</v>
      </c>
      <c r="J159" s="9">
        <v>2785</v>
      </c>
      <c r="K159" s="28">
        <v>146.69007228141399</v>
      </c>
      <c r="L159" s="29">
        <v>0.93</v>
      </c>
      <c r="M159" s="9">
        <v>2703</v>
      </c>
    </row>
    <row r="160" spans="1:13" s="103" customFormat="1" ht="25.5" customHeight="1" x14ac:dyDescent="0.15">
      <c r="A160" s="95">
        <v>44105</v>
      </c>
      <c r="B160" s="29">
        <v>115.284599409734</v>
      </c>
      <c r="C160" s="29">
        <v>0.86</v>
      </c>
      <c r="D160" s="9">
        <v>6838</v>
      </c>
      <c r="E160" s="28">
        <v>102.233619161093</v>
      </c>
      <c r="F160" s="29">
        <v>1.68</v>
      </c>
      <c r="G160" s="9">
        <v>1117</v>
      </c>
      <c r="H160" s="28">
        <v>99.289714639088999</v>
      </c>
      <c r="I160" s="29">
        <v>1.21</v>
      </c>
      <c r="J160" s="9">
        <v>2937</v>
      </c>
      <c r="K160" s="28">
        <v>147.695435412797</v>
      </c>
      <c r="L160" s="29">
        <v>0.69</v>
      </c>
      <c r="M160" s="9">
        <v>2784</v>
      </c>
    </row>
    <row r="161" spans="1:13" s="103" customFormat="1" ht="25.5" customHeight="1" x14ac:dyDescent="0.15">
      <c r="A161" s="95">
        <v>44136</v>
      </c>
      <c r="B161" s="29">
        <v>115.56817351737099</v>
      </c>
      <c r="C161" s="29">
        <v>0.25</v>
      </c>
      <c r="D161" s="9">
        <v>6975</v>
      </c>
      <c r="E161" s="28">
        <v>101.879039813315</v>
      </c>
      <c r="F161" s="29">
        <v>-0.35</v>
      </c>
      <c r="G161" s="9">
        <v>1162</v>
      </c>
      <c r="H161" s="28">
        <v>100.320294418137</v>
      </c>
      <c r="I161" s="29">
        <v>1.04</v>
      </c>
      <c r="J161" s="9">
        <v>3039</v>
      </c>
      <c r="K161" s="28">
        <v>147.924685055412</v>
      </c>
      <c r="L161" s="29">
        <v>0.16</v>
      </c>
      <c r="M161" s="9">
        <v>2774</v>
      </c>
    </row>
    <row r="162" spans="1:13" s="103" customFormat="1" ht="25.5" customHeight="1" thickBot="1" x14ac:dyDescent="0.2">
      <c r="A162" s="98">
        <v>44166</v>
      </c>
      <c r="B162" s="99">
        <v>116.782186189049</v>
      </c>
      <c r="C162" s="99">
        <v>1.05</v>
      </c>
      <c r="D162" s="14">
        <v>7355</v>
      </c>
      <c r="E162" s="116">
        <v>102.57575890367301</v>
      </c>
      <c r="F162" s="99">
        <v>0.68</v>
      </c>
      <c r="G162" s="14">
        <v>1269</v>
      </c>
      <c r="H162" s="116">
        <v>100.805186420769</v>
      </c>
      <c r="I162" s="99">
        <v>0.48</v>
      </c>
      <c r="J162" s="14">
        <v>3151</v>
      </c>
      <c r="K162" s="116">
        <v>149.93212874782901</v>
      </c>
      <c r="L162" s="99">
        <v>1.36</v>
      </c>
      <c r="M162" s="14">
        <v>2935</v>
      </c>
    </row>
    <row r="163" spans="1:13" s="103" customFormat="1" ht="25.5" customHeight="1" x14ac:dyDescent="0.15">
      <c r="A163" s="95">
        <v>44197</v>
      </c>
      <c r="B163" s="29">
        <v>117.559306491737</v>
      </c>
      <c r="C163" s="29">
        <v>0.67</v>
      </c>
      <c r="D163" s="9">
        <v>4647</v>
      </c>
      <c r="E163" s="28">
        <v>104.905699608178</v>
      </c>
      <c r="F163" s="29">
        <v>2.27</v>
      </c>
      <c r="G163" s="9">
        <v>759</v>
      </c>
      <c r="H163" s="28">
        <v>101.58128517806399</v>
      </c>
      <c r="I163" s="29">
        <v>0.77</v>
      </c>
      <c r="J163" s="9">
        <v>1796</v>
      </c>
      <c r="K163" s="28">
        <v>149.760979000703</v>
      </c>
      <c r="L163" s="29">
        <v>-0.11</v>
      </c>
      <c r="M163" s="9">
        <v>2092</v>
      </c>
    </row>
    <row r="164" spans="1:13" s="103" customFormat="1" ht="25.5" customHeight="1" x14ac:dyDescent="0.15">
      <c r="A164" s="95">
        <v>44228</v>
      </c>
      <c r="B164" s="29">
        <v>118.307813494494</v>
      </c>
      <c r="C164" s="29">
        <v>0.64</v>
      </c>
      <c r="D164" s="9">
        <v>5645</v>
      </c>
      <c r="E164" s="28">
        <v>104.13159163267299</v>
      </c>
      <c r="F164" s="29">
        <v>-0.74</v>
      </c>
      <c r="G164" s="9">
        <v>900</v>
      </c>
      <c r="H164" s="28">
        <v>101.956611294447</v>
      </c>
      <c r="I164" s="29">
        <v>0.37</v>
      </c>
      <c r="J164" s="9">
        <v>2342</v>
      </c>
      <c r="K164" s="28">
        <v>151.71303013990499</v>
      </c>
      <c r="L164" s="29">
        <v>1.3</v>
      </c>
      <c r="M164" s="9">
        <v>2403</v>
      </c>
    </row>
    <row r="165" spans="1:13" s="103" customFormat="1" ht="25.5" customHeight="1" x14ac:dyDescent="0.15">
      <c r="A165" s="95">
        <v>44256</v>
      </c>
      <c r="B165" s="29">
        <v>118.272840214128</v>
      </c>
      <c r="C165" s="29">
        <v>-0.03</v>
      </c>
      <c r="D165" s="9">
        <v>8449</v>
      </c>
      <c r="E165" s="28">
        <v>102.66296937910499</v>
      </c>
      <c r="F165" s="29">
        <v>-1.41</v>
      </c>
      <c r="G165" s="9">
        <v>1417</v>
      </c>
      <c r="H165" s="28">
        <v>102.571295229995</v>
      </c>
      <c r="I165" s="29">
        <v>0.6</v>
      </c>
      <c r="J165" s="9">
        <v>3524</v>
      </c>
      <c r="K165" s="28">
        <v>152.489907396993</v>
      </c>
      <c r="L165" s="29">
        <v>0.51</v>
      </c>
      <c r="M165" s="9">
        <v>3508</v>
      </c>
    </row>
    <row r="166" spans="1:13" s="103" customFormat="1" ht="25.5" customHeight="1" x14ac:dyDescent="0.15">
      <c r="A166" s="95">
        <v>44287</v>
      </c>
      <c r="B166" s="29">
        <v>119.20572857158901</v>
      </c>
      <c r="C166" s="29">
        <v>0.79</v>
      </c>
      <c r="D166" s="9">
        <v>6765</v>
      </c>
      <c r="E166" s="28">
        <v>104.930200866616</v>
      </c>
      <c r="F166" s="29">
        <v>2.21</v>
      </c>
      <c r="G166" s="9">
        <v>1122</v>
      </c>
      <c r="H166" s="28">
        <v>102.714796762437</v>
      </c>
      <c r="I166" s="29">
        <v>0.14000000000000001</v>
      </c>
      <c r="J166" s="9">
        <v>2784</v>
      </c>
      <c r="K166" s="28">
        <v>153.87369395639001</v>
      </c>
      <c r="L166" s="29">
        <v>0.91</v>
      </c>
      <c r="M166" s="9">
        <v>2859</v>
      </c>
    </row>
    <row r="167" spans="1:13" s="103" customFormat="1" ht="25.5" customHeight="1" x14ac:dyDescent="0.15">
      <c r="A167" s="95">
        <v>44317</v>
      </c>
      <c r="B167" s="29">
        <v>120.24764354091199</v>
      </c>
      <c r="C167" s="29">
        <v>0.87</v>
      </c>
      <c r="D167" s="9">
        <v>5633</v>
      </c>
      <c r="E167" s="28">
        <v>101.945421191534</v>
      </c>
      <c r="F167" s="29">
        <v>-2.84</v>
      </c>
      <c r="G167" s="9">
        <v>1019</v>
      </c>
      <c r="H167" s="28">
        <v>102.669995204256</v>
      </c>
      <c r="I167" s="29">
        <v>-0.04</v>
      </c>
      <c r="J167" s="9">
        <v>2292</v>
      </c>
      <c r="K167" s="28">
        <v>156.19782814073201</v>
      </c>
      <c r="L167" s="29">
        <v>1.51</v>
      </c>
      <c r="M167" s="9">
        <v>2322</v>
      </c>
    </row>
    <row r="168" spans="1:13" s="103" customFormat="1" ht="25.5" customHeight="1" x14ac:dyDescent="0.15">
      <c r="A168" s="95">
        <v>44348</v>
      </c>
      <c r="B168" s="29">
        <v>122.193828692097</v>
      </c>
      <c r="C168" s="29">
        <v>1.62</v>
      </c>
      <c r="D168" s="9">
        <v>6695</v>
      </c>
      <c r="E168" s="28">
        <v>106.82651656681099</v>
      </c>
      <c r="F168" s="29">
        <v>4.79</v>
      </c>
      <c r="G168" s="9">
        <v>1148</v>
      </c>
      <c r="H168" s="28">
        <v>104.831221189679</v>
      </c>
      <c r="I168" s="29">
        <v>2.11</v>
      </c>
      <c r="J168" s="9">
        <v>2812</v>
      </c>
      <c r="K168" s="28">
        <v>156.66458576438299</v>
      </c>
      <c r="L168" s="29">
        <v>0.3</v>
      </c>
      <c r="M168" s="9">
        <v>2735</v>
      </c>
    </row>
    <row r="169" spans="1:13" s="103" customFormat="1" ht="25.5" customHeight="1" x14ac:dyDescent="0.15">
      <c r="A169" s="95">
        <v>44378</v>
      </c>
      <c r="B169" s="29">
        <v>124.150324723244</v>
      </c>
      <c r="C169" s="29">
        <v>1.6</v>
      </c>
      <c r="D169" s="9">
        <v>6635</v>
      </c>
      <c r="E169" s="28">
        <v>106.854274822984</v>
      </c>
      <c r="F169" s="29">
        <v>0.03</v>
      </c>
      <c r="G169" s="9">
        <v>1170</v>
      </c>
      <c r="H169" s="28">
        <v>108.699166908175</v>
      </c>
      <c r="I169" s="29">
        <v>3.69</v>
      </c>
      <c r="J169" s="9">
        <v>2714</v>
      </c>
      <c r="K169" s="28">
        <v>159.510450814405</v>
      </c>
      <c r="L169" s="29">
        <v>1.82</v>
      </c>
      <c r="M169" s="9">
        <v>2751</v>
      </c>
    </row>
    <row r="170" spans="1:13" s="103" customFormat="1" ht="25.5" customHeight="1" x14ac:dyDescent="0.15">
      <c r="A170" s="95">
        <v>44409</v>
      </c>
      <c r="B170" s="29">
        <v>124.948913712755</v>
      </c>
      <c r="C170" s="29">
        <v>0.64</v>
      </c>
      <c r="D170" s="9">
        <v>5504</v>
      </c>
      <c r="E170" s="28">
        <v>112.009775009511</v>
      </c>
      <c r="F170" s="29">
        <v>4.82</v>
      </c>
      <c r="G170" s="9">
        <v>985</v>
      </c>
      <c r="H170" s="28">
        <v>106.348237688523</v>
      </c>
      <c r="I170" s="29">
        <v>-2.16</v>
      </c>
      <c r="J170" s="9">
        <v>2199</v>
      </c>
      <c r="K170" s="28">
        <v>161.41256978683199</v>
      </c>
      <c r="L170" s="29">
        <v>1.19</v>
      </c>
      <c r="M170" s="9">
        <v>2320</v>
      </c>
    </row>
    <row r="171" spans="1:13" s="103" customFormat="1" ht="25.5" customHeight="1" x14ac:dyDescent="0.15">
      <c r="A171" s="95">
        <v>44440</v>
      </c>
      <c r="B171" s="29">
        <v>125.052442160995</v>
      </c>
      <c r="C171" s="29">
        <v>0.08</v>
      </c>
      <c r="D171" s="9">
        <v>5313</v>
      </c>
      <c r="E171" s="28">
        <v>106.499830910838</v>
      </c>
      <c r="F171" s="29">
        <v>-4.92</v>
      </c>
      <c r="G171" s="9">
        <v>993</v>
      </c>
      <c r="H171" s="28">
        <v>107.63169705565301</v>
      </c>
      <c r="I171" s="29">
        <v>1.21</v>
      </c>
      <c r="J171" s="9">
        <v>2044</v>
      </c>
      <c r="K171" s="28">
        <v>162.020489916993</v>
      </c>
      <c r="L171" s="29">
        <v>0.38</v>
      </c>
      <c r="M171" s="9">
        <v>2276</v>
      </c>
    </row>
    <row r="172" spans="1:13" s="103" customFormat="1" ht="25.5" customHeight="1" thickBot="1" x14ac:dyDescent="0.2">
      <c r="A172" s="95">
        <v>44470</v>
      </c>
      <c r="B172" s="29">
        <v>124.813394625884</v>
      </c>
      <c r="C172" s="29">
        <v>-0.19</v>
      </c>
      <c r="D172" s="9">
        <v>3730</v>
      </c>
      <c r="E172" s="28">
        <v>105.76947690172599</v>
      </c>
      <c r="F172" s="29">
        <v>-0.69</v>
      </c>
      <c r="G172" s="9">
        <v>737</v>
      </c>
      <c r="H172" s="28">
        <v>107.950060078033</v>
      </c>
      <c r="I172" s="29">
        <v>0.3</v>
      </c>
      <c r="J172" s="9">
        <v>1293</v>
      </c>
      <c r="K172" s="28">
        <v>157.833821688066</v>
      </c>
      <c r="L172" s="29">
        <v>-2.58</v>
      </c>
      <c r="M172" s="9">
        <v>1700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1048576">
    <cfRule type="expression" dxfId="130" priority="94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111.586441872385</v>
      </c>
      <c r="C10" s="27"/>
      <c r="D10" s="8">
        <v>240</v>
      </c>
      <c r="E10" s="25">
        <v>125.184939130076</v>
      </c>
      <c r="F10" s="27"/>
      <c r="G10" s="8">
        <v>123</v>
      </c>
      <c r="H10" s="25">
        <v>104.102035906834</v>
      </c>
      <c r="I10" s="27"/>
      <c r="J10" s="8">
        <v>101</v>
      </c>
      <c r="K10" s="25">
        <v>96.920449436049594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113.22283196805699</v>
      </c>
      <c r="C11" s="29">
        <v>1.47</v>
      </c>
      <c r="D11" s="9">
        <v>233</v>
      </c>
      <c r="E11" s="28">
        <v>111.625808848942</v>
      </c>
      <c r="F11" s="29">
        <v>-10.83</v>
      </c>
      <c r="G11" s="9">
        <v>127</v>
      </c>
      <c r="H11" s="120">
        <v>120.04888647316299</v>
      </c>
      <c r="I11" s="126">
        <v>15.32</v>
      </c>
      <c r="J11" s="9">
        <v>89</v>
      </c>
      <c r="K11" s="120">
        <v>103.795578863554</v>
      </c>
      <c r="L11" s="126">
        <v>7.09</v>
      </c>
      <c r="M11" s="9">
        <v>17</v>
      </c>
    </row>
    <row r="12" spans="1:13" ht="24.75" customHeight="1" x14ac:dyDescent="0.15">
      <c r="A12" s="95">
        <v>39600</v>
      </c>
      <c r="B12" s="29">
        <v>112.96433296188501</v>
      </c>
      <c r="C12" s="29">
        <v>-0.23</v>
      </c>
      <c r="D12" s="9">
        <v>277</v>
      </c>
      <c r="E12" s="28">
        <v>110.27778628587799</v>
      </c>
      <c r="F12" s="29">
        <v>-1.21</v>
      </c>
      <c r="G12" s="9">
        <v>161</v>
      </c>
      <c r="H12" s="120">
        <v>116.306310271538</v>
      </c>
      <c r="I12" s="126">
        <v>-3.12</v>
      </c>
      <c r="J12" s="9">
        <v>89</v>
      </c>
      <c r="K12" s="120">
        <v>130.284702147865</v>
      </c>
      <c r="L12" s="126">
        <v>25.52</v>
      </c>
      <c r="M12" s="9">
        <v>27</v>
      </c>
    </row>
    <row r="13" spans="1:13" ht="24.75" customHeight="1" x14ac:dyDescent="0.15">
      <c r="A13" s="95">
        <v>39630</v>
      </c>
      <c r="B13" s="29">
        <v>111.227328238702</v>
      </c>
      <c r="C13" s="29">
        <v>-1.54</v>
      </c>
      <c r="D13" s="9">
        <v>298</v>
      </c>
      <c r="E13" s="28">
        <v>111.81877638201399</v>
      </c>
      <c r="F13" s="29">
        <v>1.4</v>
      </c>
      <c r="G13" s="9">
        <v>168</v>
      </c>
      <c r="H13" s="120">
        <v>111.364223354678</v>
      </c>
      <c r="I13" s="126">
        <v>-4.25</v>
      </c>
      <c r="J13" s="9">
        <v>113</v>
      </c>
      <c r="K13" s="120">
        <v>107.267313022485</v>
      </c>
      <c r="L13" s="126">
        <v>-17.670000000000002</v>
      </c>
      <c r="M13" s="9">
        <v>17</v>
      </c>
    </row>
    <row r="14" spans="1:13" ht="24.75" customHeight="1" x14ac:dyDescent="0.15">
      <c r="A14" s="95">
        <v>39661</v>
      </c>
      <c r="B14" s="29">
        <v>115.80327024207701</v>
      </c>
      <c r="C14" s="29">
        <v>4.1100000000000003</v>
      </c>
      <c r="D14" s="9">
        <v>280</v>
      </c>
      <c r="E14" s="28">
        <v>117.445196566306</v>
      </c>
      <c r="F14" s="29">
        <v>5.03</v>
      </c>
      <c r="G14" s="9">
        <v>160</v>
      </c>
      <c r="H14" s="120">
        <v>118.250719794416</v>
      </c>
      <c r="I14" s="126">
        <v>6.18</v>
      </c>
      <c r="J14" s="9">
        <v>101</v>
      </c>
      <c r="K14" s="120">
        <v>102.36897464282301</v>
      </c>
      <c r="L14" s="126">
        <v>-4.57</v>
      </c>
      <c r="M14" s="9">
        <v>19</v>
      </c>
    </row>
    <row r="15" spans="1:13" ht="24.75" customHeight="1" x14ac:dyDescent="0.15">
      <c r="A15" s="95">
        <v>39692</v>
      </c>
      <c r="B15" s="29">
        <v>109.145716220183</v>
      </c>
      <c r="C15" s="29">
        <v>-5.75</v>
      </c>
      <c r="D15" s="9">
        <v>237</v>
      </c>
      <c r="E15" s="28">
        <v>107.687001937171</v>
      </c>
      <c r="F15" s="29">
        <v>-8.31</v>
      </c>
      <c r="G15" s="9">
        <v>132</v>
      </c>
      <c r="H15" s="120">
        <v>109.58841815264201</v>
      </c>
      <c r="I15" s="126">
        <v>-7.33</v>
      </c>
      <c r="J15" s="9">
        <v>90</v>
      </c>
      <c r="K15" s="120">
        <v>113.41878545621201</v>
      </c>
      <c r="L15" s="126">
        <v>10.79</v>
      </c>
      <c r="M15" s="9">
        <v>15</v>
      </c>
    </row>
    <row r="16" spans="1:13" ht="24.75" customHeight="1" x14ac:dyDescent="0.15">
      <c r="A16" s="95">
        <v>39722</v>
      </c>
      <c r="B16" s="29">
        <v>107.98607128007799</v>
      </c>
      <c r="C16" s="29">
        <v>-1.06</v>
      </c>
      <c r="D16" s="9">
        <v>285</v>
      </c>
      <c r="E16" s="28">
        <v>101.171740602876</v>
      </c>
      <c r="F16" s="29">
        <v>-6.05</v>
      </c>
      <c r="G16" s="9">
        <v>146</v>
      </c>
      <c r="H16" s="28">
        <v>113.66980676935199</v>
      </c>
      <c r="I16" s="29">
        <v>3.72</v>
      </c>
      <c r="J16" s="9">
        <v>124</v>
      </c>
      <c r="K16" s="120">
        <v>112.44043571208</v>
      </c>
      <c r="L16" s="126">
        <v>-0.86</v>
      </c>
      <c r="M16" s="9">
        <v>15</v>
      </c>
    </row>
    <row r="17" spans="1:13" ht="24.75" customHeight="1" x14ac:dyDescent="0.15">
      <c r="A17" s="95">
        <v>39753</v>
      </c>
      <c r="B17" s="29">
        <v>110.883085520734</v>
      </c>
      <c r="C17" s="29">
        <v>2.68</v>
      </c>
      <c r="D17" s="9">
        <v>250</v>
      </c>
      <c r="E17" s="28">
        <v>110.318713594347</v>
      </c>
      <c r="F17" s="29">
        <v>9.0399999999999991</v>
      </c>
      <c r="G17" s="9">
        <v>124</v>
      </c>
      <c r="H17" s="28">
        <v>113.41165645736901</v>
      </c>
      <c r="I17" s="29">
        <v>-0.23</v>
      </c>
      <c r="J17" s="9">
        <v>105</v>
      </c>
      <c r="K17" s="120">
        <v>111.703949501892</v>
      </c>
      <c r="L17" s="126">
        <v>-0.66</v>
      </c>
      <c r="M17" s="9">
        <v>21</v>
      </c>
    </row>
    <row r="18" spans="1:13" ht="24.75" customHeight="1" thickBot="1" x14ac:dyDescent="0.2">
      <c r="A18" s="96">
        <v>39783</v>
      </c>
      <c r="B18" s="31">
        <v>104.68022962263299</v>
      </c>
      <c r="C18" s="31">
        <v>-5.59</v>
      </c>
      <c r="D18" s="10">
        <v>284</v>
      </c>
      <c r="E18" s="30">
        <v>106.122065684052</v>
      </c>
      <c r="F18" s="31">
        <v>-3.8</v>
      </c>
      <c r="G18" s="10">
        <v>171</v>
      </c>
      <c r="H18" s="124">
        <v>102.436254831658</v>
      </c>
      <c r="I18" s="127">
        <v>-9.68</v>
      </c>
      <c r="J18" s="10">
        <v>94</v>
      </c>
      <c r="K18" s="124">
        <v>105.696325224524</v>
      </c>
      <c r="L18" s="127">
        <v>-5.38</v>
      </c>
      <c r="M18" s="10">
        <v>19</v>
      </c>
    </row>
    <row r="19" spans="1:13" ht="24.75" customHeight="1" x14ac:dyDescent="0.15">
      <c r="A19" s="94">
        <v>39814</v>
      </c>
      <c r="B19" s="34">
        <v>107.21652645528</v>
      </c>
      <c r="C19" s="27">
        <v>2.42</v>
      </c>
      <c r="D19" s="8">
        <v>182</v>
      </c>
      <c r="E19" s="25">
        <v>107.639211244569</v>
      </c>
      <c r="F19" s="27">
        <v>1.43</v>
      </c>
      <c r="G19" s="8">
        <v>88</v>
      </c>
      <c r="H19" s="119">
        <v>105.951704026149</v>
      </c>
      <c r="I19" s="27">
        <v>3.43</v>
      </c>
      <c r="J19" s="8">
        <v>83</v>
      </c>
      <c r="K19" s="122">
        <v>109.13642590901399</v>
      </c>
      <c r="L19" s="128">
        <v>3.25</v>
      </c>
      <c r="M19" s="8">
        <v>11</v>
      </c>
    </row>
    <row r="20" spans="1:13" ht="24.75" customHeight="1" x14ac:dyDescent="0.15">
      <c r="A20" s="95">
        <v>39845</v>
      </c>
      <c r="B20" s="29">
        <v>105.276923334589</v>
      </c>
      <c r="C20" s="29">
        <v>-1.81</v>
      </c>
      <c r="D20" s="9">
        <v>176</v>
      </c>
      <c r="E20" s="28">
        <v>91.792374355475204</v>
      </c>
      <c r="F20" s="29">
        <v>-14.72</v>
      </c>
      <c r="G20" s="9">
        <v>89</v>
      </c>
      <c r="H20" s="42">
        <v>110.348542645574</v>
      </c>
      <c r="I20" s="29">
        <v>4.1500000000000004</v>
      </c>
      <c r="J20" s="9">
        <v>75</v>
      </c>
      <c r="K20" s="123">
        <v>109.74904477594001</v>
      </c>
      <c r="L20" s="126">
        <v>0.56000000000000005</v>
      </c>
      <c r="M20" s="9">
        <v>12</v>
      </c>
    </row>
    <row r="21" spans="1:13" ht="24.75" customHeight="1" x14ac:dyDescent="0.15">
      <c r="A21" s="95">
        <v>39873</v>
      </c>
      <c r="B21" s="29">
        <v>104.50979699215701</v>
      </c>
      <c r="C21" s="29">
        <v>-0.73</v>
      </c>
      <c r="D21" s="9">
        <v>303</v>
      </c>
      <c r="E21" s="28">
        <v>102.846946815566</v>
      </c>
      <c r="F21" s="29">
        <v>12.04</v>
      </c>
      <c r="G21" s="9">
        <v>142</v>
      </c>
      <c r="H21" s="42">
        <v>104.001594117572</v>
      </c>
      <c r="I21" s="29">
        <v>-5.75</v>
      </c>
      <c r="J21" s="9">
        <v>141</v>
      </c>
      <c r="K21" s="42">
        <v>107.323621420431</v>
      </c>
      <c r="L21" s="126">
        <v>-2.21</v>
      </c>
      <c r="M21" s="9">
        <v>20</v>
      </c>
    </row>
    <row r="22" spans="1:13" ht="24.75" customHeight="1" x14ac:dyDescent="0.15">
      <c r="A22" s="95">
        <v>39904</v>
      </c>
      <c r="B22" s="42">
        <v>108.231327774574</v>
      </c>
      <c r="C22" s="29">
        <v>3.56</v>
      </c>
      <c r="D22" s="19">
        <v>235</v>
      </c>
      <c r="E22" s="42">
        <v>103.310358993129</v>
      </c>
      <c r="F22" s="43">
        <v>0.45</v>
      </c>
      <c r="G22" s="20">
        <v>110</v>
      </c>
      <c r="H22" s="42">
        <v>114.556204342534</v>
      </c>
      <c r="I22" s="43">
        <v>10.15</v>
      </c>
      <c r="J22" s="20">
        <v>103</v>
      </c>
      <c r="K22" s="42">
        <v>108.815038765401</v>
      </c>
      <c r="L22" s="43">
        <v>1.39</v>
      </c>
      <c r="M22" s="19">
        <v>22</v>
      </c>
    </row>
    <row r="23" spans="1:13" ht="24.75" customHeight="1" x14ac:dyDescent="0.15">
      <c r="A23" s="95">
        <v>39934</v>
      </c>
      <c r="B23" s="42">
        <v>107.244773246351</v>
      </c>
      <c r="C23" s="43">
        <v>-0.91</v>
      </c>
      <c r="D23" s="19">
        <v>197</v>
      </c>
      <c r="E23" s="42">
        <v>106.392482325514</v>
      </c>
      <c r="F23" s="43">
        <v>2.98</v>
      </c>
      <c r="G23" s="20">
        <v>89</v>
      </c>
      <c r="H23" s="42">
        <v>108.988039398217</v>
      </c>
      <c r="I23" s="43">
        <v>-4.8600000000000003</v>
      </c>
      <c r="J23" s="20">
        <v>91</v>
      </c>
      <c r="K23" s="42">
        <v>113.18274938903799</v>
      </c>
      <c r="L23" s="43">
        <v>4.01</v>
      </c>
      <c r="M23" s="19">
        <v>17</v>
      </c>
    </row>
    <row r="24" spans="1:13" ht="24.75" customHeight="1" x14ac:dyDescent="0.15">
      <c r="A24" s="95">
        <v>39965</v>
      </c>
      <c r="B24" s="42">
        <v>97.323094025360405</v>
      </c>
      <c r="C24" s="43">
        <v>-9.25</v>
      </c>
      <c r="D24" s="19">
        <v>291</v>
      </c>
      <c r="E24" s="42">
        <v>101.394636038874</v>
      </c>
      <c r="F24" s="43">
        <v>-4.7</v>
      </c>
      <c r="G24" s="20">
        <v>162</v>
      </c>
      <c r="H24" s="42">
        <v>91.776439181785406</v>
      </c>
      <c r="I24" s="43">
        <v>-15.79</v>
      </c>
      <c r="J24" s="20">
        <v>107</v>
      </c>
      <c r="K24" s="42">
        <v>117.73529830352</v>
      </c>
      <c r="L24" s="43">
        <v>4.0199999999999996</v>
      </c>
      <c r="M24" s="19">
        <v>22</v>
      </c>
    </row>
    <row r="25" spans="1:13" ht="24.75" customHeight="1" x14ac:dyDescent="0.15">
      <c r="A25" s="95">
        <v>39995</v>
      </c>
      <c r="B25" s="42">
        <v>105.764804386563</v>
      </c>
      <c r="C25" s="43">
        <v>8.67</v>
      </c>
      <c r="D25" s="19">
        <v>292</v>
      </c>
      <c r="E25" s="42">
        <v>102.90165038937999</v>
      </c>
      <c r="F25" s="43">
        <v>1.49</v>
      </c>
      <c r="G25" s="20">
        <v>159</v>
      </c>
      <c r="H25" s="42">
        <v>108.04280683026499</v>
      </c>
      <c r="I25" s="43">
        <v>17.72</v>
      </c>
      <c r="J25" s="20">
        <v>110</v>
      </c>
      <c r="K25" s="42">
        <v>108.24542560522001</v>
      </c>
      <c r="L25" s="43">
        <v>-8.06</v>
      </c>
      <c r="M25" s="19">
        <v>23</v>
      </c>
    </row>
    <row r="26" spans="1:13" ht="24.75" customHeight="1" x14ac:dyDescent="0.15">
      <c r="A26" s="95">
        <v>40026</v>
      </c>
      <c r="B26" s="42">
        <v>104.051545733618</v>
      </c>
      <c r="C26" s="43">
        <v>-1.62</v>
      </c>
      <c r="D26" s="19">
        <v>208</v>
      </c>
      <c r="E26" s="42">
        <v>101.499460694178</v>
      </c>
      <c r="F26" s="43">
        <v>-1.36</v>
      </c>
      <c r="G26" s="20">
        <v>98</v>
      </c>
      <c r="H26" s="42">
        <v>105.963153645793</v>
      </c>
      <c r="I26" s="43">
        <v>-1.92</v>
      </c>
      <c r="J26" s="20">
        <v>89</v>
      </c>
      <c r="K26" s="42">
        <v>111.046733892856</v>
      </c>
      <c r="L26" s="43">
        <v>2.59</v>
      </c>
      <c r="M26" s="19">
        <v>21</v>
      </c>
    </row>
    <row r="27" spans="1:13" ht="24.75" customHeight="1" x14ac:dyDescent="0.15">
      <c r="A27" s="95">
        <v>40057</v>
      </c>
      <c r="B27" s="42">
        <v>104.803215144159</v>
      </c>
      <c r="C27" s="43">
        <v>0.72</v>
      </c>
      <c r="D27" s="19">
        <v>214</v>
      </c>
      <c r="E27" s="42">
        <v>102.819484395378</v>
      </c>
      <c r="F27" s="43">
        <v>1.3</v>
      </c>
      <c r="G27" s="20">
        <v>114</v>
      </c>
      <c r="H27" s="42">
        <v>103.69198505894801</v>
      </c>
      <c r="I27" s="43">
        <v>-2.14</v>
      </c>
      <c r="J27" s="20">
        <v>77</v>
      </c>
      <c r="K27" s="42">
        <v>116.019641423542</v>
      </c>
      <c r="L27" s="43">
        <v>4.4800000000000004</v>
      </c>
      <c r="M27" s="19">
        <v>23</v>
      </c>
    </row>
    <row r="28" spans="1:13" ht="24.75" customHeight="1" x14ac:dyDescent="0.15">
      <c r="A28" s="95">
        <v>40087</v>
      </c>
      <c r="B28" s="42">
        <v>103.119821641337</v>
      </c>
      <c r="C28" s="43">
        <v>-1.61</v>
      </c>
      <c r="D28" s="19">
        <v>245</v>
      </c>
      <c r="E28" s="42">
        <v>105.109203548606</v>
      </c>
      <c r="F28" s="43">
        <v>2.23</v>
      </c>
      <c r="G28" s="20">
        <v>132</v>
      </c>
      <c r="H28" s="42">
        <v>101.064194840588</v>
      </c>
      <c r="I28" s="43">
        <v>-2.5299999999999998</v>
      </c>
      <c r="J28" s="20">
        <v>87</v>
      </c>
      <c r="K28" s="42">
        <v>104.866415377167</v>
      </c>
      <c r="L28" s="43">
        <v>-9.61</v>
      </c>
      <c r="M28" s="19">
        <v>26</v>
      </c>
    </row>
    <row r="29" spans="1:13" ht="24.75" customHeight="1" x14ac:dyDescent="0.15">
      <c r="A29" s="95">
        <v>40118</v>
      </c>
      <c r="B29" s="42">
        <v>106.644946481326</v>
      </c>
      <c r="C29" s="43">
        <v>3.42</v>
      </c>
      <c r="D29" s="19">
        <v>230</v>
      </c>
      <c r="E29" s="42">
        <v>112.68229650973601</v>
      </c>
      <c r="F29" s="43">
        <v>7.2</v>
      </c>
      <c r="G29" s="20">
        <v>119</v>
      </c>
      <c r="H29" s="42">
        <v>101.167434096881</v>
      </c>
      <c r="I29" s="43">
        <v>0.1</v>
      </c>
      <c r="J29" s="20">
        <v>92</v>
      </c>
      <c r="K29" s="42">
        <v>114.126932608381</v>
      </c>
      <c r="L29" s="43">
        <v>8.83</v>
      </c>
      <c r="M29" s="19">
        <v>19</v>
      </c>
    </row>
    <row r="30" spans="1:13" ht="24.75" customHeight="1" thickBot="1" x14ac:dyDescent="0.2">
      <c r="A30" s="98">
        <v>40148</v>
      </c>
      <c r="B30" s="44">
        <v>102.59917609860899</v>
      </c>
      <c r="C30" s="45">
        <v>-3.79</v>
      </c>
      <c r="D30" s="21">
        <v>235</v>
      </c>
      <c r="E30" s="44">
        <v>97.394934419346299</v>
      </c>
      <c r="F30" s="45">
        <v>-13.57</v>
      </c>
      <c r="G30" s="22">
        <v>140</v>
      </c>
      <c r="H30" s="44">
        <v>104.73213573350699</v>
      </c>
      <c r="I30" s="45">
        <v>3.52</v>
      </c>
      <c r="J30" s="22">
        <v>78</v>
      </c>
      <c r="K30" s="44">
        <v>116.65174483582599</v>
      </c>
      <c r="L30" s="45">
        <v>2.21</v>
      </c>
      <c r="M30" s="21">
        <v>17</v>
      </c>
    </row>
    <row r="31" spans="1:13" ht="24.75" customHeight="1" x14ac:dyDescent="0.15">
      <c r="A31" s="94">
        <v>40179</v>
      </c>
      <c r="B31" s="42">
        <v>100.208859469884</v>
      </c>
      <c r="C31" s="43">
        <v>-2.33</v>
      </c>
      <c r="D31" s="19">
        <v>162</v>
      </c>
      <c r="E31" s="42">
        <v>100.24600821329</v>
      </c>
      <c r="F31" s="43">
        <v>2.93</v>
      </c>
      <c r="G31" s="20">
        <v>96</v>
      </c>
      <c r="H31" s="42">
        <v>102.152664793219</v>
      </c>
      <c r="I31" s="43">
        <v>-2.46</v>
      </c>
      <c r="J31" s="20">
        <v>55</v>
      </c>
      <c r="K31" s="42">
        <v>91.738089442935006</v>
      </c>
      <c r="L31" s="43">
        <v>-21.36</v>
      </c>
      <c r="M31" s="19">
        <v>11</v>
      </c>
    </row>
    <row r="32" spans="1:13" ht="24.75" customHeight="1" x14ac:dyDescent="0.15">
      <c r="A32" s="95">
        <v>40210</v>
      </c>
      <c r="B32" s="42">
        <v>100.035067511959</v>
      </c>
      <c r="C32" s="43">
        <v>-0.17</v>
      </c>
      <c r="D32" s="19">
        <v>195</v>
      </c>
      <c r="E32" s="42">
        <v>100.445387215217</v>
      </c>
      <c r="F32" s="43">
        <v>0.2</v>
      </c>
      <c r="G32" s="20">
        <v>101</v>
      </c>
      <c r="H32" s="42">
        <v>90.6519959012128</v>
      </c>
      <c r="I32" s="43">
        <v>-11.26</v>
      </c>
      <c r="J32" s="20">
        <v>81</v>
      </c>
      <c r="K32" s="42">
        <v>118.51771644461</v>
      </c>
      <c r="L32" s="43">
        <v>29.19</v>
      </c>
      <c r="M32" s="19">
        <v>13</v>
      </c>
    </row>
    <row r="33" spans="1:13" ht="24.75" customHeight="1" x14ac:dyDescent="0.15">
      <c r="A33" s="95">
        <v>40238</v>
      </c>
      <c r="B33" s="42">
        <v>100.94349171323501</v>
      </c>
      <c r="C33" s="43">
        <v>0.91</v>
      </c>
      <c r="D33" s="19">
        <v>256</v>
      </c>
      <c r="E33" s="42">
        <v>90.098864542364197</v>
      </c>
      <c r="F33" s="43">
        <v>-10.3</v>
      </c>
      <c r="G33" s="20">
        <v>141</v>
      </c>
      <c r="H33" s="42">
        <v>105.544784805307</v>
      </c>
      <c r="I33" s="43">
        <v>16.43</v>
      </c>
      <c r="J33" s="20">
        <v>89</v>
      </c>
      <c r="K33" s="42">
        <v>130.64952960564301</v>
      </c>
      <c r="L33" s="43">
        <v>10.24</v>
      </c>
      <c r="M33" s="19">
        <v>26</v>
      </c>
    </row>
    <row r="34" spans="1:13" ht="24.75" customHeight="1" x14ac:dyDescent="0.15">
      <c r="A34" s="95">
        <v>40269</v>
      </c>
      <c r="B34" s="42">
        <v>101.420405874012</v>
      </c>
      <c r="C34" s="43">
        <v>0.47</v>
      </c>
      <c r="D34" s="19">
        <v>235</v>
      </c>
      <c r="E34" s="42">
        <v>98.463426145875303</v>
      </c>
      <c r="F34" s="43">
        <v>9.2799999999999994</v>
      </c>
      <c r="G34" s="20">
        <v>109</v>
      </c>
      <c r="H34" s="42">
        <v>103.879644190881</v>
      </c>
      <c r="I34" s="43">
        <v>-1.58</v>
      </c>
      <c r="J34" s="20">
        <v>101</v>
      </c>
      <c r="K34" s="42">
        <v>105.51210215354</v>
      </c>
      <c r="L34" s="43">
        <v>-19.239999999999998</v>
      </c>
      <c r="M34" s="19">
        <v>25</v>
      </c>
    </row>
    <row r="35" spans="1:13" ht="24.75" customHeight="1" x14ac:dyDescent="0.15">
      <c r="A35" s="95">
        <v>40299</v>
      </c>
      <c r="B35" s="42">
        <v>93.855165732424197</v>
      </c>
      <c r="C35" s="43">
        <v>-7.46</v>
      </c>
      <c r="D35" s="19">
        <v>238</v>
      </c>
      <c r="E35" s="42">
        <v>98.522231430832505</v>
      </c>
      <c r="F35" s="43">
        <v>0.06</v>
      </c>
      <c r="G35" s="20">
        <v>133</v>
      </c>
      <c r="H35" s="42">
        <v>96.000197638116902</v>
      </c>
      <c r="I35" s="43">
        <v>-7.59</v>
      </c>
      <c r="J35" s="20">
        <v>95</v>
      </c>
      <c r="K35" s="42">
        <v>70.689959520331996</v>
      </c>
      <c r="L35" s="43">
        <v>-33</v>
      </c>
      <c r="M35" s="19">
        <v>10</v>
      </c>
    </row>
    <row r="36" spans="1:13" ht="24.75" customHeight="1" x14ac:dyDescent="0.15">
      <c r="A36" s="95">
        <v>40330</v>
      </c>
      <c r="B36" s="42">
        <v>101.150115995626</v>
      </c>
      <c r="C36" s="43">
        <v>7.77</v>
      </c>
      <c r="D36" s="19">
        <v>299</v>
      </c>
      <c r="E36" s="42">
        <v>103.08664077623401</v>
      </c>
      <c r="F36" s="43">
        <v>4.63</v>
      </c>
      <c r="G36" s="20">
        <v>184</v>
      </c>
      <c r="H36" s="42">
        <v>101.978939514137</v>
      </c>
      <c r="I36" s="43">
        <v>6.23</v>
      </c>
      <c r="J36" s="20">
        <v>91</v>
      </c>
      <c r="K36" s="42">
        <v>100.04715387400501</v>
      </c>
      <c r="L36" s="43">
        <v>41.53</v>
      </c>
      <c r="M36" s="19">
        <v>24</v>
      </c>
    </row>
    <row r="37" spans="1:13" ht="24.75" customHeight="1" x14ac:dyDescent="0.15">
      <c r="A37" s="95">
        <v>40360</v>
      </c>
      <c r="B37" s="42">
        <v>99.076586871852399</v>
      </c>
      <c r="C37" s="43">
        <v>-2.0499999999999998</v>
      </c>
      <c r="D37" s="19">
        <v>318</v>
      </c>
      <c r="E37" s="42">
        <v>99.837918413634696</v>
      </c>
      <c r="F37" s="43">
        <v>-3.15</v>
      </c>
      <c r="G37" s="20">
        <v>176</v>
      </c>
      <c r="H37" s="42">
        <v>98.549677775687499</v>
      </c>
      <c r="I37" s="43">
        <v>-3.36</v>
      </c>
      <c r="J37" s="20">
        <v>109</v>
      </c>
      <c r="K37" s="42">
        <v>96.609274017931398</v>
      </c>
      <c r="L37" s="43">
        <v>-3.44</v>
      </c>
      <c r="M37" s="19">
        <v>33</v>
      </c>
    </row>
    <row r="38" spans="1:13" ht="24.75" customHeight="1" x14ac:dyDescent="0.15">
      <c r="A38" s="95">
        <v>40391</v>
      </c>
      <c r="B38" s="42">
        <v>99.7111884293477</v>
      </c>
      <c r="C38" s="43">
        <v>0.64</v>
      </c>
      <c r="D38" s="19">
        <v>260</v>
      </c>
      <c r="E38" s="42">
        <v>103.76606764550399</v>
      </c>
      <c r="F38" s="43">
        <v>3.93</v>
      </c>
      <c r="G38" s="20">
        <v>143</v>
      </c>
      <c r="H38" s="42">
        <v>95.776839461068207</v>
      </c>
      <c r="I38" s="43">
        <v>-2.81</v>
      </c>
      <c r="J38" s="20">
        <v>91</v>
      </c>
      <c r="K38" s="42">
        <v>104.283197489602</v>
      </c>
      <c r="L38" s="43">
        <v>7.94</v>
      </c>
      <c r="M38" s="19">
        <v>26</v>
      </c>
    </row>
    <row r="39" spans="1:13" ht="24.75" customHeight="1" x14ac:dyDescent="0.15">
      <c r="A39" s="95">
        <v>40422</v>
      </c>
      <c r="B39" s="42">
        <v>100.252813437908</v>
      </c>
      <c r="C39" s="43">
        <v>0.54</v>
      </c>
      <c r="D39" s="19">
        <v>289</v>
      </c>
      <c r="E39" s="42">
        <v>95.541376523100595</v>
      </c>
      <c r="F39" s="43">
        <v>-7.93</v>
      </c>
      <c r="G39" s="20">
        <v>152</v>
      </c>
      <c r="H39" s="42">
        <v>103.72094410758</v>
      </c>
      <c r="I39" s="43">
        <v>8.2899999999999991</v>
      </c>
      <c r="J39" s="20">
        <v>109</v>
      </c>
      <c r="K39" s="42">
        <v>104.547093929921</v>
      </c>
      <c r="L39" s="43">
        <v>0.25</v>
      </c>
      <c r="M39" s="19">
        <v>28</v>
      </c>
    </row>
    <row r="40" spans="1:13" ht="24.75" customHeight="1" x14ac:dyDescent="0.15">
      <c r="A40" s="95">
        <v>40452</v>
      </c>
      <c r="B40" s="42">
        <v>102.37247802249399</v>
      </c>
      <c r="C40" s="43">
        <v>2.11</v>
      </c>
      <c r="D40" s="19">
        <v>261</v>
      </c>
      <c r="E40" s="42">
        <v>105.996947971501</v>
      </c>
      <c r="F40" s="43">
        <v>10.94</v>
      </c>
      <c r="G40" s="20">
        <v>144</v>
      </c>
      <c r="H40" s="42">
        <v>99.657744861275006</v>
      </c>
      <c r="I40" s="43">
        <v>-3.92</v>
      </c>
      <c r="J40" s="20">
        <v>94</v>
      </c>
      <c r="K40" s="42">
        <v>99.511384033865298</v>
      </c>
      <c r="L40" s="43">
        <v>-4.82</v>
      </c>
      <c r="M40" s="19">
        <v>23</v>
      </c>
    </row>
    <row r="41" spans="1:13" ht="24.75" customHeight="1" x14ac:dyDescent="0.15">
      <c r="A41" s="95">
        <v>40483</v>
      </c>
      <c r="B41" s="42">
        <v>98.321906819656206</v>
      </c>
      <c r="C41" s="43">
        <v>-3.96</v>
      </c>
      <c r="D41" s="19">
        <v>259</v>
      </c>
      <c r="E41" s="42">
        <v>102.00024121970399</v>
      </c>
      <c r="F41" s="43">
        <v>-3.77</v>
      </c>
      <c r="G41" s="20">
        <v>136</v>
      </c>
      <c r="H41" s="42">
        <v>99.457738740531298</v>
      </c>
      <c r="I41" s="43">
        <v>-0.2</v>
      </c>
      <c r="J41" s="20">
        <v>98</v>
      </c>
      <c r="K41" s="42">
        <v>82.323777441230604</v>
      </c>
      <c r="L41" s="43">
        <v>-17.27</v>
      </c>
      <c r="M41" s="19">
        <v>25</v>
      </c>
    </row>
    <row r="42" spans="1:13" ht="24.75" customHeight="1" thickBot="1" x14ac:dyDescent="0.2">
      <c r="A42" s="98">
        <v>40513</v>
      </c>
      <c r="B42" s="44">
        <v>102.147765354161</v>
      </c>
      <c r="C42" s="45">
        <v>3.89</v>
      </c>
      <c r="D42" s="21">
        <v>328</v>
      </c>
      <c r="E42" s="44">
        <v>102.66997763495201</v>
      </c>
      <c r="F42" s="45">
        <v>0.66</v>
      </c>
      <c r="G42" s="22">
        <v>190</v>
      </c>
      <c r="H42" s="44">
        <v>102.458234188536</v>
      </c>
      <c r="I42" s="45">
        <v>3.02</v>
      </c>
      <c r="J42" s="22">
        <v>109</v>
      </c>
      <c r="K42" s="44">
        <v>98.324783820153201</v>
      </c>
      <c r="L42" s="45">
        <v>19.440000000000001</v>
      </c>
      <c r="M42" s="21">
        <v>29</v>
      </c>
    </row>
    <row r="43" spans="1:13" ht="24.75" customHeight="1" x14ac:dyDescent="0.15">
      <c r="A43" s="94">
        <v>40544</v>
      </c>
      <c r="B43" s="42">
        <v>99.085151582462302</v>
      </c>
      <c r="C43" s="43">
        <v>-3</v>
      </c>
      <c r="D43" s="19">
        <v>190</v>
      </c>
      <c r="E43" s="42">
        <v>99.2250613079879</v>
      </c>
      <c r="F43" s="43">
        <v>-3.36</v>
      </c>
      <c r="G43" s="20">
        <v>111</v>
      </c>
      <c r="H43" s="42">
        <v>100.410240485622</v>
      </c>
      <c r="I43" s="43">
        <v>-2</v>
      </c>
      <c r="J43" s="20">
        <v>60</v>
      </c>
      <c r="K43" s="42">
        <v>99.298494888414496</v>
      </c>
      <c r="L43" s="43">
        <v>0.99</v>
      </c>
      <c r="M43" s="19">
        <v>19</v>
      </c>
    </row>
    <row r="44" spans="1:13" ht="24.75" customHeight="1" x14ac:dyDescent="0.15">
      <c r="A44" s="95">
        <v>40575</v>
      </c>
      <c r="B44" s="42">
        <v>105.368618901495</v>
      </c>
      <c r="C44" s="43">
        <v>6.34</v>
      </c>
      <c r="D44" s="19">
        <v>188</v>
      </c>
      <c r="E44" s="42">
        <v>102.17337731207</v>
      </c>
      <c r="F44" s="43">
        <v>2.97</v>
      </c>
      <c r="G44" s="20">
        <v>90</v>
      </c>
      <c r="H44" s="42">
        <v>104.1832113439</v>
      </c>
      <c r="I44" s="43">
        <v>3.76</v>
      </c>
      <c r="J44" s="20">
        <v>80</v>
      </c>
      <c r="K44" s="42">
        <v>102.114970781232</v>
      </c>
      <c r="L44" s="43">
        <v>2.84</v>
      </c>
      <c r="M44" s="19">
        <v>18</v>
      </c>
    </row>
    <row r="45" spans="1:13" ht="24.75" customHeight="1" x14ac:dyDescent="0.15">
      <c r="A45" s="95">
        <v>40603</v>
      </c>
      <c r="B45" s="42">
        <v>99.557189102296206</v>
      </c>
      <c r="C45" s="43">
        <v>-5.52</v>
      </c>
      <c r="D45" s="19">
        <v>278</v>
      </c>
      <c r="E45" s="42">
        <v>101.26977456785499</v>
      </c>
      <c r="F45" s="43">
        <v>-0.88</v>
      </c>
      <c r="G45" s="20">
        <v>142</v>
      </c>
      <c r="H45" s="42">
        <v>96.275369236713104</v>
      </c>
      <c r="I45" s="43">
        <v>-7.59</v>
      </c>
      <c r="J45" s="20">
        <v>114</v>
      </c>
      <c r="K45" s="42">
        <v>105.88044139082299</v>
      </c>
      <c r="L45" s="43">
        <v>3.69</v>
      </c>
      <c r="M45" s="19">
        <v>22</v>
      </c>
    </row>
    <row r="46" spans="1:13" ht="24.75" customHeight="1" x14ac:dyDescent="0.15">
      <c r="A46" s="95">
        <v>40634</v>
      </c>
      <c r="B46" s="42">
        <v>98.270740022480695</v>
      </c>
      <c r="C46" s="43">
        <v>-1.29</v>
      </c>
      <c r="D46" s="19">
        <v>218</v>
      </c>
      <c r="E46" s="42">
        <v>97.088912215871801</v>
      </c>
      <c r="F46" s="43">
        <v>-4.13</v>
      </c>
      <c r="G46" s="20">
        <v>102</v>
      </c>
      <c r="H46" s="42">
        <v>96.732228208928703</v>
      </c>
      <c r="I46" s="43">
        <v>0.47</v>
      </c>
      <c r="J46" s="20">
        <v>102</v>
      </c>
      <c r="K46" s="42">
        <v>110.986963045674</v>
      </c>
      <c r="L46" s="43">
        <v>4.82</v>
      </c>
      <c r="M46" s="19">
        <v>14</v>
      </c>
    </row>
    <row r="47" spans="1:13" ht="24.75" customHeight="1" x14ac:dyDescent="0.15">
      <c r="A47" s="95">
        <v>40664</v>
      </c>
      <c r="B47" s="42">
        <v>98.823602283540595</v>
      </c>
      <c r="C47" s="43">
        <v>0.56000000000000005</v>
      </c>
      <c r="D47" s="19">
        <v>239</v>
      </c>
      <c r="E47" s="42">
        <v>97.218136327496694</v>
      </c>
      <c r="F47" s="43">
        <v>0.13</v>
      </c>
      <c r="G47" s="20">
        <v>141</v>
      </c>
      <c r="H47" s="42">
        <v>100.00864751566201</v>
      </c>
      <c r="I47" s="43">
        <v>3.39</v>
      </c>
      <c r="J47" s="20">
        <v>86</v>
      </c>
      <c r="K47" s="42">
        <v>107.28763285857499</v>
      </c>
      <c r="L47" s="43">
        <v>-3.33</v>
      </c>
      <c r="M47" s="19">
        <v>12</v>
      </c>
    </row>
    <row r="48" spans="1:13" ht="24.75" customHeight="1" x14ac:dyDescent="0.15">
      <c r="A48" s="95">
        <v>40695</v>
      </c>
      <c r="B48" s="42">
        <v>99.161548406394104</v>
      </c>
      <c r="C48" s="43">
        <v>0.34</v>
      </c>
      <c r="D48" s="19">
        <v>271</v>
      </c>
      <c r="E48" s="42">
        <v>95.987957873756699</v>
      </c>
      <c r="F48" s="43">
        <v>-1.27</v>
      </c>
      <c r="G48" s="20">
        <v>159</v>
      </c>
      <c r="H48" s="42">
        <v>103.77359905281</v>
      </c>
      <c r="I48" s="43">
        <v>3.76</v>
      </c>
      <c r="J48" s="20">
        <v>95</v>
      </c>
      <c r="K48" s="42">
        <v>96.178378231013994</v>
      </c>
      <c r="L48" s="43">
        <v>-10.35</v>
      </c>
      <c r="M48" s="19">
        <v>17</v>
      </c>
    </row>
    <row r="49" spans="1:13" ht="24.75" customHeight="1" x14ac:dyDescent="0.15">
      <c r="A49" s="95">
        <v>40725</v>
      </c>
      <c r="B49" s="42">
        <v>103.90649595725201</v>
      </c>
      <c r="C49" s="43">
        <v>4.79</v>
      </c>
      <c r="D49" s="19">
        <v>295</v>
      </c>
      <c r="E49" s="42">
        <v>94.200202416321702</v>
      </c>
      <c r="F49" s="43">
        <v>-1.86</v>
      </c>
      <c r="G49" s="20">
        <v>188</v>
      </c>
      <c r="H49" s="42">
        <v>109.189889888876</v>
      </c>
      <c r="I49" s="43">
        <v>5.22</v>
      </c>
      <c r="J49" s="20">
        <v>88</v>
      </c>
      <c r="K49" s="42">
        <v>128.563498583149</v>
      </c>
      <c r="L49" s="43">
        <v>33.67</v>
      </c>
      <c r="M49" s="19">
        <v>19</v>
      </c>
    </row>
    <row r="50" spans="1:13" ht="24.75" customHeight="1" x14ac:dyDescent="0.15">
      <c r="A50" s="95">
        <v>40756</v>
      </c>
      <c r="B50" s="42">
        <v>92.861698106041899</v>
      </c>
      <c r="C50" s="43">
        <v>-10.63</v>
      </c>
      <c r="D50" s="19">
        <v>259</v>
      </c>
      <c r="E50" s="42">
        <v>87.939188314457496</v>
      </c>
      <c r="F50" s="43">
        <v>-6.65</v>
      </c>
      <c r="G50" s="20">
        <v>151</v>
      </c>
      <c r="H50" s="42">
        <v>98.734113191499901</v>
      </c>
      <c r="I50" s="43">
        <v>-9.58</v>
      </c>
      <c r="J50" s="20">
        <v>90</v>
      </c>
      <c r="K50" s="42">
        <v>96.540996154645896</v>
      </c>
      <c r="L50" s="43">
        <v>-24.91</v>
      </c>
      <c r="M50" s="19">
        <v>18</v>
      </c>
    </row>
    <row r="51" spans="1:13" ht="24.75" customHeight="1" x14ac:dyDescent="0.15">
      <c r="A51" s="95">
        <v>40787</v>
      </c>
      <c r="B51" s="42">
        <v>97.779156251249304</v>
      </c>
      <c r="C51" s="43">
        <v>5.3</v>
      </c>
      <c r="D51" s="19">
        <v>241</v>
      </c>
      <c r="E51" s="42">
        <v>96.489570533612294</v>
      </c>
      <c r="F51" s="43">
        <v>9.7200000000000006</v>
      </c>
      <c r="G51" s="20">
        <v>141</v>
      </c>
      <c r="H51" s="42">
        <v>99.110560237529</v>
      </c>
      <c r="I51" s="43">
        <v>0.38</v>
      </c>
      <c r="J51" s="20">
        <v>86</v>
      </c>
      <c r="K51" s="42">
        <v>95.696887054185197</v>
      </c>
      <c r="L51" s="43">
        <v>-0.87</v>
      </c>
      <c r="M51" s="19">
        <v>14</v>
      </c>
    </row>
    <row r="52" spans="1:13" ht="24.75" customHeight="1" x14ac:dyDescent="0.15">
      <c r="A52" s="95">
        <v>40817</v>
      </c>
      <c r="B52" s="42">
        <v>97.444255118414105</v>
      </c>
      <c r="C52" s="43">
        <v>-0.34</v>
      </c>
      <c r="D52" s="19">
        <v>234</v>
      </c>
      <c r="E52" s="42">
        <v>93.240996592330305</v>
      </c>
      <c r="F52" s="43">
        <v>-3.37</v>
      </c>
      <c r="G52" s="20">
        <v>135</v>
      </c>
      <c r="H52" s="42">
        <v>101.0256120964</v>
      </c>
      <c r="I52" s="43">
        <v>1.93</v>
      </c>
      <c r="J52" s="20">
        <v>84</v>
      </c>
      <c r="K52" s="42">
        <v>105.842250303783</v>
      </c>
      <c r="L52" s="43">
        <v>10.6</v>
      </c>
      <c r="M52" s="19">
        <v>15</v>
      </c>
    </row>
    <row r="53" spans="1:13" ht="24.75" customHeight="1" x14ac:dyDescent="0.15">
      <c r="A53" s="95">
        <v>40848</v>
      </c>
      <c r="B53" s="42">
        <v>96.7928648831234</v>
      </c>
      <c r="C53" s="43">
        <v>-0.67</v>
      </c>
      <c r="D53" s="19">
        <v>252</v>
      </c>
      <c r="E53" s="42">
        <v>91.1133775446432</v>
      </c>
      <c r="F53" s="43">
        <v>-2.2799999999999998</v>
      </c>
      <c r="G53" s="20">
        <v>142</v>
      </c>
      <c r="H53" s="42">
        <v>99.1867161684618</v>
      </c>
      <c r="I53" s="43">
        <v>-1.82</v>
      </c>
      <c r="J53" s="20">
        <v>92</v>
      </c>
      <c r="K53" s="42">
        <v>111.032323043777</v>
      </c>
      <c r="L53" s="43">
        <v>4.9000000000000004</v>
      </c>
      <c r="M53" s="19">
        <v>18</v>
      </c>
    </row>
    <row r="54" spans="1:13" ht="24.75" customHeight="1" thickBot="1" x14ac:dyDescent="0.2">
      <c r="A54" s="98">
        <v>40878</v>
      </c>
      <c r="B54" s="44">
        <v>98.599195161408502</v>
      </c>
      <c r="C54" s="45">
        <v>1.87</v>
      </c>
      <c r="D54" s="21">
        <v>316</v>
      </c>
      <c r="E54" s="44">
        <v>96.615651176537298</v>
      </c>
      <c r="F54" s="45">
        <v>6.04</v>
      </c>
      <c r="G54" s="22">
        <v>169</v>
      </c>
      <c r="H54" s="44">
        <v>101.336667021504</v>
      </c>
      <c r="I54" s="45">
        <v>2.17</v>
      </c>
      <c r="J54" s="22">
        <v>117</v>
      </c>
      <c r="K54" s="44">
        <v>95.264512581596406</v>
      </c>
      <c r="L54" s="45">
        <v>-14.2</v>
      </c>
      <c r="M54" s="21">
        <v>30</v>
      </c>
    </row>
    <row r="55" spans="1:13" ht="24.75" customHeight="1" x14ac:dyDescent="0.15">
      <c r="A55" s="94">
        <v>40909</v>
      </c>
      <c r="B55" s="42">
        <v>97.350032871213799</v>
      </c>
      <c r="C55" s="43">
        <v>-1.27</v>
      </c>
      <c r="D55" s="19">
        <v>175</v>
      </c>
      <c r="E55" s="42">
        <v>93.538235330901202</v>
      </c>
      <c r="F55" s="43">
        <v>-3.19</v>
      </c>
      <c r="G55" s="20">
        <v>101</v>
      </c>
      <c r="H55" s="42">
        <v>101.46738100138801</v>
      </c>
      <c r="I55" s="43">
        <v>0.13</v>
      </c>
      <c r="J55" s="20">
        <v>61</v>
      </c>
      <c r="K55" s="42">
        <v>113.35258412064699</v>
      </c>
      <c r="L55" s="43">
        <v>18.989999999999998</v>
      </c>
      <c r="M55" s="19">
        <v>13</v>
      </c>
    </row>
    <row r="56" spans="1:13" ht="24.75" customHeight="1" x14ac:dyDescent="0.15">
      <c r="A56" s="95">
        <v>40940</v>
      </c>
      <c r="B56" s="42">
        <v>95.074507684926203</v>
      </c>
      <c r="C56" s="43">
        <v>-2.34</v>
      </c>
      <c r="D56" s="19">
        <v>175</v>
      </c>
      <c r="E56" s="42">
        <v>91.084691822233793</v>
      </c>
      <c r="F56" s="43">
        <v>-2.62</v>
      </c>
      <c r="G56" s="20">
        <v>74</v>
      </c>
      <c r="H56" s="42">
        <v>96.950253412027394</v>
      </c>
      <c r="I56" s="43">
        <v>-4.45</v>
      </c>
      <c r="J56" s="20">
        <v>82</v>
      </c>
      <c r="K56" s="42">
        <v>91.659327073723603</v>
      </c>
      <c r="L56" s="43">
        <v>-19.14</v>
      </c>
      <c r="M56" s="19">
        <v>19</v>
      </c>
    </row>
    <row r="57" spans="1:13" ht="24.75" customHeight="1" x14ac:dyDescent="0.15">
      <c r="A57" s="95">
        <v>40969</v>
      </c>
      <c r="B57" s="42">
        <v>98.761154763097807</v>
      </c>
      <c r="C57" s="43">
        <v>3.88</v>
      </c>
      <c r="D57" s="19">
        <v>369</v>
      </c>
      <c r="E57" s="42">
        <v>93.781216704691602</v>
      </c>
      <c r="F57" s="43">
        <v>2.96</v>
      </c>
      <c r="G57" s="20">
        <v>202</v>
      </c>
      <c r="H57" s="42">
        <v>104.304039226246</v>
      </c>
      <c r="I57" s="43">
        <v>7.59</v>
      </c>
      <c r="J57" s="20">
        <v>106</v>
      </c>
      <c r="K57" s="42">
        <v>101.359069461178</v>
      </c>
      <c r="L57" s="43">
        <v>10.58</v>
      </c>
      <c r="M57" s="19">
        <v>61</v>
      </c>
    </row>
    <row r="58" spans="1:13" ht="24.75" customHeight="1" x14ac:dyDescent="0.15">
      <c r="A58" s="95">
        <v>41000</v>
      </c>
      <c r="B58" s="42">
        <v>94.733092172206497</v>
      </c>
      <c r="C58" s="43">
        <v>-4.08</v>
      </c>
      <c r="D58" s="19">
        <v>255</v>
      </c>
      <c r="E58" s="42">
        <v>86.9213241009504</v>
      </c>
      <c r="F58" s="43">
        <v>-7.31</v>
      </c>
      <c r="G58" s="20">
        <v>138</v>
      </c>
      <c r="H58" s="42">
        <v>100.914181001003</v>
      </c>
      <c r="I58" s="43">
        <v>-3.25</v>
      </c>
      <c r="J58" s="20">
        <v>92</v>
      </c>
      <c r="K58" s="42">
        <v>98.524956888170905</v>
      </c>
      <c r="L58" s="43">
        <v>-2.8</v>
      </c>
      <c r="M58" s="19">
        <v>25</v>
      </c>
    </row>
    <row r="59" spans="1:13" ht="24.75" customHeight="1" x14ac:dyDescent="0.15">
      <c r="A59" s="95">
        <v>41030</v>
      </c>
      <c r="B59" s="42">
        <v>97.941831822530801</v>
      </c>
      <c r="C59" s="43">
        <v>3.39</v>
      </c>
      <c r="D59" s="19">
        <v>273</v>
      </c>
      <c r="E59" s="42">
        <v>94.384358721153504</v>
      </c>
      <c r="F59" s="43">
        <v>8.59</v>
      </c>
      <c r="G59" s="20">
        <v>152</v>
      </c>
      <c r="H59" s="42">
        <v>100.055732112717</v>
      </c>
      <c r="I59" s="43">
        <v>-0.85</v>
      </c>
      <c r="J59" s="20">
        <v>104</v>
      </c>
      <c r="K59" s="42">
        <v>106.521202069162</v>
      </c>
      <c r="L59" s="43">
        <v>8.1199999999999992</v>
      </c>
      <c r="M59" s="19">
        <v>17</v>
      </c>
    </row>
    <row r="60" spans="1:13" ht="24.75" customHeight="1" x14ac:dyDescent="0.15">
      <c r="A60" s="95">
        <v>41061</v>
      </c>
      <c r="B60" s="42">
        <v>95.753601252995693</v>
      </c>
      <c r="C60" s="43">
        <v>-2.23</v>
      </c>
      <c r="D60" s="19">
        <v>278</v>
      </c>
      <c r="E60" s="42">
        <v>94.526066744207498</v>
      </c>
      <c r="F60" s="43">
        <v>0.15</v>
      </c>
      <c r="G60" s="20">
        <v>158</v>
      </c>
      <c r="H60" s="42">
        <v>96.269546930897206</v>
      </c>
      <c r="I60" s="43">
        <v>-3.78</v>
      </c>
      <c r="J60" s="20">
        <v>103</v>
      </c>
      <c r="K60" s="42">
        <v>95.388308012226503</v>
      </c>
      <c r="L60" s="43">
        <v>-10.45</v>
      </c>
      <c r="M60" s="19">
        <v>17</v>
      </c>
    </row>
    <row r="61" spans="1:13" ht="24.75" customHeight="1" x14ac:dyDescent="0.15">
      <c r="A61" s="95">
        <v>41091</v>
      </c>
      <c r="B61" s="42">
        <v>97.449851821610906</v>
      </c>
      <c r="C61" s="43">
        <v>1.77</v>
      </c>
      <c r="D61" s="19">
        <v>283</v>
      </c>
      <c r="E61" s="42">
        <v>93.716643866596897</v>
      </c>
      <c r="F61" s="43">
        <v>-0.86</v>
      </c>
      <c r="G61" s="20">
        <v>166</v>
      </c>
      <c r="H61" s="42">
        <v>99.615322279481106</v>
      </c>
      <c r="I61" s="43">
        <v>3.48</v>
      </c>
      <c r="J61" s="20">
        <v>108</v>
      </c>
      <c r="K61" s="42">
        <v>103.861813483975</v>
      </c>
      <c r="L61" s="43">
        <v>8.8800000000000008</v>
      </c>
      <c r="M61" s="19">
        <v>9</v>
      </c>
    </row>
    <row r="62" spans="1:13" ht="24.75" customHeight="1" x14ac:dyDescent="0.15">
      <c r="A62" s="95">
        <v>41122</v>
      </c>
      <c r="B62" s="42">
        <v>98.944012296749804</v>
      </c>
      <c r="C62" s="43">
        <v>1.53</v>
      </c>
      <c r="D62" s="19">
        <v>291</v>
      </c>
      <c r="E62" s="42">
        <v>93.5700745059181</v>
      </c>
      <c r="F62" s="43">
        <v>-0.16</v>
      </c>
      <c r="G62" s="20">
        <v>159</v>
      </c>
      <c r="H62" s="42">
        <v>102.83880321996</v>
      </c>
      <c r="I62" s="43">
        <v>3.24</v>
      </c>
      <c r="J62" s="20">
        <v>116</v>
      </c>
      <c r="K62" s="42">
        <v>111.304544349482</v>
      </c>
      <c r="L62" s="43">
        <v>7.17</v>
      </c>
      <c r="M62" s="19">
        <v>16</v>
      </c>
    </row>
    <row r="63" spans="1:13" ht="24.75" customHeight="1" x14ac:dyDescent="0.15">
      <c r="A63" s="95">
        <v>41153</v>
      </c>
      <c r="B63" s="42">
        <v>99.380142211240596</v>
      </c>
      <c r="C63" s="43">
        <v>0.44</v>
      </c>
      <c r="D63" s="19">
        <v>256</v>
      </c>
      <c r="E63" s="42">
        <v>93.308254161810694</v>
      </c>
      <c r="F63" s="43">
        <v>-0.28000000000000003</v>
      </c>
      <c r="G63" s="20">
        <v>132</v>
      </c>
      <c r="H63" s="42">
        <v>103.284777082452</v>
      </c>
      <c r="I63" s="43">
        <v>0.43</v>
      </c>
      <c r="J63" s="20">
        <v>86</v>
      </c>
      <c r="K63" s="42">
        <v>103.179862228654</v>
      </c>
      <c r="L63" s="43">
        <v>-7.3</v>
      </c>
      <c r="M63" s="19">
        <v>38</v>
      </c>
    </row>
    <row r="64" spans="1:13" ht="24.75" customHeight="1" x14ac:dyDescent="0.15">
      <c r="A64" s="95">
        <v>41183</v>
      </c>
      <c r="B64" s="42">
        <v>91.214285559858695</v>
      </c>
      <c r="C64" s="43">
        <v>-8.2200000000000006</v>
      </c>
      <c r="D64" s="19">
        <v>332</v>
      </c>
      <c r="E64" s="42">
        <v>90.409276458540901</v>
      </c>
      <c r="F64" s="43">
        <v>-3.11</v>
      </c>
      <c r="G64" s="20">
        <v>164</v>
      </c>
      <c r="H64" s="42">
        <v>92.353526121616895</v>
      </c>
      <c r="I64" s="43">
        <v>-10.58</v>
      </c>
      <c r="J64" s="20">
        <v>135</v>
      </c>
      <c r="K64" s="42">
        <v>95.680756405082505</v>
      </c>
      <c r="L64" s="43">
        <v>-7.27</v>
      </c>
      <c r="M64" s="19">
        <v>33</v>
      </c>
    </row>
    <row r="65" spans="1:13" ht="24.75" customHeight="1" x14ac:dyDescent="0.15">
      <c r="A65" s="95">
        <v>41214</v>
      </c>
      <c r="B65" s="42">
        <v>95.963292461175001</v>
      </c>
      <c r="C65" s="43">
        <v>5.21</v>
      </c>
      <c r="D65" s="19">
        <v>291</v>
      </c>
      <c r="E65" s="42">
        <v>91.290297976916904</v>
      </c>
      <c r="F65" s="43">
        <v>0.97</v>
      </c>
      <c r="G65" s="20">
        <v>170</v>
      </c>
      <c r="H65" s="42">
        <v>103.176298641028</v>
      </c>
      <c r="I65" s="43">
        <v>11.72</v>
      </c>
      <c r="J65" s="20">
        <v>99</v>
      </c>
      <c r="K65" s="42">
        <v>91.474720386430704</v>
      </c>
      <c r="L65" s="43">
        <v>-4.4000000000000004</v>
      </c>
      <c r="M65" s="19">
        <v>22</v>
      </c>
    </row>
    <row r="66" spans="1:13" ht="24.75" customHeight="1" thickBot="1" x14ac:dyDescent="0.2">
      <c r="A66" s="98">
        <v>41244</v>
      </c>
      <c r="B66" s="44">
        <v>97.904185179593597</v>
      </c>
      <c r="C66" s="45">
        <v>2.02</v>
      </c>
      <c r="D66" s="21">
        <v>321</v>
      </c>
      <c r="E66" s="44">
        <v>94.009783694027504</v>
      </c>
      <c r="F66" s="45">
        <v>2.98</v>
      </c>
      <c r="G66" s="22">
        <v>171</v>
      </c>
      <c r="H66" s="44">
        <v>98.239620830801002</v>
      </c>
      <c r="I66" s="45">
        <v>-4.78</v>
      </c>
      <c r="J66" s="22">
        <v>128</v>
      </c>
      <c r="K66" s="44">
        <v>112.528524755427</v>
      </c>
      <c r="L66" s="45">
        <v>23.02</v>
      </c>
      <c r="M66" s="21">
        <v>22</v>
      </c>
    </row>
    <row r="67" spans="1:13" ht="24.75" customHeight="1" x14ac:dyDescent="0.15">
      <c r="A67" s="94">
        <v>41275</v>
      </c>
      <c r="B67" s="42">
        <v>101.214133921308</v>
      </c>
      <c r="C67" s="43">
        <v>3.38</v>
      </c>
      <c r="D67" s="19">
        <v>194</v>
      </c>
      <c r="E67" s="42">
        <v>96.681609608532</v>
      </c>
      <c r="F67" s="43">
        <v>2.84</v>
      </c>
      <c r="G67" s="20">
        <v>113</v>
      </c>
      <c r="H67" s="42">
        <v>110.608810752867</v>
      </c>
      <c r="I67" s="43">
        <v>12.59</v>
      </c>
      <c r="J67" s="20">
        <v>72</v>
      </c>
      <c r="K67" s="42">
        <v>98.639361557801905</v>
      </c>
      <c r="L67" s="43">
        <v>-12.34</v>
      </c>
      <c r="M67" s="19">
        <v>9</v>
      </c>
    </row>
    <row r="68" spans="1:13" ht="24.75" customHeight="1" x14ac:dyDescent="0.15">
      <c r="A68" s="95">
        <v>41306</v>
      </c>
      <c r="B68" s="42">
        <v>101.352023594042</v>
      </c>
      <c r="C68" s="43">
        <v>0.14000000000000001</v>
      </c>
      <c r="D68" s="19">
        <v>206</v>
      </c>
      <c r="E68" s="42">
        <v>102.77436839115801</v>
      </c>
      <c r="F68" s="43">
        <v>6.3</v>
      </c>
      <c r="G68" s="20">
        <v>117</v>
      </c>
      <c r="H68" s="42">
        <v>97.114183320057094</v>
      </c>
      <c r="I68" s="43">
        <v>-12.2</v>
      </c>
      <c r="J68" s="20">
        <v>74</v>
      </c>
      <c r="K68" s="42">
        <v>109.19587646274999</v>
      </c>
      <c r="L68" s="43">
        <v>10.7</v>
      </c>
      <c r="M68" s="19">
        <v>15</v>
      </c>
    </row>
    <row r="69" spans="1:13" ht="24.75" customHeight="1" x14ac:dyDescent="0.15">
      <c r="A69" s="95">
        <v>41334</v>
      </c>
      <c r="B69" s="42">
        <v>96.617978037819995</v>
      </c>
      <c r="C69" s="43">
        <v>-4.67</v>
      </c>
      <c r="D69" s="19">
        <v>317</v>
      </c>
      <c r="E69" s="42">
        <v>93.212215279796396</v>
      </c>
      <c r="F69" s="43">
        <v>-9.3000000000000007</v>
      </c>
      <c r="G69" s="20">
        <v>159</v>
      </c>
      <c r="H69" s="42">
        <v>98.240191330917</v>
      </c>
      <c r="I69" s="43">
        <v>1.1599999999999999</v>
      </c>
      <c r="J69" s="20">
        <v>106</v>
      </c>
      <c r="K69" s="42">
        <v>104.405827050254</v>
      </c>
      <c r="L69" s="43">
        <v>-4.3899999999999997</v>
      </c>
      <c r="M69" s="19">
        <v>52</v>
      </c>
    </row>
    <row r="70" spans="1:13" ht="24.75" customHeight="1" x14ac:dyDescent="0.15">
      <c r="A70" s="95">
        <v>41365</v>
      </c>
      <c r="B70" s="42">
        <v>98.649132626146397</v>
      </c>
      <c r="C70" s="43">
        <v>2.1</v>
      </c>
      <c r="D70" s="19">
        <v>260</v>
      </c>
      <c r="E70" s="42">
        <v>98.088187249289504</v>
      </c>
      <c r="F70" s="43">
        <v>5.23</v>
      </c>
      <c r="G70" s="20">
        <v>132</v>
      </c>
      <c r="H70" s="42">
        <v>96.339846784195203</v>
      </c>
      <c r="I70" s="43">
        <v>-1.93</v>
      </c>
      <c r="J70" s="20">
        <v>112</v>
      </c>
      <c r="K70" s="42">
        <v>107.859837642096</v>
      </c>
      <c r="L70" s="43">
        <v>3.31</v>
      </c>
      <c r="M70" s="19">
        <v>16</v>
      </c>
    </row>
    <row r="71" spans="1:13" ht="24.75" customHeight="1" x14ac:dyDescent="0.15">
      <c r="A71" s="95">
        <v>41395</v>
      </c>
      <c r="B71" s="42">
        <v>97.925535105991202</v>
      </c>
      <c r="C71" s="43">
        <v>-0.73</v>
      </c>
      <c r="D71" s="19">
        <v>264</v>
      </c>
      <c r="E71" s="42">
        <v>97.174825844463896</v>
      </c>
      <c r="F71" s="43">
        <v>-0.93</v>
      </c>
      <c r="G71" s="20">
        <v>157</v>
      </c>
      <c r="H71" s="42">
        <v>97.061995299842707</v>
      </c>
      <c r="I71" s="43">
        <v>0.75</v>
      </c>
      <c r="J71" s="20">
        <v>91</v>
      </c>
      <c r="K71" s="42">
        <v>105.677659187288</v>
      </c>
      <c r="L71" s="43">
        <v>-2.02</v>
      </c>
      <c r="M71" s="19">
        <v>16</v>
      </c>
    </row>
    <row r="72" spans="1:13" ht="24.75" customHeight="1" x14ac:dyDescent="0.15">
      <c r="A72" s="95">
        <v>41426</v>
      </c>
      <c r="B72" s="42">
        <v>99.973443997422294</v>
      </c>
      <c r="C72" s="43">
        <v>2.09</v>
      </c>
      <c r="D72" s="19">
        <v>291</v>
      </c>
      <c r="E72" s="42">
        <v>96.520213400167094</v>
      </c>
      <c r="F72" s="43">
        <v>-0.67</v>
      </c>
      <c r="G72" s="20">
        <v>152</v>
      </c>
      <c r="H72" s="42">
        <v>97.2419982486702</v>
      </c>
      <c r="I72" s="43">
        <v>0.19</v>
      </c>
      <c r="J72" s="20">
        <v>113</v>
      </c>
      <c r="K72" s="42">
        <v>122.173137826467</v>
      </c>
      <c r="L72" s="43">
        <v>15.61</v>
      </c>
      <c r="M72" s="19">
        <v>26</v>
      </c>
    </row>
    <row r="73" spans="1:13" ht="24.75" customHeight="1" x14ac:dyDescent="0.15">
      <c r="A73" s="95">
        <v>41456</v>
      </c>
      <c r="B73" s="42">
        <v>105.625801826282</v>
      </c>
      <c r="C73" s="43">
        <v>5.65</v>
      </c>
      <c r="D73" s="19">
        <v>363</v>
      </c>
      <c r="E73" s="42">
        <v>97.652258597610597</v>
      </c>
      <c r="F73" s="43">
        <v>1.17</v>
      </c>
      <c r="G73" s="20">
        <v>209</v>
      </c>
      <c r="H73" s="42">
        <v>109.385690432909</v>
      </c>
      <c r="I73" s="43">
        <v>12.49</v>
      </c>
      <c r="J73" s="20">
        <v>135</v>
      </c>
      <c r="K73" s="42">
        <v>127.129284180963</v>
      </c>
      <c r="L73" s="43">
        <v>4.0599999999999996</v>
      </c>
      <c r="M73" s="19">
        <v>19</v>
      </c>
    </row>
    <row r="74" spans="1:13" ht="24.75" customHeight="1" x14ac:dyDescent="0.15">
      <c r="A74" s="95">
        <v>41487</v>
      </c>
      <c r="B74" s="42">
        <v>98.461931225493899</v>
      </c>
      <c r="C74" s="43">
        <v>-6.78</v>
      </c>
      <c r="D74" s="19">
        <v>271</v>
      </c>
      <c r="E74" s="42">
        <v>94.214767693181798</v>
      </c>
      <c r="F74" s="43">
        <v>-3.52</v>
      </c>
      <c r="G74" s="20">
        <v>147</v>
      </c>
      <c r="H74" s="42">
        <v>96.601438267611996</v>
      </c>
      <c r="I74" s="43">
        <v>-11.69</v>
      </c>
      <c r="J74" s="20">
        <v>103</v>
      </c>
      <c r="K74" s="42">
        <v>131.26434997693599</v>
      </c>
      <c r="L74" s="43">
        <v>3.25</v>
      </c>
      <c r="M74" s="19">
        <v>21</v>
      </c>
    </row>
    <row r="75" spans="1:13" ht="24.75" customHeight="1" x14ac:dyDescent="0.15">
      <c r="A75" s="95">
        <v>41518</v>
      </c>
      <c r="B75" s="42">
        <v>98.5746025196771</v>
      </c>
      <c r="C75" s="43">
        <v>0.11</v>
      </c>
      <c r="D75" s="19">
        <v>303</v>
      </c>
      <c r="E75" s="42">
        <v>96.193022190852005</v>
      </c>
      <c r="F75" s="43">
        <v>2.1</v>
      </c>
      <c r="G75" s="20">
        <v>170</v>
      </c>
      <c r="H75" s="42">
        <v>98.324589420090504</v>
      </c>
      <c r="I75" s="43">
        <v>1.78</v>
      </c>
      <c r="J75" s="20">
        <v>115</v>
      </c>
      <c r="K75" s="42">
        <v>105.852494997215</v>
      </c>
      <c r="L75" s="43">
        <v>-19.36</v>
      </c>
      <c r="M75" s="19">
        <v>18</v>
      </c>
    </row>
    <row r="76" spans="1:13" ht="24.75" customHeight="1" x14ac:dyDescent="0.15">
      <c r="A76" s="95">
        <v>41548</v>
      </c>
      <c r="B76" s="42">
        <v>99.685661993741206</v>
      </c>
      <c r="C76" s="43">
        <v>1.1299999999999999</v>
      </c>
      <c r="D76" s="19">
        <v>307</v>
      </c>
      <c r="E76" s="42">
        <v>97.385352145845999</v>
      </c>
      <c r="F76" s="43">
        <v>1.24</v>
      </c>
      <c r="G76" s="20">
        <v>171</v>
      </c>
      <c r="H76" s="42">
        <v>99.278520928512194</v>
      </c>
      <c r="I76" s="43">
        <v>0.97</v>
      </c>
      <c r="J76" s="20">
        <v>106</v>
      </c>
      <c r="K76" s="42">
        <v>118.376697020617</v>
      </c>
      <c r="L76" s="43">
        <v>11.83</v>
      </c>
      <c r="M76" s="19">
        <v>30</v>
      </c>
    </row>
    <row r="77" spans="1:13" ht="24.75" customHeight="1" x14ac:dyDescent="0.15">
      <c r="A77" s="95">
        <v>41579</v>
      </c>
      <c r="B77" s="42">
        <v>99.943183775748693</v>
      </c>
      <c r="C77" s="43">
        <v>0.26</v>
      </c>
      <c r="D77" s="19">
        <v>283</v>
      </c>
      <c r="E77" s="42">
        <v>95.469378708765305</v>
      </c>
      <c r="F77" s="43">
        <v>-1.97</v>
      </c>
      <c r="G77" s="20">
        <v>150</v>
      </c>
      <c r="H77" s="42">
        <v>99.591769197563593</v>
      </c>
      <c r="I77" s="43">
        <v>0.32</v>
      </c>
      <c r="J77" s="20">
        <v>108</v>
      </c>
      <c r="K77" s="42">
        <v>123.69415301353401</v>
      </c>
      <c r="L77" s="43">
        <v>4.49</v>
      </c>
      <c r="M77" s="19">
        <v>25</v>
      </c>
    </row>
    <row r="78" spans="1:13" ht="24.75" customHeight="1" thickBot="1" x14ac:dyDescent="0.2">
      <c r="A78" s="98">
        <v>41609</v>
      </c>
      <c r="B78" s="44">
        <v>98.008717652022298</v>
      </c>
      <c r="C78" s="45">
        <v>-1.94</v>
      </c>
      <c r="D78" s="21">
        <v>295</v>
      </c>
      <c r="E78" s="44">
        <v>93.3243680309768</v>
      </c>
      <c r="F78" s="45">
        <v>-2.25</v>
      </c>
      <c r="G78" s="22">
        <v>162</v>
      </c>
      <c r="H78" s="44">
        <v>98.234096775273699</v>
      </c>
      <c r="I78" s="45">
        <v>-1.36</v>
      </c>
      <c r="J78" s="22">
        <v>114</v>
      </c>
      <c r="K78" s="44">
        <v>122.079571695544</v>
      </c>
      <c r="L78" s="45">
        <v>-1.31</v>
      </c>
      <c r="M78" s="21">
        <v>19</v>
      </c>
    </row>
    <row r="79" spans="1:13" ht="24.75" customHeight="1" x14ac:dyDescent="0.15">
      <c r="A79" s="94">
        <v>41640</v>
      </c>
      <c r="B79" s="42">
        <v>101.49106143461501</v>
      </c>
      <c r="C79" s="43">
        <v>3.55</v>
      </c>
      <c r="D79" s="19">
        <v>173</v>
      </c>
      <c r="E79" s="42">
        <v>103.16875437718799</v>
      </c>
      <c r="F79" s="43">
        <v>10.55</v>
      </c>
      <c r="G79" s="20">
        <v>91</v>
      </c>
      <c r="H79" s="42">
        <v>100.99360835835201</v>
      </c>
      <c r="I79" s="43">
        <v>2.81</v>
      </c>
      <c r="J79" s="20">
        <v>73</v>
      </c>
      <c r="K79" s="42">
        <v>123.71876743007201</v>
      </c>
      <c r="L79" s="43">
        <v>1.34</v>
      </c>
      <c r="M79" s="19">
        <v>9</v>
      </c>
    </row>
    <row r="80" spans="1:13" ht="24.75" customHeight="1" x14ac:dyDescent="0.15">
      <c r="A80" s="95">
        <v>41671</v>
      </c>
      <c r="B80" s="42">
        <v>99.565992644564602</v>
      </c>
      <c r="C80" s="43">
        <v>-1.9</v>
      </c>
      <c r="D80" s="19">
        <v>224</v>
      </c>
      <c r="E80" s="42">
        <v>95.018633421211305</v>
      </c>
      <c r="F80" s="43">
        <v>-7.9</v>
      </c>
      <c r="G80" s="20">
        <v>109</v>
      </c>
      <c r="H80" s="42">
        <v>99.504607813532601</v>
      </c>
      <c r="I80" s="43">
        <v>-1.47</v>
      </c>
      <c r="J80" s="20">
        <v>89</v>
      </c>
      <c r="K80" s="42">
        <v>119.112015999292</v>
      </c>
      <c r="L80" s="43">
        <v>-3.72</v>
      </c>
      <c r="M80" s="19">
        <v>26</v>
      </c>
    </row>
    <row r="81" spans="1:13" ht="24.75" customHeight="1" x14ac:dyDescent="0.15">
      <c r="A81" s="95">
        <v>41699</v>
      </c>
      <c r="B81" s="42">
        <v>101.82423505147599</v>
      </c>
      <c r="C81" s="43">
        <v>2.27</v>
      </c>
      <c r="D81" s="19">
        <v>334</v>
      </c>
      <c r="E81" s="42">
        <v>97.544527346140299</v>
      </c>
      <c r="F81" s="43">
        <v>2.66</v>
      </c>
      <c r="G81" s="20">
        <v>176</v>
      </c>
      <c r="H81" s="42">
        <v>99.327679494995607</v>
      </c>
      <c r="I81" s="43">
        <v>-0.18</v>
      </c>
      <c r="J81" s="20">
        <v>134</v>
      </c>
      <c r="K81" s="42">
        <v>142.23813990730599</v>
      </c>
      <c r="L81" s="43">
        <v>19.420000000000002</v>
      </c>
      <c r="M81" s="19">
        <v>24</v>
      </c>
    </row>
    <row r="82" spans="1:13" ht="24.75" customHeight="1" x14ac:dyDescent="0.15">
      <c r="A82" s="95">
        <v>41730</v>
      </c>
      <c r="B82" s="42">
        <v>100.611922638378</v>
      </c>
      <c r="C82" s="43">
        <v>-1.19</v>
      </c>
      <c r="D82" s="19">
        <v>228</v>
      </c>
      <c r="E82" s="42">
        <v>94.623395171036805</v>
      </c>
      <c r="F82" s="43">
        <v>-2.99</v>
      </c>
      <c r="G82" s="20">
        <v>114</v>
      </c>
      <c r="H82" s="42">
        <v>100.115876807495</v>
      </c>
      <c r="I82" s="43">
        <v>0.79</v>
      </c>
      <c r="J82" s="20">
        <v>93</v>
      </c>
      <c r="K82" s="42">
        <v>131.10089841377101</v>
      </c>
      <c r="L82" s="43">
        <v>-7.83</v>
      </c>
      <c r="M82" s="19">
        <v>21</v>
      </c>
    </row>
    <row r="83" spans="1:13" ht="24.75" customHeight="1" x14ac:dyDescent="0.15">
      <c r="A83" s="95">
        <v>41760</v>
      </c>
      <c r="B83" s="42">
        <v>100.704523879715</v>
      </c>
      <c r="C83" s="43">
        <v>0.09</v>
      </c>
      <c r="D83" s="19">
        <v>228</v>
      </c>
      <c r="E83" s="42">
        <v>95.007704840179898</v>
      </c>
      <c r="F83" s="43">
        <v>0.41</v>
      </c>
      <c r="G83" s="20">
        <v>121</v>
      </c>
      <c r="H83" s="42">
        <v>101.584398982197</v>
      </c>
      <c r="I83" s="43">
        <v>1.47</v>
      </c>
      <c r="J83" s="20">
        <v>92</v>
      </c>
      <c r="K83" s="42">
        <v>124.563445797065</v>
      </c>
      <c r="L83" s="43">
        <v>-4.99</v>
      </c>
      <c r="M83" s="19">
        <v>15</v>
      </c>
    </row>
    <row r="84" spans="1:13" ht="24.75" customHeight="1" x14ac:dyDescent="0.15">
      <c r="A84" s="95">
        <v>41791</v>
      </c>
      <c r="B84" s="42">
        <v>101.639522848307</v>
      </c>
      <c r="C84" s="43">
        <v>0.93</v>
      </c>
      <c r="D84" s="19">
        <v>232</v>
      </c>
      <c r="E84" s="42">
        <v>96.189403594454603</v>
      </c>
      <c r="F84" s="43">
        <v>1.24</v>
      </c>
      <c r="G84" s="20">
        <v>122</v>
      </c>
      <c r="H84" s="42">
        <v>99.701804008825903</v>
      </c>
      <c r="I84" s="43">
        <v>-1.85</v>
      </c>
      <c r="J84" s="20">
        <v>86</v>
      </c>
      <c r="K84" s="42">
        <v>121.818650286449</v>
      </c>
      <c r="L84" s="43">
        <v>-2.2000000000000002</v>
      </c>
      <c r="M84" s="19">
        <v>24</v>
      </c>
    </row>
    <row r="85" spans="1:13" ht="24.75" customHeight="1" x14ac:dyDescent="0.15">
      <c r="A85" s="95">
        <v>41821</v>
      </c>
      <c r="B85" s="42">
        <v>98.933638715365205</v>
      </c>
      <c r="C85" s="43">
        <v>-2.66</v>
      </c>
      <c r="D85" s="19">
        <v>247</v>
      </c>
      <c r="E85" s="42">
        <v>95.918499608666707</v>
      </c>
      <c r="F85" s="43">
        <v>-0.28000000000000003</v>
      </c>
      <c r="G85" s="20">
        <v>117</v>
      </c>
      <c r="H85" s="42">
        <v>100.40378991822899</v>
      </c>
      <c r="I85" s="43">
        <v>0.7</v>
      </c>
      <c r="J85" s="20">
        <v>113</v>
      </c>
      <c r="K85" s="42">
        <v>96.698737082450506</v>
      </c>
      <c r="L85" s="43">
        <v>-20.62</v>
      </c>
      <c r="M85" s="19">
        <v>17</v>
      </c>
    </row>
    <row r="86" spans="1:13" ht="24.75" customHeight="1" x14ac:dyDescent="0.15">
      <c r="A86" s="95">
        <v>41852</v>
      </c>
      <c r="B86" s="42">
        <v>101.42587104149599</v>
      </c>
      <c r="C86" s="43">
        <v>2.52</v>
      </c>
      <c r="D86" s="19">
        <v>212</v>
      </c>
      <c r="E86" s="42">
        <v>100.61149476502401</v>
      </c>
      <c r="F86" s="43">
        <v>4.8899999999999997</v>
      </c>
      <c r="G86" s="20">
        <v>107</v>
      </c>
      <c r="H86" s="42">
        <v>100.224872668787</v>
      </c>
      <c r="I86" s="43">
        <v>-0.18</v>
      </c>
      <c r="J86" s="20">
        <v>82</v>
      </c>
      <c r="K86" s="42">
        <v>113.688572298227</v>
      </c>
      <c r="L86" s="43">
        <v>17.57</v>
      </c>
      <c r="M86" s="19">
        <v>23</v>
      </c>
    </row>
    <row r="87" spans="1:13" ht="24.75" customHeight="1" x14ac:dyDescent="0.15">
      <c r="A87" s="95">
        <v>41883</v>
      </c>
      <c r="B87" s="42">
        <v>102.536556796032</v>
      </c>
      <c r="C87" s="43">
        <v>1.1000000000000001</v>
      </c>
      <c r="D87" s="19">
        <v>222</v>
      </c>
      <c r="E87" s="42">
        <v>102.36488315953</v>
      </c>
      <c r="F87" s="43">
        <v>1.74</v>
      </c>
      <c r="G87" s="20">
        <v>121</v>
      </c>
      <c r="H87" s="42">
        <v>98.097482954351406</v>
      </c>
      <c r="I87" s="43">
        <v>-2.12</v>
      </c>
      <c r="J87" s="20">
        <v>79</v>
      </c>
      <c r="K87" s="42">
        <v>121.586222426323</v>
      </c>
      <c r="L87" s="43">
        <v>6.95</v>
      </c>
      <c r="M87" s="19">
        <v>22</v>
      </c>
    </row>
    <row r="88" spans="1:13" ht="24.75" customHeight="1" x14ac:dyDescent="0.15">
      <c r="A88" s="95">
        <v>41913</v>
      </c>
      <c r="B88" s="42">
        <v>102.456693428972</v>
      </c>
      <c r="C88" s="43">
        <v>-0.08</v>
      </c>
      <c r="D88" s="19">
        <v>215</v>
      </c>
      <c r="E88" s="42">
        <v>99.924832168270896</v>
      </c>
      <c r="F88" s="43">
        <v>-2.38</v>
      </c>
      <c r="G88" s="20">
        <v>110</v>
      </c>
      <c r="H88" s="42">
        <v>101.751479586092</v>
      </c>
      <c r="I88" s="43">
        <v>3.72</v>
      </c>
      <c r="J88" s="20">
        <v>84</v>
      </c>
      <c r="K88" s="42">
        <v>129.539886481103</v>
      </c>
      <c r="L88" s="43">
        <v>6.54</v>
      </c>
      <c r="M88" s="19">
        <v>21</v>
      </c>
    </row>
    <row r="89" spans="1:13" ht="24.75" customHeight="1" x14ac:dyDescent="0.15">
      <c r="A89" s="95">
        <v>41944</v>
      </c>
      <c r="B89" s="42">
        <v>103.171807306857</v>
      </c>
      <c r="C89" s="43">
        <v>0.7</v>
      </c>
      <c r="D89" s="19">
        <v>227</v>
      </c>
      <c r="E89" s="42">
        <v>101.961003035934</v>
      </c>
      <c r="F89" s="43">
        <v>2.04</v>
      </c>
      <c r="G89" s="20">
        <v>116</v>
      </c>
      <c r="H89" s="42">
        <v>103.78607628323699</v>
      </c>
      <c r="I89" s="43">
        <v>2</v>
      </c>
      <c r="J89" s="20">
        <v>93</v>
      </c>
      <c r="K89" s="42">
        <v>108.183925276076</v>
      </c>
      <c r="L89" s="43">
        <v>-16.489999999999998</v>
      </c>
      <c r="M89" s="19">
        <v>18</v>
      </c>
    </row>
    <row r="90" spans="1:13" ht="24.75" customHeight="1" thickBot="1" x14ac:dyDescent="0.2">
      <c r="A90" s="98">
        <v>41974</v>
      </c>
      <c r="B90" s="44">
        <v>104.722658029348</v>
      </c>
      <c r="C90" s="45">
        <v>1.5</v>
      </c>
      <c r="D90" s="21">
        <v>245</v>
      </c>
      <c r="E90" s="44">
        <v>102.003598237129</v>
      </c>
      <c r="F90" s="45">
        <v>0.04</v>
      </c>
      <c r="G90" s="22">
        <v>116</v>
      </c>
      <c r="H90" s="44">
        <v>98.014315179066699</v>
      </c>
      <c r="I90" s="45">
        <v>-5.56</v>
      </c>
      <c r="J90" s="22">
        <v>104</v>
      </c>
      <c r="K90" s="44">
        <v>138.70385350505001</v>
      </c>
      <c r="L90" s="45">
        <v>28.21</v>
      </c>
      <c r="M90" s="21">
        <v>25</v>
      </c>
    </row>
    <row r="91" spans="1:13" ht="24.75" customHeight="1" x14ac:dyDescent="0.15">
      <c r="A91" s="94">
        <v>42005</v>
      </c>
      <c r="B91" s="42">
        <v>99.431114000394203</v>
      </c>
      <c r="C91" s="43">
        <v>-5.05</v>
      </c>
      <c r="D91" s="19">
        <v>157</v>
      </c>
      <c r="E91" s="42">
        <v>97.882005751286599</v>
      </c>
      <c r="F91" s="43">
        <v>-4.04</v>
      </c>
      <c r="G91" s="20">
        <v>77</v>
      </c>
      <c r="H91" s="42">
        <v>99.624772327681796</v>
      </c>
      <c r="I91" s="43">
        <v>1.64</v>
      </c>
      <c r="J91" s="20">
        <v>66</v>
      </c>
      <c r="K91" s="42">
        <v>133.22710470885099</v>
      </c>
      <c r="L91" s="43">
        <v>-3.95</v>
      </c>
      <c r="M91" s="19">
        <v>14</v>
      </c>
    </row>
    <row r="92" spans="1:13" ht="25.5" customHeight="1" x14ac:dyDescent="0.15">
      <c r="A92" s="95">
        <v>42036</v>
      </c>
      <c r="B92" s="42">
        <v>105.772733243945</v>
      </c>
      <c r="C92" s="43">
        <v>6.38</v>
      </c>
      <c r="D92" s="19">
        <v>174</v>
      </c>
      <c r="E92" s="42">
        <v>103.549242431777</v>
      </c>
      <c r="F92" s="43">
        <v>5.79</v>
      </c>
      <c r="G92" s="20">
        <v>83</v>
      </c>
      <c r="H92" s="42">
        <v>103.78262815805</v>
      </c>
      <c r="I92" s="43">
        <v>4.17</v>
      </c>
      <c r="J92" s="20">
        <v>79</v>
      </c>
      <c r="K92" s="42">
        <v>138.78882837215701</v>
      </c>
      <c r="L92" s="43">
        <v>4.17</v>
      </c>
      <c r="M92" s="19">
        <v>12</v>
      </c>
    </row>
    <row r="93" spans="1:13" ht="25.5" customHeight="1" x14ac:dyDescent="0.15">
      <c r="A93" s="95">
        <v>42064</v>
      </c>
      <c r="B93" s="42">
        <v>104.700208014049</v>
      </c>
      <c r="C93" s="43">
        <v>-1.01</v>
      </c>
      <c r="D93" s="19">
        <v>285</v>
      </c>
      <c r="E93" s="42">
        <v>101.154614000777</v>
      </c>
      <c r="F93" s="43">
        <v>-2.31</v>
      </c>
      <c r="G93" s="20">
        <v>156</v>
      </c>
      <c r="H93" s="42">
        <v>103.157267814485</v>
      </c>
      <c r="I93" s="43">
        <v>-0.6</v>
      </c>
      <c r="J93" s="20">
        <v>106</v>
      </c>
      <c r="K93" s="42">
        <v>130.54918792497301</v>
      </c>
      <c r="L93" s="43">
        <v>-5.94</v>
      </c>
      <c r="M93" s="19">
        <v>23</v>
      </c>
    </row>
    <row r="94" spans="1:13" ht="25.5" customHeight="1" x14ac:dyDescent="0.15">
      <c r="A94" s="95">
        <v>42095</v>
      </c>
      <c r="B94" s="42">
        <v>106.38382639130199</v>
      </c>
      <c r="C94" s="43">
        <v>1.61</v>
      </c>
      <c r="D94" s="19">
        <v>235</v>
      </c>
      <c r="E94" s="42">
        <v>106.52761021638899</v>
      </c>
      <c r="F94" s="43">
        <v>5.31</v>
      </c>
      <c r="G94" s="20">
        <v>97</v>
      </c>
      <c r="H94" s="42">
        <v>101.64719689006699</v>
      </c>
      <c r="I94" s="43">
        <v>-1.46</v>
      </c>
      <c r="J94" s="20">
        <v>108</v>
      </c>
      <c r="K94" s="42">
        <v>137.433105511082</v>
      </c>
      <c r="L94" s="43">
        <v>5.27</v>
      </c>
      <c r="M94" s="19">
        <v>30</v>
      </c>
    </row>
    <row r="95" spans="1:13" ht="25.5" customHeight="1" x14ac:dyDescent="0.15">
      <c r="A95" s="95">
        <v>42125</v>
      </c>
      <c r="B95" s="42">
        <v>103.829821721027</v>
      </c>
      <c r="C95" s="43">
        <v>-2.4</v>
      </c>
      <c r="D95" s="19">
        <v>207</v>
      </c>
      <c r="E95" s="42">
        <v>104.576806355344</v>
      </c>
      <c r="F95" s="43">
        <v>-1.83</v>
      </c>
      <c r="G95" s="20">
        <v>110</v>
      </c>
      <c r="H95" s="42">
        <v>98.536912440740494</v>
      </c>
      <c r="I95" s="43">
        <v>-3.06</v>
      </c>
      <c r="J95" s="20">
        <v>80</v>
      </c>
      <c r="K95" s="42">
        <v>128.38635614108199</v>
      </c>
      <c r="L95" s="43">
        <v>-6.58</v>
      </c>
      <c r="M95" s="19">
        <v>17</v>
      </c>
    </row>
    <row r="96" spans="1:13" ht="25.5" customHeight="1" x14ac:dyDescent="0.15">
      <c r="A96" s="95">
        <v>42156</v>
      </c>
      <c r="B96" s="42">
        <v>101.737992081638</v>
      </c>
      <c r="C96" s="43">
        <v>-2.0099999999999998</v>
      </c>
      <c r="D96" s="19">
        <v>271</v>
      </c>
      <c r="E96" s="42">
        <v>97.115896116805999</v>
      </c>
      <c r="F96" s="43">
        <v>-7.13</v>
      </c>
      <c r="G96" s="20">
        <v>125</v>
      </c>
      <c r="H96" s="42">
        <v>96.837977466385396</v>
      </c>
      <c r="I96" s="43">
        <v>-1.72</v>
      </c>
      <c r="J96" s="20">
        <v>127</v>
      </c>
      <c r="K96" s="42">
        <v>131.158519295172</v>
      </c>
      <c r="L96" s="43">
        <v>2.16</v>
      </c>
      <c r="M96" s="19">
        <v>19</v>
      </c>
    </row>
    <row r="97" spans="1:13" ht="25.5" customHeight="1" x14ac:dyDescent="0.15">
      <c r="A97" s="95">
        <v>42186</v>
      </c>
      <c r="B97" s="42">
        <v>106.87584220129401</v>
      </c>
      <c r="C97" s="43">
        <v>5.05</v>
      </c>
      <c r="D97" s="19">
        <v>279</v>
      </c>
      <c r="E97" s="42">
        <v>105.80234749036499</v>
      </c>
      <c r="F97" s="43">
        <v>8.94</v>
      </c>
      <c r="G97" s="20">
        <v>148</v>
      </c>
      <c r="H97" s="42">
        <v>98.7126072332305</v>
      </c>
      <c r="I97" s="43">
        <v>1.94</v>
      </c>
      <c r="J97" s="20">
        <v>108</v>
      </c>
      <c r="K97" s="42">
        <v>148.050471766535</v>
      </c>
      <c r="L97" s="43">
        <v>12.88</v>
      </c>
      <c r="M97" s="19">
        <v>23</v>
      </c>
    </row>
    <row r="98" spans="1:13" ht="25.5" customHeight="1" x14ac:dyDescent="0.15">
      <c r="A98" s="95">
        <v>42217</v>
      </c>
      <c r="B98" s="42">
        <v>105.637712688411</v>
      </c>
      <c r="C98" s="43">
        <v>-1.1599999999999999</v>
      </c>
      <c r="D98" s="19">
        <v>261</v>
      </c>
      <c r="E98" s="42">
        <v>105.167870915503</v>
      </c>
      <c r="F98" s="43">
        <v>-0.6</v>
      </c>
      <c r="G98" s="20">
        <v>133</v>
      </c>
      <c r="H98" s="42">
        <v>102.013986716818</v>
      </c>
      <c r="I98" s="43">
        <v>3.34</v>
      </c>
      <c r="J98" s="20">
        <v>109</v>
      </c>
      <c r="K98" s="42">
        <v>126.291543493833</v>
      </c>
      <c r="L98" s="43">
        <v>-14.7</v>
      </c>
      <c r="M98" s="19">
        <v>19</v>
      </c>
    </row>
    <row r="99" spans="1:13" ht="25.5" customHeight="1" x14ac:dyDescent="0.15">
      <c r="A99" s="95">
        <v>42248</v>
      </c>
      <c r="B99" s="42">
        <v>100.66493729690499</v>
      </c>
      <c r="C99" s="43">
        <v>-4.71</v>
      </c>
      <c r="D99" s="19">
        <v>253</v>
      </c>
      <c r="E99" s="42">
        <v>100.43492579705099</v>
      </c>
      <c r="F99" s="43">
        <v>-4.5</v>
      </c>
      <c r="G99" s="20">
        <v>130</v>
      </c>
      <c r="H99" s="42">
        <v>95.000716132594704</v>
      </c>
      <c r="I99" s="43">
        <v>-6.87</v>
      </c>
      <c r="J99" s="20">
        <v>109</v>
      </c>
      <c r="K99" s="42">
        <v>140.18469900929</v>
      </c>
      <c r="L99" s="43">
        <v>11</v>
      </c>
      <c r="M99" s="19">
        <v>14</v>
      </c>
    </row>
    <row r="100" spans="1:13" ht="25.5" customHeight="1" x14ac:dyDescent="0.15">
      <c r="A100" s="95">
        <v>42278</v>
      </c>
      <c r="B100" s="42">
        <v>103.703767592359</v>
      </c>
      <c r="C100" s="43">
        <v>3.02</v>
      </c>
      <c r="D100" s="19">
        <v>240</v>
      </c>
      <c r="E100" s="42">
        <v>100.59139457875401</v>
      </c>
      <c r="F100" s="43">
        <v>0.16</v>
      </c>
      <c r="G100" s="20">
        <v>130</v>
      </c>
      <c r="H100" s="42">
        <v>101.664451486865</v>
      </c>
      <c r="I100" s="43">
        <v>7.01</v>
      </c>
      <c r="J100" s="20">
        <v>87</v>
      </c>
      <c r="K100" s="42">
        <v>142.08694241960501</v>
      </c>
      <c r="L100" s="43">
        <v>1.36</v>
      </c>
      <c r="M100" s="19">
        <v>23</v>
      </c>
    </row>
    <row r="101" spans="1:13" ht="25.5" customHeight="1" x14ac:dyDescent="0.15">
      <c r="A101" s="95">
        <v>42309</v>
      </c>
      <c r="B101" s="42">
        <v>101.894133854594</v>
      </c>
      <c r="C101" s="43">
        <v>-1.75</v>
      </c>
      <c r="D101" s="19">
        <v>260</v>
      </c>
      <c r="E101" s="42">
        <v>99.141936847085603</v>
      </c>
      <c r="F101" s="43">
        <v>-1.44</v>
      </c>
      <c r="G101" s="20">
        <v>121</v>
      </c>
      <c r="H101" s="42">
        <v>96.944893349728602</v>
      </c>
      <c r="I101" s="43">
        <v>-4.6399999999999997</v>
      </c>
      <c r="J101" s="20">
        <v>105</v>
      </c>
      <c r="K101" s="42">
        <v>144.90404246263901</v>
      </c>
      <c r="L101" s="43">
        <v>1.98</v>
      </c>
      <c r="M101" s="19">
        <v>34</v>
      </c>
    </row>
    <row r="102" spans="1:13" ht="25.5" customHeight="1" thickBot="1" x14ac:dyDescent="0.2">
      <c r="A102" s="98">
        <v>42339</v>
      </c>
      <c r="B102" s="44">
        <v>102.62166716938501</v>
      </c>
      <c r="C102" s="45">
        <v>0.71</v>
      </c>
      <c r="D102" s="21">
        <v>245</v>
      </c>
      <c r="E102" s="44">
        <v>103.058453165925</v>
      </c>
      <c r="F102" s="45">
        <v>3.95</v>
      </c>
      <c r="G102" s="22">
        <v>135</v>
      </c>
      <c r="H102" s="44">
        <v>98.692658248942706</v>
      </c>
      <c r="I102" s="45">
        <v>1.8</v>
      </c>
      <c r="J102" s="22">
        <v>91</v>
      </c>
      <c r="K102" s="44">
        <v>116.648262446378</v>
      </c>
      <c r="L102" s="45">
        <v>-19.5</v>
      </c>
      <c r="M102" s="21">
        <v>19</v>
      </c>
    </row>
    <row r="103" spans="1:13" s="23" customFormat="1" ht="25.5" customHeight="1" x14ac:dyDescent="0.15">
      <c r="A103" s="94">
        <v>42370</v>
      </c>
      <c r="B103" s="42">
        <v>101.296102260759</v>
      </c>
      <c r="C103" s="43">
        <v>-1.29</v>
      </c>
      <c r="D103" s="19">
        <v>149</v>
      </c>
      <c r="E103" s="42">
        <v>102.166019809933</v>
      </c>
      <c r="F103" s="43">
        <v>-0.87</v>
      </c>
      <c r="G103" s="20">
        <v>94</v>
      </c>
      <c r="H103" s="42">
        <v>94.534174830932599</v>
      </c>
      <c r="I103" s="43">
        <v>-4.21</v>
      </c>
      <c r="J103" s="20">
        <v>43</v>
      </c>
      <c r="K103" s="42">
        <v>175.603421487671</v>
      </c>
      <c r="L103" s="43">
        <v>50.54</v>
      </c>
      <c r="M103" s="19">
        <v>12</v>
      </c>
    </row>
    <row r="104" spans="1:13" s="23" customFormat="1" ht="25.5" customHeight="1" x14ac:dyDescent="0.15">
      <c r="A104" s="95">
        <v>42401</v>
      </c>
      <c r="B104" s="42">
        <v>98.594113573677802</v>
      </c>
      <c r="C104" s="43">
        <v>-2.67</v>
      </c>
      <c r="D104" s="19">
        <v>192</v>
      </c>
      <c r="E104" s="42">
        <v>101.324402488898</v>
      </c>
      <c r="F104" s="43">
        <v>-0.82</v>
      </c>
      <c r="G104" s="20">
        <v>109</v>
      </c>
      <c r="H104" s="42">
        <v>92.348680689964198</v>
      </c>
      <c r="I104" s="43">
        <v>-2.31</v>
      </c>
      <c r="J104" s="20">
        <v>67</v>
      </c>
      <c r="K104" s="42">
        <v>121.9776389928</v>
      </c>
      <c r="L104" s="43">
        <v>-30.54</v>
      </c>
      <c r="M104" s="19">
        <v>16</v>
      </c>
    </row>
    <row r="105" spans="1:13" s="23" customFormat="1" ht="25.5" customHeight="1" x14ac:dyDescent="0.15">
      <c r="A105" s="95">
        <v>42430</v>
      </c>
      <c r="B105" s="42">
        <v>102.866608099044</v>
      </c>
      <c r="C105" s="43">
        <v>4.33</v>
      </c>
      <c r="D105" s="19">
        <v>263</v>
      </c>
      <c r="E105" s="42">
        <v>107.421749556642</v>
      </c>
      <c r="F105" s="43">
        <v>6.02</v>
      </c>
      <c r="G105" s="20">
        <v>135</v>
      </c>
      <c r="H105" s="42">
        <v>94.740601517777094</v>
      </c>
      <c r="I105" s="43">
        <v>2.59</v>
      </c>
      <c r="J105" s="20">
        <v>101</v>
      </c>
      <c r="K105" s="42">
        <v>121.78636432002099</v>
      </c>
      <c r="L105" s="43">
        <v>-0.16</v>
      </c>
      <c r="M105" s="19">
        <v>27</v>
      </c>
    </row>
    <row r="106" spans="1:13" s="23" customFormat="1" ht="25.5" customHeight="1" x14ac:dyDescent="0.15">
      <c r="A106" s="95">
        <v>42461</v>
      </c>
      <c r="B106" s="42">
        <v>102.289984504213</v>
      </c>
      <c r="C106" s="43">
        <v>-0.56000000000000005</v>
      </c>
      <c r="D106" s="19">
        <v>261</v>
      </c>
      <c r="E106" s="42">
        <v>100.05202199580199</v>
      </c>
      <c r="F106" s="43">
        <v>-6.86</v>
      </c>
      <c r="G106" s="20">
        <v>121</v>
      </c>
      <c r="H106" s="42">
        <v>97.885005471635196</v>
      </c>
      <c r="I106" s="43">
        <v>3.32</v>
      </c>
      <c r="J106" s="20">
        <v>111</v>
      </c>
      <c r="K106" s="42">
        <v>136.727211754493</v>
      </c>
      <c r="L106" s="43">
        <v>12.27</v>
      </c>
      <c r="M106" s="19">
        <v>29</v>
      </c>
    </row>
    <row r="107" spans="1:13" s="23" customFormat="1" ht="25.5" customHeight="1" x14ac:dyDescent="0.15">
      <c r="A107" s="95">
        <v>42491</v>
      </c>
      <c r="B107" s="42">
        <v>101.404116943915</v>
      </c>
      <c r="C107" s="43">
        <v>-0.87</v>
      </c>
      <c r="D107" s="19">
        <v>202</v>
      </c>
      <c r="E107" s="42">
        <v>100.221117956214</v>
      </c>
      <c r="F107" s="43">
        <v>0.17</v>
      </c>
      <c r="G107" s="20">
        <v>103</v>
      </c>
      <c r="H107" s="42">
        <v>97.928051224910206</v>
      </c>
      <c r="I107" s="43">
        <v>0.04</v>
      </c>
      <c r="J107" s="20">
        <v>78</v>
      </c>
      <c r="K107" s="42">
        <v>123.10840296975999</v>
      </c>
      <c r="L107" s="43">
        <v>-9.9600000000000009</v>
      </c>
      <c r="M107" s="19">
        <v>21</v>
      </c>
    </row>
    <row r="108" spans="1:13" s="23" customFormat="1" ht="25.5" customHeight="1" x14ac:dyDescent="0.15">
      <c r="A108" s="95">
        <v>42522</v>
      </c>
      <c r="B108" s="42">
        <v>110.288034716656</v>
      </c>
      <c r="C108" s="43">
        <v>8.76</v>
      </c>
      <c r="D108" s="19">
        <v>275</v>
      </c>
      <c r="E108" s="42">
        <v>111.415780321163</v>
      </c>
      <c r="F108" s="43">
        <v>11.17</v>
      </c>
      <c r="G108" s="20">
        <v>145</v>
      </c>
      <c r="H108" s="42">
        <v>100.694259423152</v>
      </c>
      <c r="I108" s="43">
        <v>2.82</v>
      </c>
      <c r="J108" s="20">
        <v>111</v>
      </c>
      <c r="K108" s="42">
        <v>137.13587000119301</v>
      </c>
      <c r="L108" s="43">
        <v>11.39</v>
      </c>
      <c r="M108" s="19">
        <v>19</v>
      </c>
    </row>
    <row r="109" spans="1:13" s="110" customFormat="1" ht="25.5" customHeight="1" x14ac:dyDescent="0.15">
      <c r="A109" s="95">
        <v>42552</v>
      </c>
      <c r="B109" s="42">
        <v>104.54060948368399</v>
      </c>
      <c r="C109" s="43">
        <v>-5.21</v>
      </c>
      <c r="D109" s="19">
        <v>252</v>
      </c>
      <c r="E109" s="42">
        <v>106.03709302001801</v>
      </c>
      <c r="F109" s="43">
        <v>-4.83</v>
      </c>
      <c r="G109" s="20">
        <v>127</v>
      </c>
      <c r="H109" s="42">
        <v>96.566166466922297</v>
      </c>
      <c r="I109" s="43">
        <v>-4.0999999999999996</v>
      </c>
      <c r="J109" s="20">
        <v>100</v>
      </c>
      <c r="K109" s="42">
        <v>129.46991598987901</v>
      </c>
      <c r="L109" s="43">
        <v>-5.59</v>
      </c>
      <c r="M109" s="19">
        <v>25</v>
      </c>
    </row>
    <row r="110" spans="1:13" s="110" customFormat="1" ht="25.5" customHeight="1" x14ac:dyDescent="0.15">
      <c r="A110" s="95">
        <v>42583</v>
      </c>
      <c r="B110" s="42">
        <v>101.741130913045</v>
      </c>
      <c r="C110" s="43">
        <v>-2.68</v>
      </c>
      <c r="D110" s="19">
        <v>263</v>
      </c>
      <c r="E110" s="42">
        <v>102.126146470919</v>
      </c>
      <c r="F110" s="43">
        <v>-3.69</v>
      </c>
      <c r="G110" s="20">
        <v>138</v>
      </c>
      <c r="H110" s="42">
        <v>94.1558335215272</v>
      </c>
      <c r="I110" s="43">
        <v>-2.5</v>
      </c>
      <c r="J110" s="20">
        <v>100</v>
      </c>
      <c r="K110" s="42">
        <v>136.91178520125999</v>
      </c>
      <c r="L110" s="43">
        <v>5.75</v>
      </c>
      <c r="M110" s="19">
        <v>25</v>
      </c>
    </row>
    <row r="111" spans="1:13" s="110" customFormat="1" ht="25.5" customHeight="1" x14ac:dyDescent="0.15">
      <c r="A111" s="95">
        <v>42614</v>
      </c>
      <c r="B111" s="42">
        <v>105.809981433248</v>
      </c>
      <c r="C111" s="43">
        <v>4</v>
      </c>
      <c r="D111" s="19">
        <v>246</v>
      </c>
      <c r="E111" s="42">
        <v>103.125474121509</v>
      </c>
      <c r="F111" s="43">
        <v>0.98</v>
      </c>
      <c r="G111" s="20">
        <v>120</v>
      </c>
      <c r="H111" s="42">
        <v>103.23749577285</v>
      </c>
      <c r="I111" s="43">
        <v>9.65</v>
      </c>
      <c r="J111" s="20">
        <v>110</v>
      </c>
      <c r="K111" s="42">
        <v>146.85138206547001</v>
      </c>
      <c r="L111" s="43">
        <v>7.26</v>
      </c>
      <c r="M111" s="19">
        <v>16</v>
      </c>
    </row>
    <row r="112" spans="1:13" s="110" customFormat="1" ht="25.5" customHeight="1" x14ac:dyDescent="0.15">
      <c r="A112" s="95">
        <v>42644</v>
      </c>
      <c r="B112" s="42">
        <v>100.791661214576</v>
      </c>
      <c r="C112" s="43">
        <v>-4.74</v>
      </c>
      <c r="D112" s="19">
        <v>226</v>
      </c>
      <c r="E112" s="42">
        <v>101.68413167452699</v>
      </c>
      <c r="F112" s="43">
        <v>-1.4</v>
      </c>
      <c r="G112" s="20">
        <v>115</v>
      </c>
      <c r="H112" s="42">
        <v>95.153094359535203</v>
      </c>
      <c r="I112" s="43">
        <v>-7.83</v>
      </c>
      <c r="J112" s="20">
        <v>97</v>
      </c>
      <c r="K112" s="42">
        <v>151.48833456739499</v>
      </c>
      <c r="L112" s="43">
        <v>3.16</v>
      </c>
      <c r="M112" s="19">
        <v>14</v>
      </c>
    </row>
    <row r="113" spans="1:13" s="110" customFormat="1" ht="25.5" customHeight="1" x14ac:dyDescent="0.15">
      <c r="A113" s="95">
        <v>42675</v>
      </c>
      <c r="B113" s="42">
        <v>106.430599121302</v>
      </c>
      <c r="C113" s="43">
        <v>5.59</v>
      </c>
      <c r="D113" s="19">
        <v>257</v>
      </c>
      <c r="E113" s="42">
        <v>112.217119399515</v>
      </c>
      <c r="F113" s="43">
        <v>10.36</v>
      </c>
      <c r="G113" s="20">
        <v>133</v>
      </c>
      <c r="H113" s="42">
        <v>97.355279633525896</v>
      </c>
      <c r="I113" s="43">
        <v>2.31</v>
      </c>
      <c r="J113" s="20">
        <v>101</v>
      </c>
      <c r="K113" s="42">
        <v>136.22823095654201</v>
      </c>
      <c r="L113" s="43">
        <v>-10.07</v>
      </c>
      <c r="M113" s="19">
        <v>23</v>
      </c>
    </row>
    <row r="114" spans="1:13" s="111" customFormat="1" ht="25.5" customHeight="1" thickBot="1" x14ac:dyDescent="0.2">
      <c r="A114" s="98">
        <v>42705</v>
      </c>
      <c r="B114" s="44">
        <v>104.012673723988</v>
      </c>
      <c r="C114" s="45">
        <v>-2.27</v>
      </c>
      <c r="D114" s="21">
        <v>257</v>
      </c>
      <c r="E114" s="44">
        <v>99.736588758020005</v>
      </c>
      <c r="F114" s="45">
        <v>-11.12</v>
      </c>
      <c r="G114" s="22">
        <v>127</v>
      </c>
      <c r="H114" s="44">
        <v>101.14675076097301</v>
      </c>
      <c r="I114" s="45">
        <v>3.89</v>
      </c>
      <c r="J114" s="22">
        <v>113</v>
      </c>
      <c r="K114" s="44">
        <v>131.30437226065899</v>
      </c>
      <c r="L114" s="45">
        <v>-3.61</v>
      </c>
      <c r="M114" s="21">
        <v>17</v>
      </c>
    </row>
    <row r="115" spans="1:13" s="23" customFormat="1" ht="25.5" customHeight="1" x14ac:dyDescent="0.15">
      <c r="A115" s="94">
        <v>42736</v>
      </c>
      <c r="B115" s="27">
        <v>104.237762713557</v>
      </c>
      <c r="C115" s="27">
        <v>0.22</v>
      </c>
      <c r="D115" s="8">
        <v>157</v>
      </c>
      <c r="E115" s="25">
        <v>101.503033612856</v>
      </c>
      <c r="F115" s="27">
        <v>1.77</v>
      </c>
      <c r="G115" s="8">
        <v>69</v>
      </c>
      <c r="H115" s="25">
        <v>104.738214537487</v>
      </c>
      <c r="I115" s="27">
        <v>3.55</v>
      </c>
      <c r="J115" s="8">
        <v>70</v>
      </c>
      <c r="K115" s="25">
        <v>138.93494860716501</v>
      </c>
      <c r="L115" s="27">
        <v>5.81</v>
      </c>
      <c r="M115" s="8">
        <v>18</v>
      </c>
    </row>
    <row r="116" spans="1:13" s="23" customFormat="1" ht="25.5" customHeight="1" x14ac:dyDescent="0.15">
      <c r="A116" s="95">
        <v>42767</v>
      </c>
      <c r="B116" s="29">
        <v>108.93818135590099</v>
      </c>
      <c r="C116" s="29">
        <v>4.51</v>
      </c>
      <c r="D116" s="9">
        <v>198</v>
      </c>
      <c r="E116" s="28">
        <v>105.822297646214</v>
      </c>
      <c r="F116" s="29">
        <v>4.26</v>
      </c>
      <c r="G116" s="9">
        <v>108</v>
      </c>
      <c r="H116" s="28">
        <v>105.07546366566901</v>
      </c>
      <c r="I116" s="29">
        <v>0.32</v>
      </c>
      <c r="J116" s="9">
        <v>81</v>
      </c>
      <c r="K116" s="28">
        <v>168.65135876091</v>
      </c>
      <c r="L116" s="29">
        <v>21.39</v>
      </c>
      <c r="M116" s="9">
        <v>9</v>
      </c>
    </row>
    <row r="117" spans="1:13" s="23" customFormat="1" ht="25.5" customHeight="1" x14ac:dyDescent="0.15">
      <c r="A117" s="95">
        <v>42795</v>
      </c>
      <c r="B117" s="29">
        <v>103.641211996443</v>
      </c>
      <c r="C117" s="29">
        <v>-4.8600000000000003</v>
      </c>
      <c r="D117" s="9">
        <v>290</v>
      </c>
      <c r="E117" s="28">
        <v>94.534351123205894</v>
      </c>
      <c r="F117" s="29">
        <v>-10.67</v>
      </c>
      <c r="G117" s="9">
        <v>140</v>
      </c>
      <c r="H117" s="28">
        <v>104.51116771818</v>
      </c>
      <c r="I117" s="29">
        <v>-0.54</v>
      </c>
      <c r="J117" s="9">
        <v>123</v>
      </c>
      <c r="K117" s="28">
        <v>134.47961464048399</v>
      </c>
      <c r="L117" s="29">
        <v>-20.260000000000002</v>
      </c>
      <c r="M117" s="9">
        <v>27</v>
      </c>
    </row>
    <row r="118" spans="1:13" s="23" customFormat="1" ht="25.5" customHeight="1" x14ac:dyDescent="0.15">
      <c r="A118" s="95">
        <v>42826</v>
      </c>
      <c r="B118" s="29">
        <v>110.147178174339</v>
      </c>
      <c r="C118" s="29">
        <v>6.28</v>
      </c>
      <c r="D118" s="9">
        <v>187</v>
      </c>
      <c r="E118" s="28">
        <v>101.22510109782399</v>
      </c>
      <c r="F118" s="29">
        <v>7.08</v>
      </c>
      <c r="G118" s="9">
        <v>90</v>
      </c>
      <c r="H118" s="28">
        <v>110.431166008549</v>
      </c>
      <c r="I118" s="29">
        <v>5.66</v>
      </c>
      <c r="J118" s="9">
        <v>71</v>
      </c>
      <c r="K118" s="28">
        <v>136.25256670642301</v>
      </c>
      <c r="L118" s="29">
        <v>1.32</v>
      </c>
      <c r="M118" s="9">
        <v>26</v>
      </c>
    </row>
    <row r="119" spans="1:13" s="23" customFormat="1" ht="25.5" customHeight="1" x14ac:dyDescent="0.15">
      <c r="A119" s="95">
        <v>42856</v>
      </c>
      <c r="B119" s="29">
        <v>108.702386377878</v>
      </c>
      <c r="C119" s="29">
        <v>-1.31</v>
      </c>
      <c r="D119" s="9">
        <v>212</v>
      </c>
      <c r="E119" s="28">
        <v>104.076721040184</v>
      </c>
      <c r="F119" s="29">
        <v>2.82</v>
      </c>
      <c r="G119" s="9">
        <v>97</v>
      </c>
      <c r="H119" s="28">
        <v>106.213390693107</v>
      </c>
      <c r="I119" s="29">
        <v>-3.82</v>
      </c>
      <c r="J119" s="9">
        <v>98</v>
      </c>
      <c r="K119" s="28">
        <v>145.83742015133299</v>
      </c>
      <c r="L119" s="29">
        <v>7.03</v>
      </c>
      <c r="M119" s="9">
        <v>17</v>
      </c>
    </row>
    <row r="120" spans="1:13" s="23" customFormat="1" ht="25.5" customHeight="1" x14ac:dyDescent="0.15">
      <c r="A120" s="95">
        <v>42887</v>
      </c>
      <c r="B120" s="29">
        <v>106.109315123065</v>
      </c>
      <c r="C120" s="29">
        <v>-2.39</v>
      </c>
      <c r="D120" s="9">
        <v>276</v>
      </c>
      <c r="E120" s="28">
        <v>104.43268202119501</v>
      </c>
      <c r="F120" s="29">
        <v>0.34</v>
      </c>
      <c r="G120" s="9">
        <v>140</v>
      </c>
      <c r="H120" s="28">
        <v>96.911743587296598</v>
      </c>
      <c r="I120" s="29">
        <v>-8.76</v>
      </c>
      <c r="J120" s="9">
        <v>123</v>
      </c>
      <c r="K120" s="28">
        <v>155.23906855255399</v>
      </c>
      <c r="L120" s="29">
        <v>6.45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104.25944197861099</v>
      </c>
      <c r="C121" s="29">
        <v>-1.74</v>
      </c>
      <c r="D121" s="9">
        <v>274</v>
      </c>
      <c r="E121" s="28">
        <v>100.938384671356</v>
      </c>
      <c r="F121" s="29">
        <v>-3.35</v>
      </c>
      <c r="G121" s="9">
        <v>137</v>
      </c>
      <c r="H121" s="28">
        <v>102.487016037405</v>
      </c>
      <c r="I121" s="29">
        <v>5.75</v>
      </c>
      <c r="J121" s="9">
        <v>119</v>
      </c>
      <c r="K121" s="28">
        <v>125.914609641255</v>
      </c>
      <c r="L121" s="29">
        <v>-18.89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107.926452784698</v>
      </c>
      <c r="C122" s="29">
        <v>3.52</v>
      </c>
      <c r="D122" s="9">
        <v>242</v>
      </c>
      <c r="E122" s="28">
        <v>98.9667656659458</v>
      </c>
      <c r="F122" s="29">
        <v>-1.95</v>
      </c>
      <c r="G122" s="9">
        <v>121</v>
      </c>
      <c r="H122" s="28">
        <v>109.557838723038</v>
      </c>
      <c r="I122" s="29">
        <v>6.9</v>
      </c>
      <c r="J122" s="9">
        <v>102</v>
      </c>
      <c r="K122" s="28">
        <v>141.19608960887101</v>
      </c>
      <c r="L122" s="29">
        <v>12.14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100.720293510087</v>
      </c>
      <c r="C123" s="29">
        <v>-6.68</v>
      </c>
      <c r="D123" s="9">
        <v>265</v>
      </c>
      <c r="E123" s="28">
        <v>98.457848137594198</v>
      </c>
      <c r="F123" s="29">
        <v>-0.51</v>
      </c>
      <c r="G123" s="9">
        <v>118</v>
      </c>
      <c r="H123" s="28">
        <v>96.885825834448099</v>
      </c>
      <c r="I123" s="29">
        <v>-11.57</v>
      </c>
      <c r="J123" s="9">
        <v>134</v>
      </c>
      <c r="K123" s="28">
        <v>161.26478978192401</v>
      </c>
      <c r="L123" s="29">
        <v>14.21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110.202152723365</v>
      </c>
      <c r="C124" s="29">
        <v>9.41</v>
      </c>
      <c r="D124" s="9">
        <v>243</v>
      </c>
      <c r="E124" s="28">
        <v>97.669804739853802</v>
      </c>
      <c r="F124" s="29">
        <v>-0.8</v>
      </c>
      <c r="G124" s="9">
        <v>124</v>
      </c>
      <c r="H124" s="28">
        <v>117.578250366649</v>
      </c>
      <c r="I124" s="29">
        <v>21.36</v>
      </c>
      <c r="J124" s="9">
        <v>103</v>
      </c>
      <c r="K124" s="28">
        <v>143.55654116074001</v>
      </c>
      <c r="L124" s="29">
        <v>-10.98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108.530115500796</v>
      </c>
      <c r="C125" s="29">
        <v>-1.52</v>
      </c>
      <c r="D125" s="9">
        <v>233</v>
      </c>
      <c r="E125" s="28">
        <v>103.573428388458</v>
      </c>
      <c r="F125" s="29">
        <v>6.04</v>
      </c>
      <c r="G125" s="9">
        <v>110</v>
      </c>
      <c r="H125" s="28">
        <v>110.19412899263099</v>
      </c>
      <c r="I125" s="29">
        <v>-6.28</v>
      </c>
      <c r="J125" s="9">
        <v>107</v>
      </c>
      <c r="K125" s="28">
        <v>132.80867582336501</v>
      </c>
      <c r="L125" s="29">
        <v>-7.49</v>
      </c>
      <c r="M125" s="9">
        <v>16</v>
      </c>
    </row>
    <row r="126" spans="1:13" s="111" customFormat="1" ht="25.5" customHeight="1" thickBot="1" x14ac:dyDescent="0.2">
      <c r="A126" s="98">
        <v>43070</v>
      </c>
      <c r="B126" s="99">
        <v>106.57389059626099</v>
      </c>
      <c r="C126" s="99">
        <v>-1.8</v>
      </c>
      <c r="D126" s="14">
        <v>301</v>
      </c>
      <c r="E126" s="116">
        <v>94.368826554847004</v>
      </c>
      <c r="F126" s="99">
        <v>-8.89</v>
      </c>
      <c r="G126" s="14">
        <v>147</v>
      </c>
      <c r="H126" s="116">
        <v>109.93415587621099</v>
      </c>
      <c r="I126" s="99">
        <v>-0.24</v>
      </c>
      <c r="J126" s="14">
        <v>128</v>
      </c>
      <c r="K126" s="116">
        <v>136.762139376845</v>
      </c>
      <c r="L126" s="99">
        <v>2.98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114.420359175857</v>
      </c>
      <c r="C127" s="27">
        <v>7.36</v>
      </c>
      <c r="D127" s="8">
        <v>189</v>
      </c>
      <c r="E127" s="25">
        <v>120.77555898056001</v>
      </c>
      <c r="F127" s="27">
        <v>27.98</v>
      </c>
      <c r="G127" s="8">
        <v>97</v>
      </c>
      <c r="H127" s="25">
        <v>109.184013511717</v>
      </c>
      <c r="I127" s="27">
        <v>-0.68</v>
      </c>
      <c r="J127" s="8">
        <v>77</v>
      </c>
      <c r="K127" s="25">
        <v>138.12435328320601</v>
      </c>
      <c r="L127" s="27">
        <v>1</v>
      </c>
      <c r="M127" s="8">
        <v>15</v>
      </c>
    </row>
    <row r="128" spans="1:13" s="111" customFormat="1" ht="25.5" customHeight="1" x14ac:dyDescent="0.15">
      <c r="A128" s="95">
        <v>43132</v>
      </c>
      <c r="B128" s="29">
        <v>112.203348416045</v>
      </c>
      <c r="C128" s="29">
        <v>-1.94</v>
      </c>
      <c r="D128" s="9">
        <v>143</v>
      </c>
      <c r="E128" s="28">
        <v>98.753947197985397</v>
      </c>
      <c r="F128" s="29">
        <v>-18.23</v>
      </c>
      <c r="G128" s="9">
        <v>61</v>
      </c>
      <c r="H128" s="28">
        <v>116.66400605542201</v>
      </c>
      <c r="I128" s="29">
        <v>6.85</v>
      </c>
      <c r="J128" s="9">
        <v>65</v>
      </c>
      <c r="K128" s="28">
        <v>149.995441723852</v>
      </c>
      <c r="L128" s="29">
        <v>8.59</v>
      </c>
      <c r="M128" s="9">
        <v>17</v>
      </c>
    </row>
    <row r="129" spans="1:13" s="111" customFormat="1" ht="25.5" customHeight="1" x14ac:dyDescent="0.15">
      <c r="A129" s="95">
        <v>43160</v>
      </c>
      <c r="B129" s="29">
        <v>114.303369030792</v>
      </c>
      <c r="C129" s="29">
        <v>1.87</v>
      </c>
      <c r="D129" s="9">
        <v>251</v>
      </c>
      <c r="E129" s="28">
        <v>108.73978213964401</v>
      </c>
      <c r="F129" s="29">
        <v>10.11</v>
      </c>
      <c r="G129" s="9">
        <v>112</v>
      </c>
      <c r="H129" s="28">
        <v>110.347346334842</v>
      </c>
      <c r="I129" s="29">
        <v>-5.41</v>
      </c>
      <c r="J129" s="9">
        <v>118</v>
      </c>
      <c r="K129" s="28">
        <v>154.25382913732901</v>
      </c>
      <c r="L129" s="29">
        <v>2.84</v>
      </c>
      <c r="M129" s="9">
        <v>21</v>
      </c>
    </row>
    <row r="130" spans="1:13" s="111" customFormat="1" ht="25.5" customHeight="1" x14ac:dyDescent="0.15">
      <c r="A130" s="95">
        <v>43191</v>
      </c>
      <c r="B130" s="29">
        <v>111.395973269716</v>
      </c>
      <c r="C130" s="29">
        <v>-2.54</v>
      </c>
      <c r="D130" s="9">
        <v>213</v>
      </c>
      <c r="E130" s="28">
        <v>105.366757071227</v>
      </c>
      <c r="F130" s="29">
        <v>-3.1</v>
      </c>
      <c r="G130" s="9">
        <v>113</v>
      </c>
      <c r="H130" s="28">
        <v>109.908615603576</v>
      </c>
      <c r="I130" s="29">
        <v>-0.4</v>
      </c>
      <c r="J130" s="9">
        <v>83</v>
      </c>
      <c r="K130" s="28">
        <v>130.838163272532</v>
      </c>
      <c r="L130" s="29">
        <v>-15.18</v>
      </c>
      <c r="M130" s="9">
        <v>17</v>
      </c>
    </row>
    <row r="131" spans="1:13" s="111" customFormat="1" ht="25.5" customHeight="1" x14ac:dyDescent="0.15">
      <c r="A131" s="95">
        <v>43221</v>
      </c>
      <c r="B131" s="29">
        <v>103.665390854123</v>
      </c>
      <c r="C131" s="29">
        <v>-6.94</v>
      </c>
      <c r="D131" s="9">
        <v>223</v>
      </c>
      <c r="E131" s="28">
        <v>102.112038822166</v>
      </c>
      <c r="F131" s="29">
        <v>-3.09</v>
      </c>
      <c r="G131" s="9">
        <v>113</v>
      </c>
      <c r="H131" s="28">
        <v>97.566533250552297</v>
      </c>
      <c r="I131" s="29">
        <v>-11.23</v>
      </c>
      <c r="J131" s="9">
        <v>92</v>
      </c>
      <c r="K131" s="28">
        <v>146.20069014765301</v>
      </c>
      <c r="L131" s="29">
        <v>11.74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110.824970877569</v>
      </c>
      <c r="C132" s="29">
        <v>6.91</v>
      </c>
      <c r="D132" s="9">
        <v>264</v>
      </c>
      <c r="E132" s="28">
        <v>101.915138958068</v>
      </c>
      <c r="F132" s="29">
        <v>-0.19</v>
      </c>
      <c r="G132" s="9">
        <v>136</v>
      </c>
      <c r="H132" s="28">
        <v>112.589300432592</v>
      </c>
      <c r="I132" s="29">
        <v>15.4</v>
      </c>
      <c r="J132" s="9">
        <v>109</v>
      </c>
      <c r="K132" s="28">
        <v>131.96672738812401</v>
      </c>
      <c r="L132" s="29">
        <v>-9.74</v>
      </c>
      <c r="M132" s="9">
        <v>19</v>
      </c>
    </row>
    <row r="133" spans="1:13" ht="25.5" customHeight="1" x14ac:dyDescent="0.15">
      <c r="A133" s="95">
        <v>43282</v>
      </c>
      <c r="B133" s="29">
        <v>114.080534893763</v>
      </c>
      <c r="C133" s="29">
        <v>2.94</v>
      </c>
      <c r="D133" s="9">
        <v>276</v>
      </c>
      <c r="E133" s="28">
        <v>106.605917809665</v>
      </c>
      <c r="F133" s="29">
        <v>4.5999999999999996</v>
      </c>
      <c r="G133" s="9">
        <v>131</v>
      </c>
      <c r="H133" s="28">
        <v>116.97662573978801</v>
      </c>
      <c r="I133" s="29">
        <v>3.9</v>
      </c>
      <c r="J133" s="9">
        <v>124</v>
      </c>
      <c r="K133" s="28">
        <v>134.65610658800401</v>
      </c>
      <c r="L133" s="29">
        <v>2.04</v>
      </c>
      <c r="M133" s="9">
        <v>21</v>
      </c>
    </row>
    <row r="134" spans="1:13" ht="25.5" customHeight="1" x14ac:dyDescent="0.15">
      <c r="A134" s="95">
        <v>43313</v>
      </c>
      <c r="B134" s="29">
        <v>110.86923761619801</v>
      </c>
      <c r="C134" s="29">
        <v>-2.81</v>
      </c>
      <c r="D134" s="9">
        <v>258</v>
      </c>
      <c r="E134" s="28">
        <v>100.479583163713</v>
      </c>
      <c r="F134" s="29">
        <v>-5.75</v>
      </c>
      <c r="G134" s="9">
        <v>134</v>
      </c>
      <c r="H134" s="28">
        <v>113.437385076553</v>
      </c>
      <c r="I134" s="29">
        <v>-3.03</v>
      </c>
      <c r="J134" s="9">
        <v>104</v>
      </c>
      <c r="K134" s="28">
        <v>149.345750056724</v>
      </c>
      <c r="L134" s="29">
        <v>10.91</v>
      </c>
      <c r="M134" s="9">
        <v>20</v>
      </c>
    </row>
    <row r="135" spans="1:13" ht="25.5" customHeight="1" x14ac:dyDescent="0.15">
      <c r="A135" s="95">
        <v>43344</v>
      </c>
      <c r="B135" s="29">
        <v>123.060990373926</v>
      </c>
      <c r="C135" s="29">
        <v>11</v>
      </c>
      <c r="D135" s="9">
        <v>244</v>
      </c>
      <c r="E135" s="28">
        <v>112.605644745842</v>
      </c>
      <c r="F135" s="29">
        <v>12.07</v>
      </c>
      <c r="G135" s="9">
        <v>136</v>
      </c>
      <c r="H135" s="28">
        <v>133.790528325216</v>
      </c>
      <c r="I135" s="29">
        <v>17.940000000000001</v>
      </c>
      <c r="J135" s="9">
        <v>92</v>
      </c>
      <c r="K135" s="28">
        <v>141.09611181682899</v>
      </c>
      <c r="L135" s="29">
        <v>-5.52</v>
      </c>
      <c r="M135" s="9">
        <v>16</v>
      </c>
    </row>
    <row r="136" spans="1:13" ht="25.5" customHeight="1" x14ac:dyDescent="0.15">
      <c r="A136" s="95">
        <v>43374</v>
      </c>
      <c r="B136" s="29">
        <v>117.830649422749</v>
      </c>
      <c r="C136" s="29">
        <v>-4.25</v>
      </c>
      <c r="D136" s="9">
        <v>272</v>
      </c>
      <c r="E136" s="28">
        <v>119.686990177498</v>
      </c>
      <c r="F136" s="29">
        <v>6.29</v>
      </c>
      <c r="G136" s="9">
        <v>132</v>
      </c>
      <c r="H136" s="28">
        <v>116.243880648134</v>
      </c>
      <c r="I136" s="29">
        <v>-13.12</v>
      </c>
      <c r="J136" s="9">
        <v>122</v>
      </c>
      <c r="K136" s="28">
        <v>124.347841842356</v>
      </c>
      <c r="L136" s="29">
        <v>-11.87</v>
      </c>
      <c r="M136" s="9">
        <v>18</v>
      </c>
    </row>
    <row r="137" spans="1:13" ht="25.5" customHeight="1" x14ac:dyDescent="0.15">
      <c r="A137" s="95">
        <v>43405</v>
      </c>
      <c r="B137" s="29">
        <v>119.036393531931</v>
      </c>
      <c r="C137" s="29">
        <v>1.02</v>
      </c>
      <c r="D137" s="9">
        <v>279</v>
      </c>
      <c r="E137" s="28">
        <v>115.88478981031901</v>
      </c>
      <c r="F137" s="29">
        <v>-3.18</v>
      </c>
      <c r="G137" s="9">
        <v>127</v>
      </c>
      <c r="H137" s="28">
        <v>114.886164459342</v>
      </c>
      <c r="I137" s="29">
        <v>-1.17</v>
      </c>
      <c r="J137" s="9">
        <v>130</v>
      </c>
      <c r="K137" s="28">
        <v>165.19098002281299</v>
      </c>
      <c r="L137" s="29">
        <v>32.85</v>
      </c>
      <c r="M137" s="9">
        <v>22</v>
      </c>
    </row>
    <row r="138" spans="1:13" ht="25.5" customHeight="1" thickBot="1" x14ac:dyDescent="0.2">
      <c r="A138" s="98">
        <v>43435</v>
      </c>
      <c r="B138" s="99">
        <v>117.13597684286501</v>
      </c>
      <c r="C138" s="99">
        <v>-1.6</v>
      </c>
      <c r="D138" s="14">
        <v>276</v>
      </c>
      <c r="E138" s="116">
        <v>116.196812532831</v>
      </c>
      <c r="F138" s="99">
        <v>0.27</v>
      </c>
      <c r="G138" s="14">
        <v>115</v>
      </c>
      <c r="H138" s="116">
        <v>112.600316213396</v>
      </c>
      <c r="I138" s="99">
        <v>-1.99</v>
      </c>
      <c r="J138" s="14">
        <v>147</v>
      </c>
      <c r="K138" s="116">
        <v>153.44413427259599</v>
      </c>
      <c r="L138" s="99">
        <v>-7.11</v>
      </c>
      <c r="M138" s="14">
        <v>14</v>
      </c>
    </row>
    <row r="139" spans="1:13" ht="25.5" customHeight="1" x14ac:dyDescent="0.15">
      <c r="A139" s="94">
        <v>43466</v>
      </c>
      <c r="B139" s="27">
        <v>118.547462987839</v>
      </c>
      <c r="C139" s="27">
        <v>1.2</v>
      </c>
      <c r="D139" s="8">
        <v>166</v>
      </c>
      <c r="E139" s="25">
        <v>114.454489384523</v>
      </c>
      <c r="F139" s="27">
        <v>-1.5</v>
      </c>
      <c r="G139" s="8">
        <v>99</v>
      </c>
      <c r="H139" s="25">
        <v>120.26287466082501</v>
      </c>
      <c r="I139" s="27">
        <v>6.81</v>
      </c>
      <c r="J139" s="8">
        <v>61</v>
      </c>
      <c r="K139" s="25">
        <v>156.773577440765</v>
      </c>
      <c r="L139" s="27">
        <v>2.17</v>
      </c>
      <c r="M139" s="8">
        <v>6</v>
      </c>
    </row>
    <row r="140" spans="1:13" ht="25.5" customHeight="1" x14ac:dyDescent="0.15">
      <c r="A140" s="95">
        <v>43497</v>
      </c>
      <c r="B140" s="29">
        <v>114.75048021379401</v>
      </c>
      <c r="C140" s="29">
        <v>-3.2</v>
      </c>
      <c r="D140" s="9">
        <v>192</v>
      </c>
      <c r="E140" s="28">
        <v>115.327645859239</v>
      </c>
      <c r="F140" s="29">
        <v>0.76</v>
      </c>
      <c r="G140" s="9">
        <v>91</v>
      </c>
      <c r="H140" s="28">
        <v>108.88753597200299</v>
      </c>
      <c r="I140" s="29">
        <v>-9.4600000000000009</v>
      </c>
      <c r="J140" s="9">
        <v>83</v>
      </c>
      <c r="K140" s="28">
        <v>152.65069518537101</v>
      </c>
      <c r="L140" s="29">
        <v>-2.63</v>
      </c>
      <c r="M140" s="9">
        <v>18</v>
      </c>
    </row>
    <row r="141" spans="1:13" ht="25.5" customHeight="1" x14ac:dyDescent="0.15">
      <c r="A141" s="95">
        <v>43525</v>
      </c>
      <c r="B141" s="29">
        <v>112.277452689966</v>
      </c>
      <c r="C141" s="29">
        <v>-2.16</v>
      </c>
      <c r="D141" s="9">
        <v>284</v>
      </c>
      <c r="E141" s="28">
        <v>107.175765737495</v>
      </c>
      <c r="F141" s="29">
        <v>-7.07</v>
      </c>
      <c r="G141" s="9">
        <v>138</v>
      </c>
      <c r="H141" s="28">
        <v>108.85954793075599</v>
      </c>
      <c r="I141" s="29">
        <v>-0.03</v>
      </c>
      <c r="J141" s="9">
        <v>127</v>
      </c>
      <c r="K141" s="28">
        <v>160.90224384371399</v>
      </c>
      <c r="L141" s="29">
        <v>5.41</v>
      </c>
      <c r="M141" s="9">
        <v>19</v>
      </c>
    </row>
    <row r="142" spans="1:13" ht="25.5" customHeight="1" x14ac:dyDescent="0.15">
      <c r="A142" s="95">
        <v>43556</v>
      </c>
      <c r="B142" s="29">
        <v>112.650412533669</v>
      </c>
      <c r="C142" s="29">
        <v>0.33</v>
      </c>
      <c r="D142" s="9">
        <v>240</v>
      </c>
      <c r="E142" s="28">
        <v>109.66476320426101</v>
      </c>
      <c r="F142" s="29">
        <v>2.3199999999999998</v>
      </c>
      <c r="G142" s="9">
        <v>111</v>
      </c>
      <c r="H142" s="28">
        <v>100.13010013505399</v>
      </c>
      <c r="I142" s="29">
        <v>-8.02</v>
      </c>
      <c r="J142" s="9">
        <v>111</v>
      </c>
      <c r="K142" s="28">
        <v>172.78547883431099</v>
      </c>
      <c r="L142" s="29">
        <v>7.39</v>
      </c>
      <c r="M142" s="9">
        <v>18</v>
      </c>
    </row>
    <row r="143" spans="1:13" ht="25.5" customHeight="1" x14ac:dyDescent="0.15">
      <c r="A143" s="95">
        <v>43586</v>
      </c>
      <c r="B143" s="29">
        <v>116.523260889578</v>
      </c>
      <c r="C143" s="29">
        <v>3.44</v>
      </c>
      <c r="D143" s="9">
        <v>209</v>
      </c>
      <c r="E143" s="28">
        <v>107.271491621735</v>
      </c>
      <c r="F143" s="29">
        <v>-2.1800000000000002</v>
      </c>
      <c r="G143" s="9">
        <v>96</v>
      </c>
      <c r="H143" s="28">
        <v>119.530084420271</v>
      </c>
      <c r="I143" s="29">
        <v>19.37</v>
      </c>
      <c r="J143" s="9">
        <v>95</v>
      </c>
      <c r="K143" s="28">
        <v>146.98223531772999</v>
      </c>
      <c r="L143" s="29">
        <v>-14.93</v>
      </c>
      <c r="M143" s="9">
        <v>18</v>
      </c>
    </row>
    <row r="144" spans="1:13" s="103" customFormat="1" ht="25.5" customHeight="1" x14ac:dyDescent="0.15">
      <c r="A144" s="95">
        <v>43617</v>
      </c>
      <c r="B144" s="29">
        <v>119.567020898347</v>
      </c>
      <c r="C144" s="29">
        <v>2.61</v>
      </c>
      <c r="D144" s="9">
        <v>194</v>
      </c>
      <c r="E144" s="28">
        <v>105.73868164216201</v>
      </c>
      <c r="F144" s="29">
        <v>-1.43</v>
      </c>
      <c r="G144" s="9">
        <v>84</v>
      </c>
      <c r="H144" s="28">
        <v>122.088054929995</v>
      </c>
      <c r="I144" s="29">
        <v>2.14</v>
      </c>
      <c r="J144" s="9">
        <v>91</v>
      </c>
      <c r="K144" s="28">
        <v>166.64371639151199</v>
      </c>
      <c r="L144" s="29">
        <v>13.38</v>
      </c>
      <c r="M144" s="9">
        <v>19</v>
      </c>
    </row>
    <row r="145" spans="1:13" s="103" customFormat="1" ht="25.5" customHeight="1" x14ac:dyDescent="0.15">
      <c r="A145" s="95">
        <v>43647</v>
      </c>
      <c r="B145" s="29">
        <v>117.893239649439</v>
      </c>
      <c r="C145" s="29">
        <v>-1.4</v>
      </c>
      <c r="D145" s="9">
        <v>279</v>
      </c>
      <c r="E145" s="28">
        <v>102.81289873546601</v>
      </c>
      <c r="F145" s="29">
        <v>-2.77</v>
      </c>
      <c r="G145" s="9">
        <v>136</v>
      </c>
      <c r="H145" s="28">
        <v>118.491455401553</v>
      </c>
      <c r="I145" s="29">
        <v>-2.95</v>
      </c>
      <c r="J145" s="9">
        <v>119</v>
      </c>
      <c r="K145" s="28">
        <v>187.96750841163001</v>
      </c>
      <c r="L145" s="29">
        <v>12.8</v>
      </c>
      <c r="M145" s="9">
        <v>24</v>
      </c>
    </row>
    <row r="146" spans="1:13" s="103" customFormat="1" ht="25.5" customHeight="1" x14ac:dyDescent="0.15">
      <c r="A146" s="95">
        <v>43678</v>
      </c>
      <c r="B146" s="29">
        <v>120.19246143919401</v>
      </c>
      <c r="C146" s="29">
        <v>1.95</v>
      </c>
      <c r="D146" s="9">
        <v>248</v>
      </c>
      <c r="E146" s="28">
        <v>115.655492525146</v>
      </c>
      <c r="F146" s="29">
        <v>12.49</v>
      </c>
      <c r="G146" s="9">
        <v>109</v>
      </c>
      <c r="H146" s="28">
        <v>116.571098147546</v>
      </c>
      <c r="I146" s="29">
        <v>-1.62</v>
      </c>
      <c r="J146" s="9">
        <v>119</v>
      </c>
      <c r="K146" s="28">
        <v>169.76358882833199</v>
      </c>
      <c r="L146" s="29">
        <v>-9.68</v>
      </c>
      <c r="M146" s="9">
        <v>20</v>
      </c>
    </row>
    <row r="147" spans="1:13" s="103" customFormat="1" ht="25.5" customHeight="1" x14ac:dyDescent="0.15">
      <c r="A147" s="95">
        <v>43709</v>
      </c>
      <c r="B147" s="29">
        <v>120.635110086175</v>
      </c>
      <c r="C147" s="29">
        <v>0.37</v>
      </c>
      <c r="D147" s="9">
        <v>278</v>
      </c>
      <c r="E147" s="28">
        <v>107.599487100673</v>
      </c>
      <c r="F147" s="29">
        <v>-6.97</v>
      </c>
      <c r="G147" s="9">
        <v>120</v>
      </c>
      <c r="H147" s="28">
        <v>124.962861154693</v>
      </c>
      <c r="I147" s="29">
        <v>7.2</v>
      </c>
      <c r="J147" s="9">
        <v>144</v>
      </c>
      <c r="K147" s="28">
        <v>171.37360750666099</v>
      </c>
      <c r="L147" s="29">
        <v>0.95</v>
      </c>
      <c r="M147" s="9">
        <v>14</v>
      </c>
    </row>
    <row r="148" spans="1:13" s="103" customFormat="1" ht="25.5" customHeight="1" x14ac:dyDescent="0.15">
      <c r="A148" s="95">
        <v>43739</v>
      </c>
      <c r="B148" s="29">
        <v>117.406930581697</v>
      </c>
      <c r="C148" s="29">
        <v>-2.68</v>
      </c>
      <c r="D148" s="9">
        <v>189</v>
      </c>
      <c r="E148" s="28">
        <v>113.72114784508</v>
      </c>
      <c r="F148" s="29">
        <v>5.69</v>
      </c>
      <c r="G148" s="9">
        <v>108</v>
      </c>
      <c r="H148" s="28">
        <v>109.58310776718599</v>
      </c>
      <c r="I148" s="29">
        <v>-12.31</v>
      </c>
      <c r="J148" s="9">
        <v>62</v>
      </c>
      <c r="K148" s="28">
        <v>178.78427982067899</v>
      </c>
      <c r="L148" s="29">
        <v>4.32</v>
      </c>
      <c r="M148" s="9">
        <v>19</v>
      </c>
    </row>
    <row r="149" spans="1:13" s="103" customFormat="1" ht="25.5" customHeight="1" x14ac:dyDescent="0.15">
      <c r="A149" s="95">
        <v>43770</v>
      </c>
      <c r="B149" s="29">
        <v>117.66897964978899</v>
      </c>
      <c r="C149" s="29">
        <v>0.22</v>
      </c>
      <c r="D149" s="9">
        <v>240</v>
      </c>
      <c r="E149" s="28">
        <v>110.76838780572</v>
      </c>
      <c r="F149" s="29">
        <v>-2.6</v>
      </c>
      <c r="G149" s="9">
        <v>110</v>
      </c>
      <c r="H149" s="28">
        <v>113.91392905150801</v>
      </c>
      <c r="I149" s="29">
        <v>3.95</v>
      </c>
      <c r="J149" s="9">
        <v>107</v>
      </c>
      <c r="K149" s="28">
        <v>182.862099455644</v>
      </c>
      <c r="L149" s="29">
        <v>2.2799999999999998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119.890093454492</v>
      </c>
      <c r="C150" s="99">
        <v>1.89</v>
      </c>
      <c r="D150" s="14">
        <v>258</v>
      </c>
      <c r="E150" s="116">
        <v>113.505863654671</v>
      </c>
      <c r="F150" s="99">
        <v>2.4700000000000002</v>
      </c>
      <c r="G150" s="14">
        <v>128</v>
      </c>
      <c r="H150" s="116">
        <v>114.042962604539</v>
      </c>
      <c r="I150" s="99">
        <v>0.11</v>
      </c>
      <c r="J150" s="14">
        <v>115</v>
      </c>
      <c r="K150" s="116">
        <v>205.68302489867801</v>
      </c>
      <c r="L150" s="99">
        <v>12.48</v>
      </c>
      <c r="M150" s="14">
        <v>15</v>
      </c>
    </row>
    <row r="151" spans="1:13" s="103" customFormat="1" ht="25.5" customHeight="1" x14ac:dyDescent="0.15">
      <c r="A151" s="94">
        <v>43831</v>
      </c>
      <c r="B151" s="27">
        <v>113.188587808157</v>
      </c>
      <c r="C151" s="27">
        <v>-5.59</v>
      </c>
      <c r="D151" s="8">
        <v>184</v>
      </c>
      <c r="E151" s="25">
        <v>107.287869377839</v>
      </c>
      <c r="F151" s="27">
        <v>-5.48</v>
      </c>
      <c r="G151" s="8">
        <v>90</v>
      </c>
      <c r="H151" s="25">
        <v>113.81898458054</v>
      </c>
      <c r="I151" s="27">
        <v>-0.2</v>
      </c>
      <c r="J151" s="8">
        <v>82</v>
      </c>
      <c r="K151" s="25">
        <v>148.03121979204701</v>
      </c>
      <c r="L151" s="27">
        <v>-28.03</v>
      </c>
      <c r="M151" s="8">
        <v>12</v>
      </c>
    </row>
    <row r="152" spans="1:13" s="103" customFormat="1" ht="25.5" customHeight="1" x14ac:dyDescent="0.15">
      <c r="A152" s="95">
        <v>43862</v>
      </c>
      <c r="B152" s="29">
        <v>116.898795217071</v>
      </c>
      <c r="C152" s="29">
        <v>3.28</v>
      </c>
      <c r="D152" s="9">
        <v>200</v>
      </c>
      <c r="E152" s="28">
        <v>113.467390632289</v>
      </c>
      <c r="F152" s="29">
        <v>5.76</v>
      </c>
      <c r="G152" s="9">
        <v>82</v>
      </c>
      <c r="H152" s="28">
        <v>111.986319496577</v>
      </c>
      <c r="I152" s="29">
        <v>-1.61</v>
      </c>
      <c r="J152" s="9">
        <v>103</v>
      </c>
      <c r="K152" s="28">
        <v>185.05758995871301</v>
      </c>
      <c r="L152" s="29">
        <v>25.01</v>
      </c>
      <c r="M152" s="9">
        <v>15</v>
      </c>
    </row>
    <row r="153" spans="1:13" s="103" customFormat="1" ht="25.5" customHeight="1" x14ac:dyDescent="0.15">
      <c r="A153" s="95">
        <v>43891</v>
      </c>
      <c r="B153" s="29">
        <v>122.459518734808</v>
      </c>
      <c r="C153" s="29">
        <v>4.76</v>
      </c>
      <c r="D153" s="9">
        <v>322</v>
      </c>
      <c r="E153" s="28">
        <v>117.665879383651</v>
      </c>
      <c r="F153" s="29">
        <v>3.7</v>
      </c>
      <c r="G153" s="9">
        <v>136</v>
      </c>
      <c r="H153" s="28">
        <v>114.772643321459</v>
      </c>
      <c r="I153" s="29">
        <v>2.4900000000000002</v>
      </c>
      <c r="J153" s="9">
        <v>167</v>
      </c>
      <c r="K153" s="28">
        <v>207.40909191249199</v>
      </c>
      <c r="L153" s="29">
        <v>12.08</v>
      </c>
      <c r="M153" s="9">
        <v>19</v>
      </c>
    </row>
    <row r="154" spans="1:13" s="103" customFormat="1" ht="25.5" customHeight="1" x14ac:dyDescent="0.15">
      <c r="A154" s="95">
        <v>43922</v>
      </c>
      <c r="B154" s="29">
        <v>114.160370283994</v>
      </c>
      <c r="C154" s="29">
        <v>-6.78</v>
      </c>
      <c r="D154" s="9">
        <v>247</v>
      </c>
      <c r="E154" s="28">
        <v>106.239149238409</v>
      </c>
      <c r="F154" s="29">
        <v>-9.7100000000000009</v>
      </c>
      <c r="G154" s="9">
        <v>136</v>
      </c>
      <c r="H154" s="28">
        <v>107.58545448269</v>
      </c>
      <c r="I154" s="29">
        <v>-6.26</v>
      </c>
      <c r="J154" s="9">
        <v>100</v>
      </c>
      <c r="K154" s="28">
        <v>173.537408104375</v>
      </c>
      <c r="L154" s="29">
        <v>-16.329999999999998</v>
      </c>
      <c r="M154" s="9">
        <v>11</v>
      </c>
    </row>
    <row r="155" spans="1:13" s="103" customFormat="1" ht="25.5" customHeight="1" x14ac:dyDescent="0.15">
      <c r="A155" s="95">
        <v>43952</v>
      </c>
      <c r="B155" s="29">
        <v>118.134655522063</v>
      </c>
      <c r="C155" s="29">
        <v>3.48</v>
      </c>
      <c r="D155" s="9">
        <v>185</v>
      </c>
      <c r="E155" s="28">
        <v>120.227362926567</v>
      </c>
      <c r="F155" s="29">
        <v>13.17</v>
      </c>
      <c r="G155" s="9">
        <v>95</v>
      </c>
      <c r="H155" s="28">
        <v>106.37402775618899</v>
      </c>
      <c r="I155" s="29">
        <v>-1.1299999999999999</v>
      </c>
      <c r="J155" s="9">
        <v>82</v>
      </c>
      <c r="K155" s="28">
        <v>196.579955578496</v>
      </c>
      <c r="L155" s="29">
        <v>13.28</v>
      </c>
      <c r="M155" s="9">
        <v>8</v>
      </c>
    </row>
    <row r="156" spans="1:13" s="103" customFormat="1" ht="25.5" customHeight="1" x14ac:dyDescent="0.15">
      <c r="A156" s="95">
        <v>43983</v>
      </c>
      <c r="B156" s="29">
        <v>123.668180269849</v>
      </c>
      <c r="C156" s="29">
        <v>4.68</v>
      </c>
      <c r="D156" s="9">
        <v>214</v>
      </c>
      <c r="E156" s="28">
        <v>121.930052548121</v>
      </c>
      <c r="F156" s="29">
        <v>1.42</v>
      </c>
      <c r="G156" s="9">
        <v>101</v>
      </c>
      <c r="H156" s="28">
        <v>111.372764112567</v>
      </c>
      <c r="I156" s="29">
        <v>4.7</v>
      </c>
      <c r="J156" s="9">
        <v>97</v>
      </c>
      <c r="K156" s="28">
        <v>208.64870309674399</v>
      </c>
      <c r="L156" s="29">
        <v>6.14</v>
      </c>
      <c r="M156" s="9">
        <v>16</v>
      </c>
    </row>
    <row r="157" spans="1:13" s="103" customFormat="1" ht="25.5" customHeight="1" x14ac:dyDescent="0.15">
      <c r="A157" s="95">
        <v>44013</v>
      </c>
      <c r="B157" s="29">
        <v>116.162560991714</v>
      </c>
      <c r="C157" s="29">
        <v>-6.07</v>
      </c>
      <c r="D157" s="9">
        <v>298</v>
      </c>
      <c r="E157" s="28">
        <v>118.17567807562899</v>
      </c>
      <c r="F157" s="29">
        <v>-3.08</v>
      </c>
      <c r="G157" s="9">
        <v>117</v>
      </c>
      <c r="H157" s="28">
        <v>108.37237488344699</v>
      </c>
      <c r="I157" s="29">
        <v>-2.69</v>
      </c>
      <c r="J157" s="9">
        <v>165</v>
      </c>
      <c r="K157" s="28">
        <v>179.30289744661999</v>
      </c>
      <c r="L157" s="29">
        <v>-14.06</v>
      </c>
      <c r="M157" s="9">
        <v>16</v>
      </c>
    </row>
    <row r="158" spans="1:13" s="103" customFormat="1" ht="25.5" customHeight="1" x14ac:dyDescent="0.15">
      <c r="A158" s="95">
        <v>44044</v>
      </c>
      <c r="B158" s="29">
        <v>121.457269543847</v>
      </c>
      <c r="C158" s="29">
        <v>4.5599999999999996</v>
      </c>
      <c r="D158" s="9">
        <v>241</v>
      </c>
      <c r="E158" s="28">
        <v>113.757997429114</v>
      </c>
      <c r="F158" s="29">
        <v>-3.74</v>
      </c>
      <c r="G158" s="9">
        <v>116</v>
      </c>
      <c r="H158" s="28">
        <v>115.37536360419899</v>
      </c>
      <c r="I158" s="29">
        <v>6.46</v>
      </c>
      <c r="J158" s="9">
        <v>102</v>
      </c>
      <c r="K158" s="28">
        <v>200.79723836533501</v>
      </c>
      <c r="L158" s="29">
        <v>11.99</v>
      </c>
      <c r="M158" s="9">
        <v>23</v>
      </c>
    </row>
    <row r="159" spans="1:13" s="103" customFormat="1" ht="25.5" customHeight="1" x14ac:dyDescent="0.15">
      <c r="A159" s="95">
        <v>44075</v>
      </c>
      <c r="B159" s="29">
        <v>110.231942349128</v>
      </c>
      <c r="C159" s="29">
        <v>-9.24</v>
      </c>
      <c r="D159" s="9">
        <v>246</v>
      </c>
      <c r="E159" s="28">
        <v>112.744021609966</v>
      </c>
      <c r="F159" s="29">
        <v>-0.89</v>
      </c>
      <c r="G159" s="9">
        <v>120</v>
      </c>
      <c r="H159" s="28">
        <v>103.36252240613599</v>
      </c>
      <c r="I159" s="29">
        <v>-10.41</v>
      </c>
      <c r="J159" s="9">
        <v>113</v>
      </c>
      <c r="K159" s="28">
        <v>162.91856631269201</v>
      </c>
      <c r="L159" s="29">
        <v>-18.86</v>
      </c>
      <c r="M159" s="9">
        <v>13</v>
      </c>
    </row>
    <row r="160" spans="1:13" s="103" customFormat="1" ht="25.5" customHeight="1" x14ac:dyDescent="0.15">
      <c r="A160" s="95">
        <v>44105</v>
      </c>
      <c r="B160" s="29">
        <v>114.16019932733499</v>
      </c>
      <c r="C160" s="29">
        <v>3.56</v>
      </c>
      <c r="D160" s="9">
        <v>263</v>
      </c>
      <c r="E160" s="28">
        <v>107.05762235616599</v>
      </c>
      <c r="F160" s="29">
        <v>-5.04</v>
      </c>
      <c r="G160" s="9">
        <v>130</v>
      </c>
      <c r="H160" s="28">
        <v>110.723331679262</v>
      </c>
      <c r="I160" s="29">
        <v>7.12</v>
      </c>
      <c r="J160" s="9">
        <v>114</v>
      </c>
      <c r="K160" s="28">
        <v>177.428744315861</v>
      </c>
      <c r="L160" s="29">
        <v>8.91</v>
      </c>
      <c r="M160" s="9">
        <v>19</v>
      </c>
    </row>
    <row r="161" spans="1:13" s="103" customFormat="1" ht="25.5" customHeight="1" x14ac:dyDescent="0.15">
      <c r="A161" s="95">
        <v>44136</v>
      </c>
      <c r="B161" s="29">
        <v>112.407523995741</v>
      </c>
      <c r="C161" s="29">
        <v>-1.54</v>
      </c>
      <c r="D161" s="9">
        <v>286</v>
      </c>
      <c r="E161" s="28">
        <v>110.48927023101101</v>
      </c>
      <c r="F161" s="29">
        <v>3.21</v>
      </c>
      <c r="G161" s="9">
        <v>149</v>
      </c>
      <c r="H161" s="28">
        <v>104.646342451232</v>
      </c>
      <c r="I161" s="29">
        <v>-5.49</v>
      </c>
      <c r="J161" s="9">
        <v>118</v>
      </c>
      <c r="K161" s="28">
        <v>185.189589894367</v>
      </c>
      <c r="L161" s="29">
        <v>4.37</v>
      </c>
      <c r="M161" s="9">
        <v>19</v>
      </c>
    </row>
    <row r="162" spans="1:13" s="103" customFormat="1" ht="25.5" customHeight="1" thickBot="1" x14ac:dyDescent="0.2">
      <c r="A162" s="98">
        <v>44166</v>
      </c>
      <c r="B162" s="99">
        <v>117.68960682405501</v>
      </c>
      <c r="C162" s="99">
        <v>4.7</v>
      </c>
      <c r="D162" s="14">
        <v>320</v>
      </c>
      <c r="E162" s="116">
        <v>109.748551331378</v>
      </c>
      <c r="F162" s="99">
        <v>-0.67</v>
      </c>
      <c r="G162" s="14">
        <v>154</v>
      </c>
      <c r="H162" s="116">
        <v>115.887209606678</v>
      </c>
      <c r="I162" s="99">
        <v>10.74</v>
      </c>
      <c r="J162" s="14">
        <v>155</v>
      </c>
      <c r="K162" s="116">
        <v>186.43726726867999</v>
      </c>
      <c r="L162" s="99">
        <v>0.67</v>
      </c>
      <c r="M162" s="14">
        <v>11</v>
      </c>
    </row>
    <row r="163" spans="1:13" s="103" customFormat="1" ht="25.5" customHeight="1" x14ac:dyDescent="0.15">
      <c r="A163" s="95">
        <v>44197</v>
      </c>
      <c r="B163" s="29">
        <v>113.656586737769</v>
      </c>
      <c r="C163" s="29">
        <v>-3.43</v>
      </c>
      <c r="D163" s="9">
        <v>167</v>
      </c>
      <c r="E163" s="28">
        <v>112.317216767395</v>
      </c>
      <c r="F163" s="29">
        <v>2.34</v>
      </c>
      <c r="G163" s="9">
        <v>94</v>
      </c>
      <c r="H163" s="28">
        <v>105.379562385257</v>
      </c>
      <c r="I163" s="29">
        <v>-9.07</v>
      </c>
      <c r="J163" s="9">
        <v>61</v>
      </c>
      <c r="K163" s="28">
        <v>177.06454142261001</v>
      </c>
      <c r="L163" s="29">
        <v>-5.03</v>
      </c>
      <c r="M163" s="9">
        <v>12</v>
      </c>
    </row>
    <row r="164" spans="1:13" s="103" customFormat="1" ht="25.5" customHeight="1" x14ac:dyDescent="0.15">
      <c r="A164" s="95">
        <v>44228</v>
      </c>
      <c r="B164" s="29">
        <v>116.908046218186</v>
      </c>
      <c r="C164" s="29">
        <v>2.86</v>
      </c>
      <c r="D164" s="9">
        <v>180</v>
      </c>
      <c r="E164" s="28">
        <v>104.06653754158999</v>
      </c>
      <c r="F164" s="29">
        <v>-7.35</v>
      </c>
      <c r="G164" s="9">
        <v>80</v>
      </c>
      <c r="H164" s="28">
        <v>115.180281475396</v>
      </c>
      <c r="I164" s="29">
        <v>9.3000000000000007</v>
      </c>
      <c r="J164" s="9">
        <v>86</v>
      </c>
      <c r="K164" s="28">
        <v>192.682038573677</v>
      </c>
      <c r="L164" s="29">
        <v>8.82</v>
      </c>
      <c r="M164" s="9">
        <v>14</v>
      </c>
    </row>
    <row r="165" spans="1:13" s="103" customFormat="1" ht="25.5" customHeight="1" x14ac:dyDescent="0.15">
      <c r="A165" s="95">
        <v>44256</v>
      </c>
      <c r="B165" s="29">
        <v>113.994870631018</v>
      </c>
      <c r="C165" s="29">
        <v>-2.4900000000000002</v>
      </c>
      <c r="D165" s="9">
        <v>291</v>
      </c>
      <c r="E165" s="28">
        <v>103.474046285668</v>
      </c>
      <c r="F165" s="29">
        <v>-0.56999999999999995</v>
      </c>
      <c r="G165" s="9">
        <v>143</v>
      </c>
      <c r="H165" s="28">
        <v>117.42277680897</v>
      </c>
      <c r="I165" s="29">
        <v>1.95</v>
      </c>
      <c r="J165" s="9">
        <v>125</v>
      </c>
      <c r="K165" s="28">
        <v>145.93303856067601</v>
      </c>
      <c r="L165" s="29">
        <v>-24.26</v>
      </c>
      <c r="M165" s="9">
        <v>23</v>
      </c>
    </row>
    <row r="166" spans="1:13" s="103" customFormat="1" ht="25.5" customHeight="1" x14ac:dyDescent="0.15">
      <c r="A166" s="95">
        <v>44287</v>
      </c>
      <c r="B166" s="29">
        <v>123.613251151396</v>
      </c>
      <c r="C166" s="29">
        <v>8.44</v>
      </c>
      <c r="D166" s="9">
        <v>289</v>
      </c>
      <c r="E166" s="28">
        <v>110.298647068218</v>
      </c>
      <c r="F166" s="29">
        <v>6.6</v>
      </c>
      <c r="G166" s="9">
        <v>142</v>
      </c>
      <c r="H166" s="28">
        <v>117.099739432579</v>
      </c>
      <c r="I166" s="29">
        <v>-0.28000000000000003</v>
      </c>
      <c r="J166" s="9">
        <v>123</v>
      </c>
      <c r="K166" s="28">
        <v>197.65770572305601</v>
      </c>
      <c r="L166" s="29">
        <v>35.44</v>
      </c>
      <c r="M166" s="9">
        <v>24</v>
      </c>
    </row>
    <row r="167" spans="1:13" s="103" customFormat="1" ht="25.5" customHeight="1" x14ac:dyDescent="0.15">
      <c r="A167" s="95">
        <v>44317</v>
      </c>
      <c r="B167" s="29">
        <v>126.070095412483</v>
      </c>
      <c r="C167" s="29">
        <v>1.99</v>
      </c>
      <c r="D167" s="9">
        <v>233</v>
      </c>
      <c r="E167" s="28">
        <v>119.405655513074</v>
      </c>
      <c r="F167" s="29">
        <v>8.26</v>
      </c>
      <c r="G167" s="9">
        <v>101</v>
      </c>
      <c r="H167" s="28">
        <v>115.663869458984</v>
      </c>
      <c r="I167" s="29">
        <v>-1.23</v>
      </c>
      <c r="J167" s="9">
        <v>107</v>
      </c>
      <c r="K167" s="28">
        <v>199.01722188602301</v>
      </c>
      <c r="L167" s="29">
        <v>0.69</v>
      </c>
      <c r="M167" s="9">
        <v>25</v>
      </c>
    </row>
    <row r="168" spans="1:13" s="103" customFormat="1" ht="25.5" customHeight="1" x14ac:dyDescent="0.15">
      <c r="A168" s="95">
        <v>44348</v>
      </c>
      <c r="B168" s="29">
        <v>113.340460167948</v>
      </c>
      <c r="C168" s="29">
        <v>-10.1</v>
      </c>
      <c r="D168" s="9">
        <v>255</v>
      </c>
      <c r="E168" s="28">
        <v>107.784025383209</v>
      </c>
      <c r="F168" s="29">
        <v>-9.73</v>
      </c>
      <c r="G168" s="9">
        <v>121</v>
      </c>
      <c r="H168" s="28">
        <v>107.23954628643099</v>
      </c>
      <c r="I168" s="29">
        <v>-7.28</v>
      </c>
      <c r="J168" s="9">
        <v>109</v>
      </c>
      <c r="K168" s="28">
        <v>179.07125090267201</v>
      </c>
      <c r="L168" s="29">
        <v>-10.02</v>
      </c>
      <c r="M168" s="9">
        <v>25</v>
      </c>
    </row>
    <row r="169" spans="1:13" s="103" customFormat="1" ht="25.5" customHeight="1" x14ac:dyDescent="0.15">
      <c r="A169" s="95">
        <v>44378</v>
      </c>
      <c r="B169" s="29">
        <v>120.085699513463</v>
      </c>
      <c r="C169" s="29">
        <v>5.95</v>
      </c>
      <c r="D169" s="9">
        <v>263</v>
      </c>
      <c r="E169" s="28">
        <v>111.49083822818901</v>
      </c>
      <c r="F169" s="29">
        <v>3.44</v>
      </c>
      <c r="G169" s="9">
        <v>124</v>
      </c>
      <c r="H169" s="28">
        <v>116.57325461805701</v>
      </c>
      <c r="I169" s="29">
        <v>8.6999999999999993</v>
      </c>
      <c r="J169" s="9">
        <v>118</v>
      </c>
      <c r="K169" s="28">
        <v>195.60548234218999</v>
      </c>
      <c r="L169" s="29">
        <v>9.23</v>
      </c>
      <c r="M169" s="9">
        <v>21</v>
      </c>
    </row>
    <row r="170" spans="1:13" s="103" customFormat="1" ht="25.5" customHeight="1" x14ac:dyDescent="0.15">
      <c r="A170" s="95">
        <v>44409</v>
      </c>
      <c r="B170" s="29">
        <v>115.46452860501201</v>
      </c>
      <c r="C170" s="29">
        <v>-3.85</v>
      </c>
      <c r="D170" s="9">
        <v>247</v>
      </c>
      <c r="E170" s="28">
        <v>111.777506325613</v>
      </c>
      <c r="F170" s="29">
        <v>0.26</v>
      </c>
      <c r="G170" s="9">
        <v>126</v>
      </c>
      <c r="H170" s="28">
        <v>108.97954707852701</v>
      </c>
      <c r="I170" s="29">
        <v>-6.51</v>
      </c>
      <c r="J170" s="9">
        <v>101</v>
      </c>
      <c r="K170" s="28">
        <v>177.77420430907</v>
      </c>
      <c r="L170" s="29">
        <v>-9.1199999999999992</v>
      </c>
      <c r="M170" s="9">
        <v>20</v>
      </c>
    </row>
    <row r="171" spans="1:13" s="103" customFormat="1" ht="25.5" customHeight="1" x14ac:dyDescent="0.15">
      <c r="A171" s="95">
        <v>44440</v>
      </c>
      <c r="B171" s="29">
        <v>122.386525231666</v>
      </c>
      <c r="C171" s="29">
        <v>5.99</v>
      </c>
      <c r="D171" s="9">
        <v>261</v>
      </c>
      <c r="E171" s="28">
        <v>112.946550339563</v>
      </c>
      <c r="F171" s="29">
        <v>1.05</v>
      </c>
      <c r="G171" s="9">
        <v>128</v>
      </c>
      <c r="H171" s="28">
        <v>118.83748235355201</v>
      </c>
      <c r="I171" s="29">
        <v>9.0500000000000007</v>
      </c>
      <c r="J171" s="9">
        <v>114</v>
      </c>
      <c r="K171" s="28">
        <v>189.35757811986099</v>
      </c>
      <c r="L171" s="29">
        <v>6.52</v>
      </c>
      <c r="M171" s="9">
        <v>19</v>
      </c>
    </row>
    <row r="172" spans="1:13" s="103" customFormat="1" ht="25.5" customHeight="1" thickBot="1" x14ac:dyDescent="0.2">
      <c r="A172" s="95">
        <v>44470</v>
      </c>
      <c r="B172" s="29">
        <v>134.943610225074</v>
      </c>
      <c r="C172" s="29">
        <v>10.26</v>
      </c>
      <c r="D172" s="9">
        <v>199</v>
      </c>
      <c r="E172" s="28">
        <v>114.380323219953</v>
      </c>
      <c r="F172" s="29">
        <v>1.27</v>
      </c>
      <c r="G172" s="9">
        <v>95</v>
      </c>
      <c r="H172" s="28">
        <v>142.650455285021</v>
      </c>
      <c r="I172" s="29">
        <v>20.04</v>
      </c>
      <c r="J172" s="9">
        <v>80</v>
      </c>
      <c r="K172" s="28">
        <v>196.14762252462901</v>
      </c>
      <c r="L172" s="29">
        <v>3.59</v>
      </c>
      <c r="M172" s="9">
        <v>24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174" spans="1:13" ht="17.25" x14ac:dyDescent="0.15">
      <c r="G174" s="108" t="s">
        <v>18</v>
      </c>
      <c r="H174" s="108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21 B22 D22:M22 A22:A162 B23:M162 A163:M1048576">
    <cfRule type="expression" dxfId="129" priority="140">
      <formula>MATCH(MAX(A:A)+1,A:A, 1)-2&lt;=ROW($A1)=TRUE</formula>
    </cfRule>
  </conditionalFormatting>
  <conditionalFormatting sqref="B22:B167 H21:H167 K22:K167 E22:E167">
    <cfRule type="expression" dxfId="128" priority="29">
      <formula>AVERAGE(D10:D21) &lt; 100</formula>
    </cfRule>
  </conditionalFormatting>
  <conditionalFormatting sqref="K21">
    <cfRule type="expression" dxfId="127" priority="26">
      <formula>AVERAGE(M10:M21) &lt; 100</formula>
    </cfRule>
  </conditionalFormatting>
  <conditionalFormatting sqref="C23:C167 F22:F167 I22:I167 L22:L167">
    <cfRule type="expression" dxfId="126" priority="14">
      <formula>AVERAGE(D11:D22) &lt; 100</formula>
    </cfRule>
  </conditionalFormatting>
  <conditionalFormatting sqref="B166:B172 H166:H172 K166:K172 E166:E172">
    <cfRule type="expression" dxfId="125" priority="259">
      <formula>AVERAGE(D154:D166) &lt; 100</formula>
    </cfRule>
  </conditionalFormatting>
  <conditionalFormatting sqref="C166:C172 F166:F172 I166:I172 L166:L172">
    <cfRule type="expression" dxfId="124" priority="267">
      <formula>AVERAGE(D154:D166) &lt; 100</formula>
    </cfRule>
  </conditionalFormatting>
  <conditionalFormatting sqref="B168:B172 H168:H172 K168:K172 E168:E172">
    <cfRule type="expression" dxfId="123" priority="468">
      <formula>AVERAGE(D155:D168) &lt; 100</formula>
    </cfRule>
  </conditionalFormatting>
  <conditionalFormatting sqref="C168:C172 F168:F172 I168:I172 L168:L172">
    <cfRule type="expression" dxfId="122" priority="472">
      <formula>AVERAGE(D155:D168) &lt; 100</formula>
    </cfRule>
  </conditionalFormatting>
  <conditionalFormatting sqref="B171:B172 H171:H172 K171:K172 E171:E172">
    <cfRule type="expression" dxfId="121" priority="653">
      <formula>AVERAGE(D156:D171) &lt; 100</formula>
    </cfRule>
  </conditionalFormatting>
  <conditionalFormatting sqref="C171:C172 F171:F172 I171:I172 L171:L172">
    <cfRule type="expression" dxfId="120" priority="661">
      <formula>AVERAGE(D156:D171) &lt; 100</formula>
    </cfRule>
  </conditionalFormatting>
  <conditionalFormatting sqref="B169:B172 H169:H172 K169:K172 E169:E172">
    <cfRule type="expression" dxfId="119" priority="1256">
      <formula>AVERAGE(D155:D169) &lt; 100</formula>
    </cfRule>
  </conditionalFormatting>
  <conditionalFormatting sqref="C169:C172 F169:F172 I169:I172 L169:L172">
    <cfRule type="expression" dxfId="118" priority="1260">
      <formula>AVERAGE(D155:D169)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107.902892229733</v>
      </c>
      <c r="C10" s="27"/>
      <c r="D10" s="8">
        <v>1393</v>
      </c>
      <c r="E10" s="25">
        <v>108.971131252075</v>
      </c>
      <c r="F10" s="27"/>
      <c r="G10" s="8">
        <v>489</v>
      </c>
      <c r="H10" s="25">
        <v>109.049594930095</v>
      </c>
      <c r="I10" s="27"/>
      <c r="J10" s="8">
        <v>651</v>
      </c>
      <c r="K10" s="25">
        <v>100.687840444259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109.86609259986</v>
      </c>
      <c r="C11" s="29">
        <v>1.82</v>
      </c>
      <c r="D11" s="9">
        <v>1437</v>
      </c>
      <c r="E11" s="28">
        <v>113.214004422111</v>
      </c>
      <c r="F11" s="29">
        <v>3.89</v>
      </c>
      <c r="G11" s="9">
        <v>578</v>
      </c>
      <c r="H11" s="28">
        <v>109.914441164303</v>
      </c>
      <c r="I11" s="29">
        <v>0.79</v>
      </c>
      <c r="J11" s="9">
        <v>656</v>
      </c>
      <c r="K11" s="28">
        <v>104.80516670653201</v>
      </c>
      <c r="L11" s="29">
        <v>4.09</v>
      </c>
      <c r="M11" s="9">
        <v>203</v>
      </c>
    </row>
    <row r="12" spans="1:13" ht="24.75" customHeight="1" x14ac:dyDescent="0.15">
      <c r="A12" s="95">
        <v>39600</v>
      </c>
      <c r="B12" s="29">
        <v>108.50597977057799</v>
      </c>
      <c r="C12" s="29">
        <v>-1.24</v>
      </c>
      <c r="D12" s="9">
        <v>1553</v>
      </c>
      <c r="E12" s="28">
        <v>109.90432570710399</v>
      </c>
      <c r="F12" s="29">
        <v>-2.92</v>
      </c>
      <c r="G12" s="9">
        <v>603</v>
      </c>
      <c r="H12" s="28">
        <v>109.74445478552499</v>
      </c>
      <c r="I12" s="29">
        <v>-0.15</v>
      </c>
      <c r="J12" s="9">
        <v>734</v>
      </c>
      <c r="K12" s="28">
        <v>100.38930533206501</v>
      </c>
      <c r="L12" s="29">
        <v>-4.21</v>
      </c>
      <c r="M12" s="9">
        <v>216</v>
      </c>
    </row>
    <row r="13" spans="1:13" ht="24.75" customHeight="1" x14ac:dyDescent="0.15">
      <c r="A13" s="95">
        <v>39630</v>
      </c>
      <c r="B13" s="29">
        <v>107.947480516513</v>
      </c>
      <c r="C13" s="29">
        <v>-0.51</v>
      </c>
      <c r="D13" s="9">
        <v>1581</v>
      </c>
      <c r="E13" s="28">
        <v>109.432972934384</v>
      </c>
      <c r="F13" s="29">
        <v>-0.43</v>
      </c>
      <c r="G13" s="9">
        <v>625</v>
      </c>
      <c r="H13" s="28">
        <v>108.636667850823</v>
      </c>
      <c r="I13" s="29">
        <v>-1.01</v>
      </c>
      <c r="J13" s="9">
        <v>732</v>
      </c>
      <c r="K13" s="28">
        <v>102.951775536502</v>
      </c>
      <c r="L13" s="29">
        <v>2.5499999999999998</v>
      </c>
      <c r="M13" s="9">
        <v>224</v>
      </c>
    </row>
    <row r="14" spans="1:13" ht="24.75" customHeight="1" x14ac:dyDescent="0.15">
      <c r="A14" s="95">
        <v>39661</v>
      </c>
      <c r="B14" s="29">
        <v>107.683126862253</v>
      </c>
      <c r="C14" s="29">
        <v>-0.24</v>
      </c>
      <c r="D14" s="9">
        <v>1562</v>
      </c>
      <c r="E14" s="28">
        <v>110.417214711234</v>
      </c>
      <c r="F14" s="29">
        <v>0.9</v>
      </c>
      <c r="G14" s="9">
        <v>664</v>
      </c>
      <c r="H14" s="28">
        <v>107.282579841668</v>
      </c>
      <c r="I14" s="29">
        <v>-1.25</v>
      </c>
      <c r="J14" s="9">
        <v>678</v>
      </c>
      <c r="K14" s="28">
        <v>100.013497793265</v>
      </c>
      <c r="L14" s="29">
        <v>-2.85</v>
      </c>
      <c r="M14" s="9">
        <v>220</v>
      </c>
    </row>
    <row r="15" spans="1:13" ht="24.75" customHeight="1" x14ac:dyDescent="0.15">
      <c r="A15" s="95">
        <v>39692</v>
      </c>
      <c r="B15" s="29">
        <v>103.249918934337</v>
      </c>
      <c r="C15" s="29">
        <v>-4.12</v>
      </c>
      <c r="D15" s="9">
        <v>1472</v>
      </c>
      <c r="E15" s="28">
        <v>106.204126891033</v>
      </c>
      <c r="F15" s="29">
        <v>-3.82</v>
      </c>
      <c r="G15" s="9">
        <v>550</v>
      </c>
      <c r="H15" s="28">
        <v>104.424813056007</v>
      </c>
      <c r="I15" s="29">
        <v>-2.66</v>
      </c>
      <c r="J15" s="9">
        <v>727</v>
      </c>
      <c r="K15" s="28">
        <v>94.360592249494701</v>
      </c>
      <c r="L15" s="29">
        <v>-5.65</v>
      </c>
      <c r="M15" s="9">
        <v>195</v>
      </c>
    </row>
    <row r="16" spans="1:13" ht="24.75" customHeight="1" x14ac:dyDescent="0.15">
      <c r="A16" s="95">
        <v>39722</v>
      </c>
      <c r="B16" s="29">
        <v>105.62746120000401</v>
      </c>
      <c r="C16" s="29">
        <v>2.2999999999999998</v>
      </c>
      <c r="D16" s="9">
        <v>1491</v>
      </c>
      <c r="E16" s="28">
        <v>106.603574934015</v>
      </c>
      <c r="F16" s="29">
        <v>0.38</v>
      </c>
      <c r="G16" s="9">
        <v>606</v>
      </c>
      <c r="H16" s="28">
        <v>106.35422095726901</v>
      </c>
      <c r="I16" s="29">
        <v>1.85</v>
      </c>
      <c r="J16" s="9">
        <v>692</v>
      </c>
      <c r="K16" s="28">
        <v>97.985624269043399</v>
      </c>
      <c r="L16" s="29">
        <v>3.84</v>
      </c>
      <c r="M16" s="9">
        <v>193</v>
      </c>
    </row>
    <row r="17" spans="1:13" ht="24.75" customHeight="1" x14ac:dyDescent="0.15">
      <c r="A17" s="95">
        <v>39753</v>
      </c>
      <c r="B17" s="29">
        <v>104.562830283803</v>
      </c>
      <c r="C17" s="29">
        <v>-1.01</v>
      </c>
      <c r="D17" s="9">
        <v>1412</v>
      </c>
      <c r="E17" s="28">
        <v>105.67729802047501</v>
      </c>
      <c r="F17" s="29">
        <v>-0.87</v>
      </c>
      <c r="G17" s="9">
        <v>526</v>
      </c>
      <c r="H17" s="28">
        <v>105.609737495399</v>
      </c>
      <c r="I17" s="29">
        <v>-0.7</v>
      </c>
      <c r="J17" s="9">
        <v>691</v>
      </c>
      <c r="K17" s="28">
        <v>96.069834236389596</v>
      </c>
      <c r="L17" s="29">
        <v>-1.96</v>
      </c>
      <c r="M17" s="9">
        <v>195</v>
      </c>
    </row>
    <row r="18" spans="1:13" ht="24.75" customHeight="1" thickBot="1" x14ac:dyDescent="0.2">
      <c r="A18" s="96">
        <v>39783</v>
      </c>
      <c r="B18" s="31">
        <v>103.431388848411</v>
      </c>
      <c r="C18" s="31">
        <v>-1.08</v>
      </c>
      <c r="D18" s="10">
        <v>1540</v>
      </c>
      <c r="E18" s="30">
        <v>105.224624600048</v>
      </c>
      <c r="F18" s="31">
        <v>-0.43</v>
      </c>
      <c r="G18" s="10">
        <v>659</v>
      </c>
      <c r="H18" s="30">
        <v>102.31122529913</v>
      </c>
      <c r="I18" s="31">
        <v>-3.12</v>
      </c>
      <c r="J18" s="10">
        <v>679</v>
      </c>
      <c r="K18" s="30">
        <v>98.262454839018901</v>
      </c>
      <c r="L18" s="31">
        <v>2.2799999999999998</v>
      </c>
      <c r="M18" s="10">
        <v>202</v>
      </c>
    </row>
    <row r="19" spans="1:13" ht="24.75" customHeight="1" x14ac:dyDescent="0.15">
      <c r="A19" s="94">
        <v>39814</v>
      </c>
      <c r="B19" s="34">
        <v>102.249431253007</v>
      </c>
      <c r="C19" s="27">
        <v>-1.1399999999999999</v>
      </c>
      <c r="D19" s="8">
        <v>1113</v>
      </c>
      <c r="E19" s="25">
        <v>104.35509834637701</v>
      </c>
      <c r="F19" s="27">
        <v>-0.83</v>
      </c>
      <c r="G19" s="8">
        <v>369</v>
      </c>
      <c r="H19" s="25">
        <v>101.66827190753099</v>
      </c>
      <c r="I19" s="27">
        <v>-0.63</v>
      </c>
      <c r="J19" s="8">
        <v>551</v>
      </c>
      <c r="K19" s="25">
        <v>96.795332538930495</v>
      </c>
      <c r="L19" s="27">
        <v>-1.49</v>
      </c>
      <c r="M19" s="8">
        <v>193</v>
      </c>
    </row>
    <row r="20" spans="1:13" ht="24.75" customHeight="1" x14ac:dyDescent="0.15">
      <c r="A20" s="95">
        <v>39845</v>
      </c>
      <c r="B20" s="29">
        <v>102.193210541171</v>
      </c>
      <c r="C20" s="29">
        <v>-0.05</v>
      </c>
      <c r="D20" s="9">
        <v>1117</v>
      </c>
      <c r="E20" s="28">
        <v>102.551893890004</v>
      </c>
      <c r="F20" s="29">
        <v>-1.73</v>
      </c>
      <c r="G20" s="9">
        <v>401</v>
      </c>
      <c r="H20" s="28">
        <v>102.633271419431</v>
      </c>
      <c r="I20" s="29">
        <v>0.95</v>
      </c>
      <c r="J20" s="9">
        <v>542</v>
      </c>
      <c r="K20" s="28">
        <v>97.757234599839606</v>
      </c>
      <c r="L20" s="29">
        <v>0.99</v>
      </c>
      <c r="M20" s="9">
        <v>174</v>
      </c>
    </row>
    <row r="21" spans="1:13" ht="24.75" customHeight="1" x14ac:dyDescent="0.15">
      <c r="A21" s="95">
        <v>39873</v>
      </c>
      <c r="B21" s="29">
        <v>101.19586722083</v>
      </c>
      <c r="C21" s="29">
        <v>-0.98</v>
      </c>
      <c r="D21" s="9">
        <v>1788</v>
      </c>
      <c r="E21" s="28">
        <v>101.337179614748</v>
      </c>
      <c r="F21" s="29">
        <v>-1.18</v>
      </c>
      <c r="G21" s="9">
        <v>572</v>
      </c>
      <c r="H21" s="28">
        <v>102.48871653866701</v>
      </c>
      <c r="I21" s="29">
        <v>-0.14000000000000001</v>
      </c>
      <c r="J21" s="9">
        <v>861</v>
      </c>
      <c r="K21" s="28">
        <v>95.557707115862598</v>
      </c>
      <c r="L21" s="29">
        <v>-2.25</v>
      </c>
      <c r="M21" s="9">
        <v>355</v>
      </c>
    </row>
    <row r="22" spans="1:13" ht="24.75" customHeight="1" x14ac:dyDescent="0.15">
      <c r="A22" s="95">
        <v>39904</v>
      </c>
      <c r="B22" s="29">
        <v>99.687216422940594</v>
      </c>
      <c r="C22" s="29">
        <v>-1.49</v>
      </c>
      <c r="D22" s="9">
        <v>1278</v>
      </c>
      <c r="E22" s="28">
        <v>101.351175235279</v>
      </c>
      <c r="F22" s="29">
        <v>0.01</v>
      </c>
      <c r="G22" s="9">
        <v>457</v>
      </c>
      <c r="H22" s="28">
        <v>99.736912764072301</v>
      </c>
      <c r="I22" s="29">
        <v>-2.68</v>
      </c>
      <c r="J22" s="9">
        <v>591</v>
      </c>
      <c r="K22" s="28">
        <v>96.752770075447302</v>
      </c>
      <c r="L22" s="29">
        <v>1.25</v>
      </c>
      <c r="M22" s="9">
        <v>230</v>
      </c>
    </row>
    <row r="23" spans="1:13" ht="24.75" customHeight="1" x14ac:dyDescent="0.15">
      <c r="A23" s="95">
        <v>39934</v>
      </c>
      <c r="B23" s="29">
        <v>97.6416015464753</v>
      </c>
      <c r="C23" s="29">
        <v>-2.0499999999999998</v>
      </c>
      <c r="D23" s="9">
        <v>1182</v>
      </c>
      <c r="E23" s="28">
        <v>99.852904637598897</v>
      </c>
      <c r="F23" s="29">
        <v>-1.48</v>
      </c>
      <c r="G23" s="9">
        <v>424</v>
      </c>
      <c r="H23" s="28">
        <v>98.070284147431593</v>
      </c>
      <c r="I23" s="29">
        <v>-1.67</v>
      </c>
      <c r="J23" s="9">
        <v>574</v>
      </c>
      <c r="K23" s="28">
        <v>93.622803198268898</v>
      </c>
      <c r="L23" s="29">
        <v>-3.24</v>
      </c>
      <c r="M23" s="9">
        <v>184</v>
      </c>
    </row>
    <row r="24" spans="1:13" ht="24.75" customHeight="1" x14ac:dyDescent="0.15">
      <c r="A24" s="95">
        <v>39965</v>
      </c>
      <c r="B24" s="29">
        <v>98.258642423905698</v>
      </c>
      <c r="C24" s="29">
        <v>0.63</v>
      </c>
      <c r="D24" s="9">
        <v>1562</v>
      </c>
      <c r="E24" s="28">
        <v>98.188500208174204</v>
      </c>
      <c r="F24" s="29">
        <v>-1.67</v>
      </c>
      <c r="G24" s="9">
        <v>617</v>
      </c>
      <c r="H24" s="28">
        <v>99.455472026070694</v>
      </c>
      <c r="I24" s="29">
        <v>1.41</v>
      </c>
      <c r="J24" s="9">
        <v>713</v>
      </c>
      <c r="K24" s="28">
        <v>93.886079734095304</v>
      </c>
      <c r="L24" s="29">
        <v>0.28000000000000003</v>
      </c>
      <c r="M24" s="9">
        <v>232</v>
      </c>
    </row>
    <row r="25" spans="1:13" ht="24.75" customHeight="1" x14ac:dyDescent="0.15">
      <c r="A25" s="95">
        <v>39995</v>
      </c>
      <c r="B25" s="29">
        <v>99.388227640727195</v>
      </c>
      <c r="C25" s="29">
        <v>1.1499999999999999</v>
      </c>
      <c r="D25" s="9">
        <v>1563</v>
      </c>
      <c r="E25" s="28">
        <v>100.526526194132</v>
      </c>
      <c r="F25" s="29">
        <v>2.38</v>
      </c>
      <c r="G25" s="9">
        <v>606</v>
      </c>
      <c r="H25" s="28">
        <v>99.662108443240598</v>
      </c>
      <c r="I25" s="29">
        <v>0.21</v>
      </c>
      <c r="J25" s="9">
        <v>692</v>
      </c>
      <c r="K25" s="28">
        <v>97.448093774312795</v>
      </c>
      <c r="L25" s="29">
        <v>3.79</v>
      </c>
      <c r="M25" s="9">
        <v>265</v>
      </c>
    </row>
    <row r="26" spans="1:13" ht="24.75" customHeight="1" x14ac:dyDescent="0.15">
      <c r="A26" s="95">
        <v>40026</v>
      </c>
      <c r="B26" s="29">
        <v>99.003085194377803</v>
      </c>
      <c r="C26" s="29">
        <v>-0.39</v>
      </c>
      <c r="D26" s="9">
        <v>1282</v>
      </c>
      <c r="E26" s="28">
        <v>100.172837219578</v>
      </c>
      <c r="F26" s="29">
        <v>-0.35</v>
      </c>
      <c r="G26" s="9">
        <v>475</v>
      </c>
      <c r="H26" s="28">
        <v>98.617306289723601</v>
      </c>
      <c r="I26" s="29">
        <v>-1.05</v>
      </c>
      <c r="J26" s="9">
        <v>617</v>
      </c>
      <c r="K26" s="28">
        <v>96.9396139857013</v>
      </c>
      <c r="L26" s="29">
        <v>-0.52</v>
      </c>
      <c r="M26" s="9">
        <v>190</v>
      </c>
    </row>
    <row r="27" spans="1:13" ht="24.75" customHeight="1" x14ac:dyDescent="0.15">
      <c r="A27" s="95">
        <v>40057</v>
      </c>
      <c r="B27" s="29">
        <v>100.003044854054</v>
      </c>
      <c r="C27" s="29">
        <v>1.01</v>
      </c>
      <c r="D27" s="9">
        <v>1501</v>
      </c>
      <c r="E27" s="28">
        <v>104.654101248248</v>
      </c>
      <c r="F27" s="29">
        <v>4.47</v>
      </c>
      <c r="G27" s="9">
        <v>618</v>
      </c>
      <c r="H27" s="28">
        <v>98.1889110532546</v>
      </c>
      <c r="I27" s="29">
        <v>-0.43</v>
      </c>
      <c r="J27" s="9">
        <v>680</v>
      </c>
      <c r="K27" s="28">
        <v>98.6620017510797</v>
      </c>
      <c r="L27" s="29">
        <v>1.78</v>
      </c>
      <c r="M27" s="9">
        <v>203</v>
      </c>
    </row>
    <row r="28" spans="1:13" ht="24.75" customHeight="1" x14ac:dyDescent="0.15">
      <c r="A28" s="95">
        <v>40087</v>
      </c>
      <c r="B28" s="29">
        <v>98.236149770598502</v>
      </c>
      <c r="C28" s="29">
        <v>-1.77</v>
      </c>
      <c r="D28" s="9">
        <v>1320</v>
      </c>
      <c r="E28" s="28">
        <v>97.505059975569907</v>
      </c>
      <c r="F28" s="29">
        <v>-6.83</v>
      </c>
      <c r="G28" s="9">
        <v>523</v>
      </c>
      <c r="H28" s="28">
        <v>98.190495162401206</v>
      </c>
      <c r="I28" s="29">
        <v>0</v>
      </c>
      <c r="J28" s="9">
        <v>580</v>
      </c>
      <c r="K28" s="28">
        <v>98.948838966429705</v>
      </c>
      <c r="L28" s="29">
        <v>0.28999999999999998</v>
      </c>
      <c r="M28" s="9">
        <v>217</v>
      </c>
    </row>
    <row r="29" spans="1:13" ht="24.75" customHeight="1" x14ac:dyDescent="0.15">
      <c r="A29" s="95">
        <v>40118</v>
      </c>
      <c r="B29" s="29">
        <v>97.929188645211298</v>
      </c>
      <c r="C29" s="29">
        <v>-0.31</v>
      </c>
      <c r="D29" s="9">
        <v>1501</v>
      </c>
      <c r="E29" s="28">
        <v>99.316937239236097</v>
      </c>
      <c r="F29" s="29">
        <v>1.86</v>
      </c>
      <c r="G29" s="9">
        <v>549</v>
      </c>
      <c r="H29" s="28">
        <v>97.487872220819398</v>
      </c>
      <c r="I29" s="29">
        <v>-0.72</v>
      </c>
      <c r="J29" s="9">
        <v>706</v>
      </c>
      <c r="K29" s="28">
        <v>96.417466712471494</v>
      </c>
      <c r="L29" s="29">
        <v>-2.56</v>
      </c>
      <c r="M29" s="9">
        <v>246</v>
      </c>
    </row>
    <row r="30" spans="1:13" ht="24.75" customHeight="1" thickBot="1" x14ac:dyDescent="0.2">
      <c r="A30" s="98">
        <v>40148</v>
      </c>
      <c r="B30" s="99">
        <v>98.928191824487698</v>
      </c>
      <c r="C30" s="99">
        <v>1.02</v>
      </c>
      <c r="D30" s="14">
        <v>1533</v>
      </c>
      <c r="E30" s="116">
        <v>96.110823685159701</v>
      </c>
      <c r="F30" s="99">
        <v>-3.23</v>
      </c>
      <c r="G30" s="14">
        <v>631</v>
      </c>
      <c r="H30" s="116">
        <v>100.61462784152801</v>
      </c>
      <c r="I30" s="99">
        <v>3.21</v>
      </c>
      <c r="J30" s="14">
        <v>681</v>
      </c>
      <c r="K30" s="116">
        <v>95.152369522072306</v>
      </c>
      <c r="L30" s="99">
        <v>-1.31</v>
      </c>
      <c r="M30" s="14">
        <v>221</v>
      </c>
    </row>
    <row r="31" spans="1:13" ht="24.75" customHeight="1" x14ac:dyDescent="0.15">
      <c r="A31" s="94">
        <v>40179</v>
      </c>
      <c r="B31" s="27">
        <v>100.667187838777</v>
      </c>
      <c r="C31" s="27">
        <v>1.76</v>
      </c>
      <c r="D31" s="8">
        <v>1079</v>
      </c>
      <c r="E31" s="25">
        <v>100.66764038255</v>
      </c>
      <c r="F31" s="27">
        <v>4.74</v>
      </c>
      <c r="G31" s="8">
        <v>420</v>
      </c>
      <c r="H31" s="25">
        <v>100.508926867555</v>
      </c>
      <c r="I31" s="27">
        <v>-0.11</v>
      </c>
      <c r="J31" s="8">
        <v>449</v>
      </c>
      <c r="K31" s="25">
        <v>99.167735658963196</v>
      </c>
      <c r="L31" s="27">
        <v>4.22</v>
      </c>
      <c r="M31" s="8">
        <v>210</v>
      </c>
    </row>
    <row r="32" spans="1:13" ht="24.75" customHeight="1" x14ac:dyDescent="0.15">
      <c r="A32" s="95">
        <v>40210</v>
      </c>
      <c r="B32" s="29">
        <v>99.233898825023701</v>
      </c>
      <c r="C32" s="29">
        <v>-1.42</v>
      </c>
      <c r="D32" s="9">
        <v>1199</v>
      </c>
      <c r="E32" s="28">
        <v>98.344954961185195</v>
      </c>
      <c r="F32" s="29">
        <v>-2.31</v>
      </c>
      <c r="G32" s="9">
        <v>414</v>
      </c>
      <c r="H32" s="28">
        <v>99.811549971732404</v>
      </c>
      <c r="I32" s="29">
        <v>-0.69</v>
      </c>
      <c r="J32" s="9">
        <v>585</v>
      </c>
      <c r="K32" s="28">
        <v>97.156476705372199</v>
      </c>
      <c r="L32" s="29">
        <v>-2.0299999999999998</v>
      </c>
      <c r="M32" s="9">
        <v>200</v>
      </c>
    </row>
    <row r="33" spans="1:13" ht="24.75" customHeight="1" x14ac:dyDescent="0.15">
      <c r="A33" s="95">
        <v>40238</v>
      </c>
      <c r="B33" s="29">
        <v>100.180677563478</v>
      </c>
      <c r="C33" s="29">
        <v>0.95</v>
      </c>
      <c r="D33" s="9">
        <v>1963</v>
      </c>
      <c r="E33" s="28">
        <v>102.282489712063</v>
      </c>
      <c r="F33" s="29">
        <v>4</v>
      </c>
      <c r="G33" s="9">
        <v>616</v>
      </c>
      <c r="H33" s="28">
        <v>98.778718170562499</v>
      </c>
      <c r="I33" s="29">
        <v>-1.03</v>
      </c>
      <c r="J33" s="9">
        <v>974</v>
      </c>
      <c r="K33" s="28">
        <v>100.97247344901101</v>
      </c>
      <c r="L33" s="29">
        <v>3.93</v>
      </c>
      <c r="M33" s="9">
        <v>373</v>
      </c>
    </row>
    <row r="34" spans="1:13" ht="24.75" customHeight="1" x14ac:dyDescent="0.15">
      <c r="A34" s="95">
        <v>40269</v>
      </c>
      <c r="B34" s="29">
        <v>102.937482356206</v>
      </c>
      <c r="C34" s="29">
        <v>2.75</v>
      </c>
      <c r="D34" s="9">
        <v>1578</v>
      </c>
      <c r="E34" s="28">
        <v>102.556834204071</v>
      </c>
      <c r="F34" s="29">
        <v>0.27</v>
      </c>
      <c r="G34" s="9">
        <v>559</v>
      </c>
      <c r="H34" s="28">
        <v>104.642378692615</v>
      </c>
      <c r="I34" s="29">
        <v>5.94</v>
      </c>
      <c r="J34" s="9">
        <v>716</v>
      </c>
      <c r="K34" s="28">
        <v>99.469495627955695</v>
      </c>
      <c r="L34" s="29">
        <v>-1.49</v>
      </c>
      <c r="M34" s="9">
        <v>303</v>
      </c>
    </row>
    <row r="35" spans="1:13" ht="24.75" customHeight="1" x14ac:dyDescent="0.15">
      <c r="A35" s="95">
        <v>40299</v>
      </c>
      <c r="B35" s="29">
        <v>100.140463402262</v>
      </c>
      <c r="C35" s="29">
        <v>-2.72</v>
      </c>
      <c r="D35" s="9">
        <v>1301</v>
      </c>
      <c r="E35" s="28">
        <v>99.170146795608503</v>
      </c>
      <c r="F35" s="29">
        <v>-3.3</v>
      </c>
      <c r="G35" s="9">
        <v>542</v>
      </c>
      <c r="H35" s="28">
        <v>101.78010310558599</v>
      </c>
      <c r="I35" s="29">
        <v>-2.74</v>
      </c>
      <c r="J35" s="9">
        <v>539</v>
      </c>
      <c r="K35" s="28">
        <v>98.734667855454106</v>
      </c>
      <c r="L35" s="29">
        <v>-0.74</v>
      </c>
      <c r="M35" s="9">
        <v>220</v>
      </c>
    </row>
    <row r="36" spans="1:13" ht="24.75" customHeight="1" x14ac:dyDescent="0.15">
      <c r="A36" s="95">
        <v>40330</v>
      </c>
      <c r="B36" s="29">
        <v>100.97625316011499</v>
      </c>
      <c r="C36" s="29">
        <v>0.83</v>
      </c>
      <c r="D36" s="9">
        <v>1473</v>
      </c>
      <c r="E36" s="28">
        <v>102.469540692793</v>
      </c>
      <c r="F36" s="29">
        <v>3.33</v>
      </c>
      <c r="G36" s="9">
        <v>663</v>
      </c>
      <c r="H36" s="28">
        <v>99.963045943655601</v>
      </c>
      <c r="I36" s="29">
        <v>-1.79</v>
      </c>
      <c r="J36" s="9">
        <v>617</v>
      </c>
      <c r="K36" s="28">
        <v>100.517796817928</v>
      </c>
      <c r="L36" s="29">
        <v>1.81</v>
      </c>
      <c r="M36" s="9">
        <v>193</v>
      </c>
    </row>
    <row r="37" spans="1:13" ht="24.75" customHeight="1" x14ac:dyDescent="0.15">
      <c r="A37" s="95">
        <v>40360</v>
      </c>
      <c r="B37" s="29">
        <v>98.731105856506304</v>
      </c>
      <c r="C37" s="29">
        <v>-2.2200000000000002</v>
      </c>
      <c r="D37" s="9">
        <v>1659</v>
      </c>
      <c r="E37" s="28">
        <v>99.391205823460695</v>
      </c>
      <c r="F37" s="29">
        <v>-3</v>
      </c>
      <c r="G37" s="9">
        <v>657</v>
      </c>
      <c r="H37" s="28">
        <v>98.753880659077396</v>
      </c>
      <c r="I37" s="29">
        <v>-1.21</v>
      </c>
      <c r="J37" s="9">
        <v>720</v>
      </c>
      <c r="K37" s="28">
        <v>99.143108201002406</v>
      </c>
      <c r="L37" s="29">
        <v>-1.37</v>
      </c>
      <c r="M37" s="9">
        <v>282</v>
      </c>
    </row>
    <row r="38" spans="1:13" ht="24.75" customHeight="1" x14ac:dyDescent="0.15">
      <c r="A38" s="95">
        <v>40391</v>
      </c>
      <c r="B38" s="29">
        <v>98.937722641619004</v>
      </c>
      <c r="C38" s="29">
        <v>0.21</v>
      </c>
      <c r="D38" s="9">
        <v>1494</v>
      </c>
      <c r="E38" s="28">
        <v>97.389872181129903</v>
      </c>
      <c r="F38" s="29">
        <v>-2.0099999999999998</v>
      </c>
      <c r="G38" s="9">
        <v>610</v>
      </c>
      <c r="H38" s="28">
        <v>99.564072756166496</v>
      </c>
      <c r="I38" s="29">
        <v>0.82</v>
      </c>
      <c r="J38" s="9">
        <v>661</v>
      </c>
      <c r="K38" s="28">
        <v>100.299666335442</v>
      </c>
      <c r="L38" s="29">
        <v>1.17</v>
      </c>
      <c r="M38" s="9">
        <v>223</v>
      </c>
    </row>
    <row r="39" spans="1:13" ht="24.75" customHeight="1" x14ac:dyDescent="0.15">
      <c r="A39" s="95">
        <v>40422</v>
      </c>
      <c r="B39" s="29">
        <v>98.509352160933702</v>
      </c>
      <c r="C39" s="29">
        <v>-0.43</v>
      </c>
      <c r="D39" s="9">
        <v>1628</v>
      </c>
      <c r="E39" s="28">
        <v>98.130980829003505</v>
      </c>
      <c r="F39" s="29">
        <v>0.76</v>
      </c>
      <c r="G39" s="9">
        <v>637</v>
      </c>
      <c r="H39" s="28">
        <v>99.065445226999103</v>
      </c>
      <c r="I39" s="29">
        <v>-0.5</v>
      </c>
      <c r="J39" s="9">
        <v>730</v>
      </c>
      <c r="K39" s="28">
        <v>99.590138994779494</v>
      </c>
      <c r="L39" s="29">
        <v>-0.71</v>
      </c>
      <c r="M39" s="9">
        <v>261</v>
      </c>
    </row>
    <row r="40" spans="1:13" ht="24.75" customHeight="1" x14ac:dyDescent="0.15">
      <c r="A40" s="95">
        <v>40452</v>
      </c>
      <c r="B40" s="29">
        <v>98.9750156931118</v>
      </c>
      <c r="C40" s="29">
        <v>0.47</v>
      </c>
      <c r="D40" s="9">
        <v>1498</v>
      </c>
      <c r="E40" s="28">
        <v>98.495441481913801</v>
      </c>
      <c r="F40" s="29">
        <v>0.37</v>
      </c>
      <c r="G40" s="9">
        <v>614</v>
      </c>
      <c r="H40" s="28">
        <v>98.7108115640129</v>
      </c>
      <c r="I40" s="29">
        <v>-0.36</v>
      </c>
      <c r="J40" s="9">
        <v>646</v>
      </c>
      <c r="K40" s="28">
        <v>100.248492122155</v>
      </c>
      <c r="L40" s="29">
        <v>0.66</v>
      </c>
      <c r="M40" s="9">
        <v>238</v>
      </c>
    </row>
    <row r="41" spans="1:13" ht="24.75" customHeight="1" x14ac:dyDescent="0.15">
      <c r="A41" s="95">
        <v>40483</v>
      </c>
      <c r="B41" s="29">
        <v>99.733064321217896</v>
      </c>
      <c r="C41" s="29">
        <v>0.77</v>
      </c>
      <c r="D41" s="9">
        <v>1644</v>
      </c>
      <c r="E41" s="28">
        <v>98.814381401824207</v>
      </c>
      <c r="F41" s="29">
        <v>0.32</v>
      </c>
      <c r="G41" s="9">
        <v>651</v>
      </c>
      <c r="H41" s="28">
        <v>99.541350471460703</v>
      </c>
      <c r="I41" s="29">
        <v>0.84</v>
      </c>
      <c r="J41" s="9">
        <v>730</v>
      </c>
      <c r="K41" s="28">
        <v>102.508532529127</v>
      </c>
      <c r="L41" s="29">
        <v>2.25</v>
      </c>
      <c r="M41" s="9">
        <v>263</v>
      </c>
    </row>
    <row r="42" spans="1:13" ht="24.75" customHeight="1" thickBot="1" x14ac:dyDescent="0.2">
      <c r="A42" s="98">
        <v>40513</v>
      </c>
      <c r="B42" s="99">
        <v>100.939135289088</v>
      </c>
      <c r="C42" s="99">
        <v>1.21</v>
      </c>
      <c r="D42" s="14">
        <v>1846</v>
      </c>
      <c r="E42" s="116">
        <v>102.162411141627</v>
      </c>
      <c r="F42" s="99">
        <v>3.39</v>
      </c>
      <c r="G42" s="14">
        <v>787</v>
      </c>
      <c r="H42" s="116">
        <v>98.957098055125996</v>
      </c>
      <c r="I42" s="99">
        <v>-0.59</v>
      </c>
      <c r="J42" s="14">
        <v>785</v>
      </c>
      <c r="K42" s="116">
        <v>101.914725912989</v>
      </c>
      <c r="L42" s="99">
        <v>-0.57999999999999996</v>
      </c>
      <c r="M42" s="14">
        <v>274</v>
      </c>
    </row>
    <row r="43" spans="1:13" ht="24.75" customHeight="1" x14ac:dyDescent="0.15">
      <c r="A43" s="94">
        <v>40544</v>
      </c>
      <c r="B43" s="27">
        <v>98.694475657642499</v>
      </c>
      <c r="C43" s="27">
        <v>-2.2200000000000002</v>
      </c>
      <c r="D43" s="8">
        <v>1211</v>
      </c>
      <c r="E43" s="25">
        <v>95.425912993732993</v>
      </c>
      <c r="F43" s="27">
        <v>-6.59</v>
      </c>
      <c r="G43" s="8">
        <v>496</v>
      </c>
      <c r="H43" s="25">
        <v>99.019617718408796</v>
      </c>
      <c r="I43" s="27">
        <v>0.06</v>
      </c>
      <c r="J43" s="8">
        <v>518</v>
      </c>
      <c r="K43" s="25">
        <v>104.44371733317899</v>
      </c>
      <c r="L43" s="27">
        <v>2.48</v>
      </c>
      <c r="M43" s="8">
        <v>197</v>
      </c>
    </row>
    <row r="44" spans="1:13" ht="24.75" customHeight="1" x14ac:dyDescent="0.15">
      <c r="A44" s="95">
        <v>40575</v>
      </c>
      <c r="B44" s="29">
        <v>97.101525378981606</v>
      </c>
      <c r="C44" s="29">
        <v>-1.61</v>
      </c>
      <c r="D44" s="9">
        <v>1310</v>
      </c>
      <c r="E44" s="28">
        <v>97.024603917567404</v>
      </c>
      <c r="F44" s="29">
        <v>1.68</v>
      </c>
      <c r="G44" s="9">
        <v>475</v>
      </c>
      <c r="H44" s="28">
        <v>96.730890465201995</v>
      </c>
      <c r="I44" s="29">
        <v>-2.31</v>
      </c>
      <c r="J44" s="9">
        <v>625</v>
      </c>
      <c r="K44" s="28">
        <v>97.846515036637697</v>
      </c>
      <c r="L44" s="29">
        <v>-6.32</v>
      </c>
      <c r="M44" s="9">
        <v>210</v>
      </c>
    </row>
    <row r="45" spans="1:13" ht="24.75" customHeight="1" x14ac:dyDescent="0.15">
      <c r="A45" s="95">
        <v>40603</v>
      </c>
      <c r="B45" s="29">
        <v>97.091743285890999</v>
      </c>
      <c r="C45" s="29">
        <v>-0.01</v>
      </c>
      <c r="D45" s="9">
        <v>1955</v>
      </c>
      <c r="E45" s="28">
        <v>94.4377317255192</v>
      </c>
      <c r="F45" s="29">
        <v>-2.67</v>
      </c>
      <c r="G45" s="9">
        <v>724</v>
      </c>
      <c r="H45" s="28">
        <v>97.403981932517894</v>
      </c>
      <c r="I45" s="29">
        <v>0.7</v>
      </c>
      <c r="J45" s="9">
        <v>871</v>
      </c>
      <c r="K45" s="28">
        <v>102.616583470912</v>
      </c>
      <c r="L45" s="29">
        <v>4.88</v>
      </c>
      <c r="M45" s="9">
        <v>360</v>
      </c>
    </row>
    <row r="46" spans="1:13" ht="24.75" customHeight="1" x14ac:dyDescent="0.15">
      <c r="A46" s="95">
        <v>40634</v>
      </c>
      <c r="B46" s="29">
        <v>96.629674776259506</v>
      </c>
      <c r="C46" s="29">
        <v>-0.48</v>
      </c>
      <c r="D46" s="9">
        <v>1406</v>
      </c>
      <c r="E46" s="28">
        <v>96.062957268122702</v>
      </c>
      <c r="F46" s="29">
        <v>1.72</v>
      </c>
      <c r="G46" s="9">
        <v>518</v>
      </c>
      <c r="H46" s="28">
        <v>96.619604000553693</v>
      </c>
      <c r="I46" s="29">
        <v>-0.81</v>
      </c>
      <c r="J46" s="9">
        <v>668</v>
      </c>
      <c r="K46" s="28">
        <v>100.948595479191</v>
      </c>
      <c r="L46" s="29">
        <v>-1.63</v>
      </c>
      <c r="M46" s="9">
        <v>220</v>
      </c>
    </row>
    <row r="47" spans="1:13" ht="24.75" customHeight="1" x14ac:dyDescent="0.15">
      <c r="A47" s="95">
        <v>40664</v>
      </c>
      <c r="B47" s="29">
        <v>99.275941154717898</v>
      </c>
      <c r="C47" s="29">
        <v>2.74</v>
      </c>
      <c r="D47" s="9">
        <v>1398</v>
      </c>
      <c r="E47" s="28">
        <v>101.181686348931</v>
      </c>
      <c r="F47" s="29">
        <v>5.33</v>
      </c>
      <c r="G47" s="9">
        <v>570</v>
      </c>
      <c r="H47" s="28">
        <v>96.538399150868997</v>
      </c>
      <c r="I47" s="29">
        <v>-0.08</v>
      </c>
      <c r="J47" s="9">
        <v>619</v>
      </c>
      <c r="K47" s="28">
        <v>107.76728214001901</v>
      </c>
      <c r="L47" s="29">
        <v>6.75</v>
      </c>
      <c r="M47" s="9">
        <v>209</v>
      </c>
    </row>
    <row r="48" spans="1:13" ht="24.75" customHeight="1" x14ac:dyDescent="0.15">
      <c r="A48" s="95">
        <v>40695</v>
      </c>
      <c r="B48" s="29">
        <v>96.902140470897393</v>
      </c>
      <c r="C48" s="29">
        <v>-2.39</v>
      </c>
      <c r="D48" s="9">
        <v>1680</v>
      </c>
      <c r="E48" s="28">
        <v>94.286490482599604</v>
      </c>
      <c r="F48" s="29">
        <v>-6.81</v>
      </c>
      <c r="G48" s="9">
        <v>649</v>
      </c>
      <c r="H48" s="28">
        <v>96.6125074960962</v>
      </c>
      <c r="I48" s="29">
        <v>0.08</v>
      </c>
      <c r="J48" s="9">
        <v>797</v>
      </c>
      <c r="K48" s="28">
        <v>105.31060954652099</v>
      </c>
      <c r="L48" s="29">
        <v>-2.2799999999999998</v>
      </c>
      <c r="M48" s="9">
        <v>234</v>
      </c>
    </row>
    <row r="49" spans="1:13" ht="24.75" customHeight="1" x14ac:dyDescent="0.15">
      <c r="A49" s="95">
        <v>40725</v>
      </c>
      <c r="B49" s="29">
        <v>99.111632607589897</v>
      </c>
      <c r="C49" s="29">
        <v>2.2799999999999998</v>
      </c>
      <c r="D49" s="9">
        <v>1606</v>
      </c>
      <c r="E49" s="28">
        <v>94.240261997055995</v>
      </c>
      <c r="F49" s="29">
        <v>-0.05</v>
      </c>
      <c r="G49" s="9">
        <v>685</v>
      </c>
      <c r="H49" s="28">
        <v>102.01874185621899</v>
      </c>
      <c r="I49" s="29">
        <v>5.6</v>
      </c>
      <c r="J49" s="9">
        <v>676</v>
      </c>
      <c r="K49" s="28">
        <v>103.995569819842</v>
      </c>
      <c r="L49" s="29">
        <v>-1.25</v>
      </c>
      <c r="M49" s="9">
        <v>245</v>
      </c>
    </row>
    <row r="50" spans="1:13" ht="24.75" customHeight="1" x14ac:dyDescent="0.15">
      <c r="A50" s="95">
        <v>40756</v>
      </c>
      <c r="B50" s="29">
        <v>97.126849963696202</v>
      </c>
      <c r="C50" s="29">
        <v>-2</v>
      </c>
      <c r="D50" s="9">
        <v>1537</v>
      </c>
      <c r="E50" s="28">
        <v>95.307603411665696</v>
      </c>
      <c r="F50" s="29">
        <v>1.1299999999999999</v>
      </c>
      <c r="G50" s="9">
        <v>564</v>
      </c>
      <c r="H50" s="28">
        <v>97.087028141623307</v>
      </c>
      <c r="I50" s="29">
        <v>-4.83</v>
      </c>
      <c r="J50" s="9">
        <v>730</v>
      </c>
      <c r="K50" s="28">
        <v>102.83206169333801</v>
      </c>
      <c r="L50" s="29">
        <v>-1.1200000000000001</v>
      </c>
      <c r="M50" s="9">
        <v>243</v>
      </c>
    </row>
    <row r="51" spans="1:13" ht="24.75" customHeight="1" x14ac:dyDescent="0.15">
      <c r="A51" s="95">
        <v>40787</v>
      </c>
      <c r="B51" s="29">
        <v>98.321615880226105</v>
      </c>
      <c r="C51" s="29">
        <v>1.23</v>
      </c>
      <c r="D51" s="9">
        <v>1700</v>
      </c>
      <c r="E51" s="28">
        <v>97.497095831875299</v>
      </c>
      <c r="F51" s="29">
        <v>2.2999999999999998</v>
      </c>
      <c r="G51" s="9">
        <v>717</v>
      </c>
      <c r="H51" s="28">
        <v>97.587239178069694</v>
      </c>
      <c r="I51" s="29">
        <v>0.52</v>
      </c>
      <c r="J51" s="9">
        <v>769</v>
      </c>
      <c r="K51" s="28">
        <v>106.34555985915701</v>
      </c>
      <c r="L51" s="29">
        <v>3.42</v>
      </c>
      <c r="M51" s="9">
        <v>214</v>
      </c>
    </row>
    <row r="52" spans="1:13" ht="24.75" customHeight="1" x14ac:dyDescent="0.15">
      <c r="A52" s="95">
        <v>40817</v>
      </c>
      <c r="B52" s="29">
        <v>96.854576029877407</v>
      </c>
      <c r="C52" s="29">
        <v>-1.49</v>
      </c>
      <c r="D52" s="9">
        <v>1470</v>
      </c>
      <c r="E52" s="28">
        <v>95.198866665342393</v>
      </c>
      <c r="F52" s="29">
        <v>-2.36</v>
      </c>
      <c r="G52" s="9">
        <v>593</v>
      </c>
      <c r="H52" s="28">
        <v>96.161377846652499</v>
      </c>
      <c r="I52" s="29">
        <v>-1.46</v>
      </c>
      <c r="J52" s="9">
        <v>687</v>
      </c>
      <c r="K52" s="28">
        <v>104.20724970116601</v>
      </c>
      <c r="L52" s="29">
        <v>-2.0099999999999998</v>
      </c>
      <c r="M52" s="9">
        <v>190</v>
      </c>
    </row>
    <row r="53" spans="1:13" ht="24.75" customHeight="1" x14ac:dyDescent="0.15">
      <c r="A53" s="95">
        <v>40848</v>
      </c>
      <c r="B53" s="29">
        <v>96.837052500897698</v>
      </c>
      <c r="C53" s="29">
        <v>-0.02</v>
      </c>
      <c r="D53" s="9">
        <v>1591</v>
      </c>
      <c r="E53" s="28">
        <v>93.668019699225496</v>
      </c>
      <c r="F53" s="29">
        <v>-1.61</v>
      </c>
      <c r="G53" s="9">
        <v>589</v>
      </c>
      <c r="H53" s="28">
        <v>96.865476763250101</v>
      </c>
      <c r="I53" s="29">
        <v>0.73</v>
      </c>
      <c r="J53" s="9">
        <v>770</v>
      </c>
      <c r="K53" s="28">
        <v>105.606377639283</v>
      </c>
      <c r="L53" s="29">
        <v>1.34</v>
      </c>
      <c r="M53" s="9">
        <v>232</v>
      </c>
    </row>
    <row r="54" spans="1:13" ht="24.75" customHeight="1" thickBot="1" x14ac:dyDescent="0.2">
      <c r="A54" s="98">
        <v>40878</v>
      </c>
      <c r="B54" s="99">
        <v>95.671451764289998</v>
      </c>
      <c r="C54" s="99">
        <v>-1.2</v>
      </c>
      <c r="D54" s="14">
        <v>1893</v>
      </c>
      <c r="E54" s="116">
        <v>90.064097217604797</v>
      </c>
      <c r="F54" s="99">
        <v>-3.85</v>
      </c>
      <c r="G54" s="14">
        <v>731</v>
      </c>
      <c r="H54" s="116">
        <v>96.342631141647601</v>
      </c>
      <c r="I54" s="99">
        <v>-0.54</v>
      </c>
      <c r="J54" s="14">
        <v>900</v>
      </c>
      <c r="K54" s="116">
        <v>104.556395046622</v>
      </c>
      <c r="L54" s="99">
        <v>-0.99</v>
      </c>
      <c r="M54" s="14">
        <v>262</v>
      </c>
    </row>
    <row r="55" spans="1:13" ht="24.75" customHeight="1" x14ac:dyDescent="0.15">
      <c r="A55" s="94">
        <v>40909</v>
      </c>
      <c r="B55" s="27">
        <v>95.973705826091503</v>
      </c>
      <c r="C55" s="27">
        <v>0.32</v>
      </c>
      <c r="D55" s="8">
        <v>1116</v>
      </c>
      <c r="E55" s="25">
        <v>93.724327790490605</v>
      </c>
      <c r="F55" s="27">
        <v>4.0599999999999996</v>
      </c>
      <c r="G55" s="8">
        <v>429</v>
      </c>
      <c r="H55" s="25">
        <v>95.931049853060998</v>
      </c>
      <c r="I55" s="27">
        <v>-0.43</v>
      </c>
      <c r="J55" s="8">
        <v>519</v>
      </c>
      <c r="K55" s="25">
        <v>101.598920404342</v>
      </c>
      <c r="L55" s="27">
        <v>-2.83</v>
      </c>
      <c r="M55" s="8">
        <v>168</v>
      </c>
    </row>
    <row r="56" spans="1:13" ht="24.75" customHeight="1" x14ac:dyDescent="0.15">
      <c r="A56" s="95">
        <v>40940</v>
      </c>
      <c r="B56" s="29">
        <v>97.293120123273994</v>
      </c>
      <c r="C56" s="29">
        <v>1.37</v>
      </c>
      <c r="D56" s="9">
        <v>1460</v>
      </c>
      <c r="E56" s="28">
        <v>95.7379424452987</v>
      </c>
      <c r="F56" s="29">
        <v>2.15</v>
      </c>
      <c r="G56" s="9">
        <v>526</v>
      </c>
      <c r="H56" s="28">
        <v>96.237301658115399</v>
      </c>
      <c r="I56" s="29">
        <v>0.32</v>
      </c>
      <c r="J56" s="9">
        <v>705</v>
      </c>
      <c r="K56" s="28">
        <v>105.123656739792</v>
      </c>
      <c r="L56" s="29">
        <v>3.47</v>
      </c>
      <c r="M56" s="9">
        <v>229</v>
      </c>
    </row>
    <row r="57" spans="1:13" ht="24.75" customHeight="1" x14ac:dyDescent="0.15">
      <c r="A57" s="95">
        <v>40969</v>
      </c>
      <c r="B57" s="29">
        <v>96.9372231936443</v>
      </c>
      <c r="C57" s="29">
        <v>-0.37</v>
      </c>
      <c r="D57" s="9">
        <v>2078</v>
      </c>
      <c r="E57" s="28">
        <v>95.846341244431699</v>
      </c>
      <c r="F57" s="29">
        <v>0.11</v>
      </c>
      <c r="G57" s="9">
        <v>749</v>
      </c>
      <c r="H57" s="28">
        <v>96.651751689048098</v>
      </c>
      <c r="I57" s="29">
        <v>0.43</v>
      </c>
      <c r="J57" s="9">
        <v>1026</v>
      </c>
      <c r="K57" s="28">
        <v>102.24694309837</v>
      </c>
      <c r="L57" s="29">
        <v>-2.74</v>
      </c>
      <c r="M57" s="9">
        <v>303</v>
      </c>
    </row>
    <row r="58" spans="1:13" ht="24.75" customHeight="1" x14ac:dyDescent="0.15">
      <c r="A58" s="95">
        <v>41000</v>
      </c>
      <c r="B58" s="29">
        <v>95.987437114122102</v>
      </c>
      <c r="C58" s="29">
        <v>-0.98</v>
      </c>
      <c r="D58" s="9">
        <v>1525</v>
      </c>
      <c r="E58" s="28">
        <v>93.078325457324397</v>
      </c>
      <c r="F58" s="29">
        <v>-2.89</v>
      </c>
      <c r="G58" s="9">
        <v>558</v>
      </c>
      <c r="H58" s="28">
        <v>96.644736442901106</v>
      </c>
      <c r="I58" s="29">
        <v>-0.01</v>
      </c>
      <c r="J58" s="9">
        <v>736</v>
      </c>
      <c r="K58" s="28">
        <v>104.03353832879</v>
      </c>
      <c r="L58" s="29">
        <v>1.75</v>
      </c>
      <c r="M58" s="9">
        <v>231</v>
      </c>
    </row>
    <row r="59" spans="1:13" ht="24.75" customHeight="1" x14ac:dyDescent="0.15">
      <c r="A59" s="95">
        <v>41030</v>
      </c>
      <c r="B59" s="29">
        <v>95.359514833392296</v>
      </c>
      <c r="C59" s="29">
        <v>-0.65</v>
      </c>
      <c r="D59" s="9">
        <v>1484</v>
      </c>
      <c r="E59" s="28">
        <v>94.095446231607298</v>
      </c>
      <c r="F59" s="29">
        <v>1.0900000000000001</v>
      </c>
      <c r="G59" s="9">
        <v>596</v>
      </c>
      <c r="H59" s="28">
        <v>94.613323010254007</v>
      </c>
      <c r="I59" s="29">
        <v>-2.1</v>
      </c>
      <c r="J59" s="9">
        <v>685</v>
      </c>
      <c r="K59" s="28">
        <v>103.92241906434499</v>
      </c>
      <c r="L59" s="29">
        <v>-0.11</v>
      </c>
      <c r="M59" s="9">
        <v>203</v>
      </c>
    </row>
    <row r="60" spans="1:13" ht="24.75" customHeight="1" x14ac:dyDescent="0.15">
      <c r="A60" s="95">
        <v>41061</v>
      </c>
      <c r="B60" s="29">
        <v>95.265677939041396</v>
      </c>
      <c r="C60" s="29">
        <v>-0.1</v>
      </c>
      <c r="D60" s="9">
        <v>1732</v>
      </c>
      <c r="E60" s="28">
        <v>94.860169364456098</v>
      </c>
      <c r="F60" s="29">
        <v>0.81</v>
      </c>
      <c r="G60" s="9">
        <v>647</v>
      </c>
      <c r="H60" s="28">
        <v>93.644051704173506</v>
      </c>
      <c r="I60" s="29">
        <v>-1.02</v>
      </c>
      <c r="J60" s="9">
        <v>862</v>
      </c>
      <c r="K60" s="28">
        <v>103.51796646724399</v>
      </c>
      <c r="L60" s="29">
        <v>-0.39</v>
      </c>
      <c r="M60" s="9">
        <v>223</v>
      </c>
    </row>
    <row r="61" spans="1:13" ht="24.75" customHeight="1" x14ac:dyDescent="0.15">
      <c r="A61" s="95">
        <v>41091</v>
      </c>
      <c r="B61" s="29">
        <v>95.1992045737246</v>
      </c>
      <c r="C61" s="29">
        <v>-7.0000000000000007E-2</v>
      </c>
      <c r="D61" s="9">
        <v>1736</v>
      </c>
      <c r="E61" s="28">
        <v>93.794802743585507</v>
      </c>
      <c r="F61" s="29">
        <v>-1.1200000000000001</v>
      </c>
      <c r="G61" s="9">
        <v>663</v>
      </c>
      <c r="H61" s="28">
        <v>95.458104444420698</v>
      </c>
      <c r="I61" s="29">
        <v>1.94</v>
      </c>
      <c r="J61" s="9">
        <v>815</v>
      </c>
      <c r="K61" s="28">
        <v>101.035434774175</v>
      </c>
      <c r="L61" s="29">
        <v>-2.4</v>
      </c>
      <c r="M61" s="9">
        <v>258</v>
      </c>
    </row>
    <row r="62" spans="1:13" ht="24.75" customHeight="1" x14ac:dyDescent="0.15">
      <c r="A62" s="95">
        <v>41122</v>
      </c>
      <c r="B62" s="29">
        <v>94.192929507584495</v>
      </c>
      <c r="C62" s="29">
        <v>-1.06</v>
      </c>
      <c r="D62" s="9">
        <v>1620</v>
      </c>
      <c r="E62" s="28">
        <v>90.581473552866399</v>
      </c>
      <c r="F62" s="29">
        <v>-3.43</v>
      </c>
      <c r="G62" s="9">
        <v>648</v>
      </c>
      <c r="H62" s="28">
        <v>94.831502449876794</v>
      </c>
      <c r="I62" s="29">
        <v>-0.66</v>
      </c>
      <c r="J62" s="9">
        <v>772</v>
      </c>
      <c r="K62" s="28">
        <v>104.074749373169</v>
      </c>
      <c r="L62" s="29">
        <v>3.01</v>
      </c>
      <c r="M62" s="9">
        <v>200</v>
      </c>
    </row>
    <row r="63" spans="1:13" ht="24.75" customHeight="1" x14ac:dyDescent="0.15">
      <c r="A63" s="95">
        <v>41153</v>
      </c>
      <c r="B63" s="29">
        <v>94.518570984163006</v>
      </c>
      <c r="C63" s="29">
        <v>0.35</v>
      </c>
      <c r="D63" s="9">
        <v>1640</v>
      </c>
      <c r="E63" s="28">
        <v>95.443519136246607</v>
      </c>
      <c r="F63" s="29">
        <v>5.37</v>
      </c>
      <c r="G63" s="9">
        <v>677</v>
      </c>
      <c r="H63" s="28">
        <v>92.433377831256195</v>
      </c>
      <c r="I63" s="29">
        <v>-2.5299999999999998</v>
      </c>
      <c r="J63" s="9">
        <v>757</v>
      </c>
      <c r="K63" s="28">
        <v>102.881537422032</v>
      </c>
      <c r="L63" s="29">
        <v>-1.1499999999999999</v>
      </c>
      <c r="M63" s="9">
        <v>206</v>
      </c>
    </row>
    <row r="64" spans="1:13" ht="24.75" customHeight="1" x14ac:dyDescent="0.15">
      <c r="A64" s="95">
        <v>41183</v>
      </c>
      <c r="B64" s="29">
        <v>97.098751107109393</v>
      </c>
      <c r="C64" s="29">
        <v>2.73</v>
      </c>
      <c r="D64" s="9">
        <v>1602</v>
      </c>
      <c r="E64" s="28">
        <v>95.032897130787106</v>
      </c>
      <c r="F64" s="29">
        <v>-0.43</v>
      </c>
      <c r="G64" s="9">
        <v>678</v>
      </c>
      <c r="H64" s="28">
        <v>96.723341370144496</v>
      </c>
      <c r="I64" s="29">
        <v>4.6399999999999997</v>
      </c>
      <c r="J64" s="9">
        <v>691</v>
      </c>
      <c r="K64" s="28">
        <v>105.330302595181</v>
      </c>
      <c r="L64" s="29">
        <v>2.38</v>
      </c>
      <c r="M64" s="9">
        <v>233</v>
      </c>
    </row>
    <row r="65" spans="1:13" ht="24.75" customHeight="1" x14ac:dyDescent="0.15">
      <c r="A65" s="95">
        <v>41214</v>
      </c>
      <c r="B65" s="29">
        <v>98.331681233934304</v>
      </c>
      <c r="C65" s="29">
        <v>1.27</v>
      </c>
      <c r="D65" s="9">
        <v>1685</v>
      </c>
      <c r="E65" s="28">
        <v>95.5670597247004</v>
      </c>
      <c r="F65" s="29">
        <v>0.56000000000000005</v>
      </c>
      <c r="G65" s="9">
        <v>699</v>
      </c>
      <c r="H65" s="28">
        <v>98.603994071132803</v>
      </c>
      <c r="I65" s="29">
        <v>1.94</v>
      </c>
      <c r="J65" s="9">
        <v>760</v>
      </c>
      <c r="K65" s="28">
        <v>105.055323121169</v>
      </c>
      <c r="L65" s="29">
        <v>-0.26</v>
      </c>
      <c r="M65" s="9">
        <v>226</v>
      </c>
    </row>
    <row r="66" spans="1:13" ht="24.75" customHeight="1" thickBot="1" x14ac:dyDescent="0.2">
      <c r="A66" s="98">
        <v>41244</v>
      </c>
      <c r="B66" s="99">
        <v>97.173246017107203</v>
      </c>
      <c r="C66" s="99">
        <v>-1.18</v>
      </c>
      <c r="D66" s="14">
        <v>1926</v>
      </c>
      <c r="E66" s="116">
        <v>94.990226609965703</v>
      </c>
      <c r="F66" s="99">
        <v>-0.6</v>
      </c>
      <c r="G66" s="14">
        <v>735</v>
      </c>
      <c r="H66" s="116">
        <v>95.625786911411197</v>
      </c>
      <c r="I66" s="99">
        <v>-3.02</v>
      </c>
      <c r="J66" s="14">
        <v>949</v>
      </c>
      <c r="K66" s="116">
        <v>106.32768642982001</v>
      </c>
      <c r="L66" s="99">
        <v>1.21</v>
      </c>
      <c r="M66" s="14">
        <v>242</v>
      </c>
    </row>
    <row r="67" spans="1:13" ht="24.75" customHeight="1" x14ac:dyDescent="0.15">
      <c r="A67" s="94">
        <v>41275</v>
      </c>
      <c r="B67" s="27">
        <v>94.600161195590204</v>
      </c>
      <c r="C67" s="27">
        <v>-2.65</v>
      </c>
      <c r="D67" s="8">
        <v>1200</v>
      </c>
      <c r="E67" s="25">
        <v>95.293748797004795</v>
      </c>
      <c r="F67" s="27">
        <v>0.32</v>
      </c>
      <c r="G67" s="8">
        <v>488</v>
      </c>
      <c r="H67" s="25">
        <v>92.458713495118104</v>
      </c>
      <c r="I67" s="27">
        <v>-3.31</v>
      </c>
      <c r="J67" s="8">
        <v>515</v>
      </c>
      <c r="K67" s="25">
        <v>102.11041825713301</v>
      </c>
      <c r="L67" s="27">
        <v>-3.97</v>
      </c>
      <c r="M67" s="8">
        <v>197</v>
      </c>
    </row>
    <row r="68" spans="1:13" ht="24.75" customHeight="1" x14ac:dyDescent="0.15">
      <c r="A68" s="95">
        <v>41306</v>
      </c>
      <c r="B68" s="29">
        <v>95.911908942197201</v>
      </c>
      <c r="C68" s="29">
        <v>1.39</v>
      </c>
      <c r="D68" s="9">
        <v>1450</v>
      </c>
      <c r="E68" s="28">
        <v>95.625191192778601</v>
      </c>
      <c r="F68" s="29">
        <v>0.35</v>
      </c>
      <c r="G68" s="9">
        <v>514</v>
      </c>
      <c r="H68" s="28">
        <v>95.2295317680192</v>
      </c>
      <c r="I68" s="29">
        <v>3</v>
      </c>
      <c r="J68" s="9">
        <v>694</v>
      </c>
      <c r="K68" s="28">
        <v>98.319284617491803</v>
      </c>
      <c r="L68" s="29">
        <v>-3.71</v>
      </c>
      <c r="M68" s="9">
        <v>242</v>
      </c>
    </row>
    <row r="69" spans="1:13" ht="24.75" customHeight="1" x14ac:dyDescent="0.15">
      <c r="A69" s="95">
        <v>41334</v>
      </c>
      <c r="B69" s="29">
        <v>94.288040769378</v>
      </c>
      <c r="C69" s="29">
        <v>-1.69</v>
      </c>
      <c r="D69" s="9">
        <v>2325</v>
      </c>
      <c r="E69" s="28">
        <v>92.501572933410003</v>
      </c>
      <c r="F69" s="29">
        <v>-3.27</v>
      </c>
      <c r="G69" s="9">
        <v>786</v>
      </c>
      <c r="H69" s="28">
        <v>92.798546331858304</v>
      </c>
      <c r="I69" s="29">
        <v>-2.5499999999999998</v>
      </c>
      <c r="J69" s="9">
        <v>1120</v>
      </c>
      <c r="K69" s="28">
        <v>107.122541412614</v>
      </c>
      <c r="L69" s="29">
        <v>8.9499999999999993</v>
      </c>
      <c r="M69" s="9">
        <v>419</v>
      </c>
    </row>
    <row r="70" spans="1:13" ht="24.75" customHeight="1" x14ac:dyDescent="0.15">
      <c r="A70" s="95">
        <v>41365</v>
      </c>
      <c r="B70" s="29">
        <v>97.289705408760298</v>
      </c>
      <c r="C70" s="29">
        <v>3.18</v>
      </c>
      <c r="D70" s="9">
        <v>1651</v>
      </c>
      <c r="E70" s="28">
        <v>94.0719725886334</v>
      </c>
      <c r="F70" s="29">
        <v>1.7</v>
      </c>
      <c r="G70" s="9">
        <v>598</v>
      </c>
      <c r="H70" s="28">
        <v>96.973173589938199</v>
      </c>
      <c r="I70" s="29">
        <v>4.5</v>
      </c>
      <c r="J70" s="9">
        <v>760</v>
      </c>
      <c r="K70" s="28">
        <v>110.208962669352</v>
      </c>
      <c r="L70" s="29">
        <v>2.88</v>
      </c>
      <c r="M70" s="9">
        <v>293</v>
      </c>
    </row>
    <row r="71" spans="1:13" ht="24.75" customHeight="1" x14ac:dyDescent="0.15">
      <c r="A71" s="95">
        <v>41395</v>
      </c>
      <c r="B71" s="29">
        <v>95.720520210763098</v>
      </c>
      <c r="C71" s="29">
        <v>-1.61</v>
      </c>
      <c r="D71" s="9">
        <v>1667</v>
      </c>
      <c r="E71" s="28">
        <v>92.349023520971699</v>
      </c>
      <c r="F71" s="29">
        <v>-1.83</v>
      </c>
      <c r="G71" s="9">
        <v>658</v>
      </c>
      <c r="H71" s="28">
        <v>95.101350492495698</v>
      </c>
      <c r="I71" s="29">
        <v>-1.93</v>
      </c>
      <c r="J71" s="9">
        <v>765</v>
      </c>
      <c r="K71" s="28">
        <v>107.877798203746</v>
      </c>
      <c r="L71" s="29">
        <v>-2.12</v>
      </c>
      <c r="M71" s="9">
        <v>244</v>
      </c>
    </row>
    <row r="72" spans="1:13" ht="24.75" customHeight="1" x14ac:dyDescent="0.15">
      <c r="A72" s="95">
        <v>41426</v>
      </c>
      <c r="B72" s="29">
        <v>98.495844846306795</v>
      </c>
      <c r="C72" s="29">
        <v>2.9</v>
      </c>
      <c r="D72" s="9">
        <v>1847</v>
      </c>
      <c r="E72" s="28">
        <v>95.953489628429907</v>
      </c>
      <c r="F72" s="29">
        <v>3.9</v>
      </c>
      <c r="G72" s="9">
        <v>686</v>
      </c>
      <c r="H72" s="28">
        <v>97.098901371459704</v>
      </c>
      <c r="I72" s="29">
        <v>2.1</v>
      </c>
      <c r="J72" s="9">
        <v>893</v>
      </c>
      <c r="K72" s="28">
        <v>110.74636689885</v>
      </c>
      <c r="L72" s="29">
        <v>2.66</v>
      </c>
      <c r="M72" s="9">
        <v>268</v>
      </c>
    </row>
    <row r="73" spans="1:13" ht="24.75" customHeight="1" x14ac:dyDescent="0.15">
      <c r="A73" s="95">
        <v>41456</v>
      </c>
      <c r="B73" s="29">
        <v>97.083043321090699</v>
      </c>
      <c r="C73" s="29">
        <v>-1.43</v>
      </c>
      <c r="D73" s="9">
        <v>2033</v>
      </c>
      <c r="E73" s="28">
        <v>96.152175629478194</v>
      </c>
      <c r="F73" s="29">
        <v>0.21</v>
      </c>
      <c r="G73" s="9">
        <v>776</v>
      </c>
      <c r="H73" s="28">
        <v>95.654016947458899</v>
      </c>
      <c r="I73" s="29">
        <v>-1.49</v>
      </c>
      <c r="J73" s="9">
        <v>958</v>
      </c>
      <c r="K73" s="28">
        <v>109.59639622180499</v>
      </c>
      <c r="L73" s="29">
        <v>-1.04</v>
      </c>
      <c r="M73" s="9">
        <v>299</v>
      </c>
    </row>
    <row r="74" spans="1:13" ht="24.75" customHeight="1" x14ac:dyDescent="0.15">
      <c r="A74" s="95">
        <v>41487</v>
      </c>
      <c r="B74" s="29">
        <v>97.028824702307503</v>
      </c>
      <c r="C74" s="29">
        <v>-0.06</v>
      </c>
      <c r="D74" s="9">
        <v>1766</v>
      </c>
      <c r="E74" s="28">
        <v>94.020761326005001</v>
      </c>
      <c r="F74" s="29">
        <v>-2.2200000000000002</v>
      </c>
      <c r="G74" s="9">
        <v>702</v>
      </c>
      <c r="H74" s="28">
        <v>96.729259442789797</v>
      </c>
      <c r="I74" s="29">
        <v>1.1200000000000001</v>
      </c>
      <c r="J74" s="9">
        <v>835</v>
      </c>
      <c r="K74" s="28">
        <v>111.319676998758</v>
      </c>
      <c r="L74" s="29">
        <v>1.57</v>
      </c>
      <c r="M74" s="9">
        <v>229</v>
      </c>
    </row>
    <row r="75" spans="1:13" ht="24.75" customHeight="1" x14ac:dyDescent="0.15">
      <c r="A75" s="95">
        <v>41518</v>
      </c>
      <c r="B75" s="29">
        <v>96.4642926760135</v>
      </c>
      <c r="C75" s="29">
        <v>-0.57999999999999996</v>
      </c>
      <c r="D75" s="9">
        <v>1710</v>
      </c>
      <c r="E75" s="28">
        <v>91.010152515340394</v>
      </c>
      <c r="F75" s="29">
        <v>-3.2</v>
      </c>
      <c r="G75" s="9">
        <v>692</v>
      </c>
      <c r="H75" s="28">
        <v>97.350073904383805</v>
      </c>
      <c r="I75" s="29">
        <v>0.64</v>
      </c>
      <c r="J75" s="9">
        <v>787</v>
      </c>
      <c r="K75" s="28">
        <v>107.684106262865</v>
      </c>
      <c r="L75" s="29">
        <v>-3.27</v>
      </c>
      <c r="M75" s="9">
        <v>231</v>
      </c>
    </row>
    <row r="76" spans="1:13" ht="24.75" customHeight="1" x14ac:dyDescent="0.15">
      <c r="A76" s="95">
        <v>41548</v>
      </c>
      <c r="B76" s="29">
        <v>95.589059324713801</v>
      </c>
      <c r="C76" s="29">
        <v>-0.91</v>
      </c>
      <c r="D76" s="9">
        <v>1732</v>
      </c>
      <c r="E76" s="28">
        <v>91.927004184768194</v>
      </c>
      <c r="F76" s="29">
        <v>1.01</v>
      </c>
      <c r="G76" s="9">
        <v>729</v>
      </c>
      <c r="H76" s="28">
        <v>95.819310938865797</v>
      </c>
      <c r="I76" s="29">
        <v>-1.57</v>
      </c>
      <c r="J76" s="9">
        <v>754</v>
      </c>
      <c r="K76" s="28">
        <v>107.165775845621</v>
      </c>
      <c r="L76" s="29">
        <v>-0.48</v>
      </c>
      <c r="M76" s="9">
        <v>249</v>
      </c>
    </row>
    <row r="77" spans="1:13" ht="24.75" customHeight="1" x14ac:dyDescent="0.15">
      <c r="A77" s="95">
        <v>41579</v>
      </c>
      <c r="B77" s="29">
        <v>96.336876789128993</v>
      </c>
      <c r="C77" s="29">
        <v>0.78</v>
      </c>
      <c r="D77" s="9">
        <v>1687</v>
      </c>
      <c r="E77" s="28">
        <v>92.363702342349001</v>
      </c>
      <c r="F77" s="29">
        <v>0.48</v>
      </c>
      <c r="G77" s="9">
        <v>610</v>
      </c>
      <c r="H77" s="28">
        <v>95.541322051825404</v>
      </c>
      <c r="I77" s="29">
        <v>-0.28999999999999998</v>
      </c>
      <c r="J77" s="9">
        <v>797</v>
      </c>
      <c r="K77" s="28">
        <v>110.68672048696899</v>
      </c>
      <c r="L77" s="29">
        <v>3.29</v>
      </c>
      <c r="M77" s="9">
        <v>280</v>
      </c>
    </row>
    <row r="78" spans="1:13" ht="24.75" customHeight="1" thickBot="1" x14ac:dyDescent="0.2">
      <c r="A78" s="98">
        <v>41609</v>
      </c>
      <c r="B78" s="99">
        <v>95.813696613677806</v>
      </c>
      <c r="C78" s="99">
        <v>-0.54</v>
      </c>
      <c r="D78" s="14">
        <v>1946</v>
      </c>
      <c r="E78" s="116">
        <v>91.233654362758301</v>
      </c>
      <c r="F78" s="99">
        <v>-1.22</v>
      </c>
      <c r="G78" s="14">
        <v>731</v>
      </c>
      <c r="H78" s="116">
        <v>94.578933552189994</v>
      </c>
      <c r="I78" s="99">
        <v>-1.01</v>
      </c>
      <c r="J78" s="14">
        <v>934</v>
      </c>
      <c r="K78" s="116">
        <v>110.954711362936</v>
      </c>
      <c r="L78" s="99">
        <v>0.24</v>
      </c>
      <c r="M78" s="14">
        <v>281</v>
      </c>
    </row>
    <row r="79" spans="1:13" ht="24.75" customHeight="1" x14ac:dyDescent="0.15">
      <c r="A79" s="94">
        <v>41640</v>
      </c>
      <c r="B79" s="27">
        <v>95.354532144068699</v>
      </c>
      <c r="C79" s="27">
        <v>-0.48</v>
      </c>
      <c r="D79" s="8">
        <v>1245</v>
      </c>
      <c r="E79" s="25">
        <v>89.774336695114201</v>
      </c>
      <c r="F79" s="27">
        <v>-1.6</v>
      </c>
      <c r="G79" s="8">
        <v>469</v>
      </c>
      <c r="H79" s="25">
        <v>95.584106925071595</v>
      </c>
      <c r="I79" s="27">
        <v>1.06</v>
      </c>
      <c r="J79" s="8">
        <v>570</v>
      </c>
      <c r="K79" s="25">
        <v>111.781043945652</v>
      </c>
      <c r="L79" s="27">
        <v>0.74</v>
      </c>
      <c r="M79" s="8">
        <v>206</v>
      </c>
    </row>
    <row r="80" spans="1:13" ht="24.75" customHeight="1" x14ac:dyDescent="0.15">
      <c r="A80" s="95">
        <v>41671</v>
      </c>
      <c r="B80" s="29">
        <v>95.050616086587297</v>
      </c>
      <c r="C80" s="29">
        <v>-0.32</v>
      </c>
      <c r="D80" s="9">
        <v>1454</v>
      </c>
      <c r="E80" s="28">
        <v>88.470037822503798</v>
      </c>
      <c r="F80" s="29">
        <v>-1.45</v>
      </c>
      <c r="G80" s="9">
        <v>452</v>
      </c>
      <c r="H80" s="28">
        <v>95.353641816022304</v>
      </c>
      <c r="I80" s="29">
        <v>-0.24</v>
      </c>
      <c r="J80" s="9">
        <v>769</v>
      </c>
      <c r="K80" s="28">
        <v>108.895208932659</v>
      </c>
      <c r="L80" s="29">
        <v>-2.58</v>
      </c>
      <c r="M80" s="9">
        <v>233</v>
      </c>
    </row>
    <row r="81" spans="1:13" ht="24.75" customHeight="1" x14ac:dyDescent="0.15">
      <c r="A81" s="95">
        <v>41699</v>
      </c>
      <c r="B81" s="29">
        <v>95.841677204557001</v>
      </c>
      <c r="C81" s="29">
        <v>0.83</v>
      </c>
      <c r="D81" s="9">
        <v>2443</v>
      </c>
      <c r="E81" s="28">
        <v>91.747301627595903</v>
      </c>
      <c r="F81" s="29">
        <v>3.7</v>
      </c>
      <c r="G81" s="9">
        <v>760</v>
      </c>
      <c r="H81" s="28">
        <v>95.611953979439605</v>
      </c>
      <c r="I81" s="29">
        <v>0.27</v>
      </c>
      <c r="J81" s="9">
        <v>1247</v>
      </c>
      <c r="K81" s="28">
        <v>109.356648912879</v>
      </c>
      <c r="L81" s="29">
        <v>0.42</v>
      </c>
      <c r="M81" s="9">
        <v>436</v>
      </c>
    </row>
    <row r="82" spans="1:13" ht="24.75" customHeight="1" x14ac:dyDescent="0.15">
      <c r="A82" s="95">
        <v>41730</v>
      </c>
      <c r="B82" s="29">
        <v>93.378200282643803</v>
      </c>
      <c r="C82" s="29">
        <v>-2.57</v>
      </c>
      <c r="D82" s="9">
        <v>1267</v>
      </c>
      <c r="E82" s="28">
        <v>87.869284146037003</v>
      </c>
      <c r="F82" s="29">
        <v>-4.2300000000000004</v>
      </c>
      <c r="G82" s="9">
        <v>485</v>
      </c>
      <c r="H82" s="28">
        <v>93.774155053407398</v>
      </c>
      <c r="I82" s="29">
        <v>-1.92</v>
      </c>
      <c r="J82" s="9">
        <v>545</v>
      </c>
      <c r="K82" s="28">
        <v>109.6598381395</v>
      </c>
      <c r="L82" s="29">
        <v>0.28000000000000003</v>
      </c>
      <c r="M82" s="9">
        <v>237</v>
      </c>
    </row>
    <row r="83" spans="1:13" ht="24.75" customHeight="1" x14ac:dyDescent="0.15">
      <c r="A83" s="95">
        <v>41760</v>
      </c>
      <c r="B83" s="29">
        <v>97.013506443349598</v>
      </c>
      <c r="C83" s="29">
        <v>3.89</v>
      </c>
      <c r="D83" s="9">
        <v>1343</v>
      </c>
      <c r="E83" s="28">
        <v>91.858039585801194</v>
      </c>
      <c r="F83" s="29">
        <v>4.54</v>
      </c>
      <c r="G83" s="9">
        <v>514</v>
      </c>
      <c r="H83" s="28">
        <v>96.847110018633302</v>
      </c>
      <c r="I83" s="29">
        <v>3.28</v>
      </c>
      <c r="J83" s="9">
        <v>608</v>
      </c>
      <c r="K83" s="28">
        <v>110.274447584773</v>
      </c>
      <c r="L83" s="29">
        <v>0.56000000000000005</v>
      </c>
      <c r="M83" s="9">
        <v>221</v>
      </c>
    </row>
    <row r="84" spans="1:13" ht="24.75" customHeight="1" x14ac:dyDescent="0.15">
      <c r="A84" s="95">
        <v>41791</v>
      </c>
      <c r="B84" s="29">
        <v>95.045210887974505</v>
      </c>
      <c r="C84" s="29">
        <v>-2.0299999999999998</v>
      </c>
      <c r="D84" s="9">
        <v>1612</v>
      </c>
      <c r="E84" s="28">
        <v>90.5001083176561</v>
      </c>
      <c r="F84" s="29">
        <v>-1.48</v>
      </c>
      <c r="G84" s="9">
        <v>617</v>
      </c>
      <c r="H84" s="28">
        <v>94.993589869431503</v>
      </c>
      <c r="I84" s="29">
        <v>-1.91</v>
      </c>
      <c r="J84" s="9">
        <v>733</v>
      </c>
      <c r="K84" s="28">
        <v>106.20063551889901</v>
      </c>
      <c r="L84" s="29">
        <v>-3.69</v>
      </c>
      <c r="M84" s="9">
        <v>262</v>
      </c>
    </row>
    <row r="85" spans="1:13" ht="24.75" customHeight="1" x14ac:dyDescent="0.15">
      <c r="A85" s="95">
        <v>41821</v>
      </c>
      <c r="B85" s="29">
        <v>94.494294201088195</v>
      </c>
      <c r="C85" s="29">
        <v>-0.57999999999999996</v>
      </c>
      <c r="D85" s="9">
        <v>1675</v>
      </c>
      <c r="E85" s="28">
        <v>89.879668356097596</v>
      </c>
      <c r="F85" s="29">
        <v>-0.69</v>
      </c>
      <c r="G85" s="9">
        <v>625</v>
      </c>
      <c r="H85" s="28">
        <v>94.123167456616301</v>
      </c>
      <c r="I85" s="29">
        <v>-0.92</v>
      </c>
      <c r="J85" s="9">
        <v>766</v>
      </c>
      <c r="K85" s="28">
        <v>110.53934608745401</v>
      </c>
      <c r="L85" s="29">
        <v>4.09</v>
      </c>
      <c r="M85" s="9">
        <v>284</v>
      </c>
    </row>
    <row r="86" spans="1:13" ht="24.75" customHeight="1" x14ac:dyDescent="0.15">
      <c r="A86" s="95">
        <v>41852</v>
      </c>
      <c r="B86" s="29">
        <v>96.987843777512694</v>
      </c>
      <c r="C86" s="29">
        <v>2.64</v>
      </c>
      <c r="D86" s="9">
        <v>1475</v>
      </c>
      <c r="E86" s="28">
        <v>90.309939768934797</v>
      </c>
      <c r="F86" s="29">
        <v>0.48</v>
      </c>
      <c r="G86" s="9">
        <v>494</v>
      </c>
      <c r="H86" s="28">
        <v>99.251784841940804</v>
      </c>
      <c r="I86" s="29">
        <v>5.45</v>
      </c>
      <c r="J86" s="9">
        <v>728</v>
      </c>
      <c r="K86" s="28">
        <v>107.20196659735799</v>
      </c>
      <c r="L86" s="29">
        <v>-3.02</v>
      </c>
      <c r="M86" s="9">
        <v>253</v>
      </c>
    </row>
    <row r="87" spans="1:13" ht="24.75" customHeight="1" x14ac:dyDescent="0.15">
      <c r="A87" s="95">
        <v>41883</v>
      </c>
      <c r="B87" s="29">
        <v>93.188654037594802</v>
      </c>
      <c r="C87" s="29">
        <v>-3.92</v>
      </c>
      <c r="D87" s="9">
        <v>1607</v>
      </c>
      <c r="E87" s="28">
        <v>89.9419467624097</v>
      </c>
      <c r="F87" s="29">
        <v>-0.41</v>
      </c>
      <c r="G87" s="9">
        <v>613</v>
      </c>
      <c r="H87" s="28">
        <v>90.762090330674198</v>
      </c>
      <c r="I87" s="29">
        <v>-8.5500000000000007</v>
      </c>
      <c r="J87" s="9">
        <v>729</v>
      </c>
      <c r="K87" s="28">
        <v>111.741446745755</v>
      </c>
      <c r="L87" s="29">
        <v>4.2300000000000004</v>
      </c>
      <c r="M87" s="9">
        <v>265</v>
      </c>
    </row>
    <row r="88" spans="1:13" ht="24.75" customHeight="1" x14ac:dyDescent="0.15">
      <c r="A88" s="95">
        <v>41913</v>
      </c>
      <c r="B88" s="29">
        <v>97.126200938532506</v>
      </c>
      <c r="C88" s="29">
        <v>4.2300000000000004</v>
      </c>
      <c r="D88" s="9">
        <v>1507</v>
      </c>
      <c r="E88" s="28">
        <v>92.610684139066507</v>
      </c>
      <c r="F88" s="29">
        <v>2.97</v>
      </c>
      <c r="G88" s="9">
        <v>577</v>
      </c>
      <c r="H88" s="28">
        <v>96.342689062593095</v>
      </c>
      <c r="I88" s="29">
        <v>6.15</v>
      </c>
      <c r="J88" s="9">
        <v>698</v>
      </c>
      <c r="K88" s="28">
        <v>115.64388136123</v>
      </c>
      <c r="L88" s="29">
        <v>3.49</v>
      </c>
      <c r="M88" s="9">
        <v>232</v>
      </c>
    </row>
    <row r="89" spans="1:13" ht="24.75" customHeight="1" x14ac:dyDescent="0.15">
      <c r="A89" s="95">
        <v>41944</v>
      </c>
      <c r="B89" s="29">
        <v>96.245730670343406</v>
      </c>
      <c r="C89" s="29">
        <v>-0.91</v>
      </c>
      <c r="D89" s="9">
        <v>1517</v>
      </c>
      <c r="E89" s="28">
        <v>91.155074149189403</v>
      </c>
      <c r="F89" s="29">
        <v>-1.57</v>
      </c>
      <c r="G89" s="9">
        <v>562</v>
      </c>
      <c r="H89" s="28">
        <v>95.729201084827096</v>
      </c>
      <c r="I89" s="29">
        <v>-0.64</v>
      </c>
      <c r="J89" s="9">
        <v>699</v>
      </c>
      <c r="K89" s="28">
        <v>113.24100086559299</v>
      </c>
      <c r="L89" s="29">
        <v>-2.08</v>
      </c>
      <c r="M89" s="9">
        <v>256</v>
      </c>
    </row>
    <row r="90" spans="1:13" ht="24.75" customHeight="1" thickBot="1" x14ac:dyDescent="0.2">
      <c r="A90" s="98">
        <v>41974</v>
      </c>
      <c r="B90" s="99">
        <v>97.558695461427902</v>
      </c>
      <c r="C90" s="99">
        <v>1.36</v>
      </c>
      <c r="D90" s="14">
        <v>1871</v>
      </c>
      <c r="E90" s="116">
        <v>92.596472272521893</v>
      </c>
      <c r="F90" s="99">
        <v>1.58</v>
      </c>
      <c r="G90" s="14">
        <v>715</v>
      </c>
      <c r="H90" s="116">
        <v>96.077172530074293</v>
      </c>
      <c r="I90" s="99">
        <v>0.36</v>
      </c>
      <c r="J90" s="14">
        <v>876</v>
      </c>
      <c r="K90" s="116">
        <v>116.143928263094</v>
      </c>
      <c r="L90" s="99">
        <v>2.56</v>
      </c>
      <c r="M90" s="14">
        <v>280</v>
      </c>
    </row>
    <row r="91" spans="1:13" ht="24.75" customHeight="1" x14ac:dyDescent="0.15">
      <c r="A91" s="94">
        <v>42005</v>
      </c>
      <c r="B91" s="27">
        <v>97.312811274721398</v>
      </c>
      <c r="C91" s="27">
        <v>-0.25</v>
      </c>
      <c r="D91" s="8">
        <v>1127</v>
      </c>
      <c r="E91" s="25">
        <v>93.105868989908998</v>
      </c>
      <c r="F91" s="27">
        <v>0.55000000000000004</v>
      </c>
      <c r="G91" s="8">
        <v>442</v>
      </c>
      <c r="H91" s="25">
        <v>94.940416995713093</v>
      </c>
      <c r="I91" s="27">
        <v>-1.18</v>
      </c>
      <c r="J91" s="8">
        <v>486</v>
      </c>
      <c r="K91" s="25">
        <v>123.409901777188</v>
      </c>
      <c r="L91" s="27">
        <v>6.26</v>
      </c>
      <c r="M91" s="8">
        <v>199</v>
      </c>
    </row>
    <row r="92" spans="1:13" ht="25.5" customHeight="1" x14ac:dyDescent="0.15">
      <c r="A92" s="95">
        <v>42036</v>
      </c>
      <c r="B92" s="29">
        <v>97.259142973302104</v>
      </c>
      <c r="C92" s="29">
        <v>-0.06</v>
      </c>
      <c r="D92" s="9">
        <v>1392</v>
      </c>
      <c r="E92" s="28">
        <v>89.542421977665995</v>
      </c>
      <c r="F92" s="29">
        <v>-3.83</v>
      </c>
      <c r="G92" s="9">
        <v>460</v>
      </c>
      <c r="H92" s="28">
        <v>96.598906267496403</v>
      </c>
      <c r="I92" s="29">
        <v>1.75</v>
      </c>
      <c r="J92" s="9">
        <v>701</v>
      </c>
      <c r="K92" s="28">
        <v>118.904728887269</v>
      </c>
      <c r="L92" s="29">
        <v>-3.65</v>
      </c>
      <c r="M92" s="9">
        <v>231</v>
      </c>
    </row>
    <row r="93" spans="1:13" ht="25.5" customHeight="1" x14ac:dyDescent="0.15">
      <c r="A93" s="95">
        <v>42064</v>
      </c>
      <c r="B93" s="29">
        <v>96.208852414366206</v>
      </c>
      <c r="C93" s="29">
        <v>-1.08</v>
      </c>
      <c r="D93" s="9">
        <v>2107</v>
      </c>
      <c r="E93" s="28">
        <v>90.8544860401542</v>
      </c>
      <c r="F93" s="29">
        <v>1.47</v>
      </c>
      <c r="G93" s="9">
        <v>626</v>
      </c>
      <c r="H93" s="28">
        <v>94.550329849393606</v>
      </c>
      <c r="I93" s="29">
        <v>-2.12</v>
      </c>
      <c r="J93" s="9">
        <v>1045</v>
      </c>
      <c r="K93" s="28">
        <v>117.42599894605701</v>
      </c>
      <c r="L93" s="29">
        <v>-1.24</v>
      </c>
      <c r="M93" s="9">
        <v>436</v>
      </c>
    </row>
    <row r="94" spans="1:13" ht="25.5" customHeight="1" x14ac:dyDescent="0.15">
      <c r="A94" s="95">
        <v>42095</v>
      </c>
      <c r="B94" s="29">
        <v>98.1006539576465</v>
      </c>
      <c r="C94" s="29">
        <v>1.97</v>
      </c>
      <c r="D94" s="9">
        <v>1467</v>
      </c>
      <c r="E94" s="28">
        <v>94.852151633760101</v>
      </c>
      <c r="F94" s="29">
        <v>4.4000000000000004</v>
      </c>
      <c r="G94" s="9">
        <v>466</v>
      </c>
      <c r="H94" s="28">
        <v>96.663601647822802</v>
      </c>
      <c r="I94" s="29">
        <v>2.2400000000000002</v>
      </c>
      <c r="J94" s="9">
        <v>714</v>
      </c>
      <c r="K94" s="28">
        <v>116.01365260124901</v>
      </c>
      <c r="L94" s="29">
        <v>-1.2</v>
      </c>
      <c r="M94" s="9">
        <v>287</v>
      </c>
    </row>
    <row r="95" spans="1:13" ht="25.5" customHeight="1" x14ac:dyDescent="0.15">
      <c r="A95" s="95">
        <v>42125</v>
      </c>
      <c r="B95" s="29">
        <v>96.861030421456405</v>
      </c>
      <c r="C95" s="29">
        <v>-1.26</v>
      </c>
      <c r="D95" s="9">
        <v>1361</v>
      </c>
      <c r="E95" s="28">
        <v>90.558455579866902</v>
      </c>
      <c r="F95" s="29">
        <v>-4.53</v>
      </c>
      <c r="G95" s="9">
        <v>506</v>
      </c>
      <c r="H95" s="28">
        <v>95.927526191975701</v>
      </c>
      <c r="I95" s="29">
        <v>-0.76</v>
      </c>
      <c r="J95" s="9">
        <v>606</v>
      </c>
      <c r="K95" s="28">
        <v>116.704222640414</v>
      </c>
      <c r="L95" s="29">
        <v>0.6</v>
      </c>
      <c r="M95" s="9">
        <v>249</v>
      </c>
    </row>
    <row r="96" spans="1:13" ht="25.5" customHeight="1" x14ac:dyDescent="0.15">
      <c r="A96" s="95">
        <v>42156</v>
      </c>
      <c r="B96" s="29">
        <v>96.214667515468804</v>
      </c>
      <c r="C96" s="29">
        <v>-0.67</v>
      </c>
      <c r="D96" s="9">
        <v>1638</v>
      </c>
      <c r="E96" s="28">
        <v>88.840792954957905</v>
      </c>
      <c r="F96" s="29">
        <v>-1.9</v>
      </c>
      <c r="G96" s="9">
        <v>587</v>
      </c>
      <c r="H96" s="28">
        <v>95.155818320947205</v>
      </c>
      <c r="I96" s="29">
        <v>-0.8</v>
      </c>
      <c r="J96" s="9">
        <v>769</v>
      </c>
      <c r="K96" s="28">
        <v>119.444994159179</v>
      </c>
      <c r="L96" s="29">
        <v>2.35</v>
      </c>
      <c r="M96" s="9">
        <v>282</v>
      </c>
    </row>
    <row r="97" spans="1:13" ht="25.5" customHeight="1" x14ac:dyDescent="0.15">
      <c r="A97" s="95">
        <v>42186</v>
      </c>
      <c r="B97" s="29">
        <v>96.328587967911702</v>
      </c>
      <c r="C97" s="29">
        <v>0.12</v>
      </c>
      <c r="D97" s="9">
        <v>1861</v>
      </c>
      <c r="E97" s="28">
        <v>90.539504404393398</v>
      </c>
      <c r="F97" s="29">
        <v>1.91</v>
      </c>
      <c r="G97" s="9">
        <v>706</v>
      </c>
      <c r="H97" s="28">
        <v>95.240679872959703</v>
      </c>
      <c r="I97" s="29">
        <v>0.09</v>
      </c>
      <c r="J97" s="9">
        <v>838</v>
      </c>
      <c r="K97" s="28">
        <v>119.380280023117</v>
      </c>
      <c r="L97" s="29">
        <v>-0.05</v>
      </c>
      <c r="M97" s="9">
        <v>317</v>
      </c>
    </row>
    <row r="98" spans="1:13" ht="25.5" customHeight="1" x14ac:dyDescent="0.15">
      <c r="A98" s="95">
        <v>42217</v>
      </c>
      <c r="B98" s="29">
        <v>96.694357021520602</v>
      </c>
      <c r="C98" s="29">
        <v>0.38</v>
      </c>
      <c r="D98" s="9">
        <v>1665</v>
      </c>
      <c r="E98" s="28">
        <v>93.136477347607396</v>
      </c>
      <c r="F98" s="29">
        <v>2.87</v>
      </c>
      <c r="G98" s="9">
        <v>634</v>
      </c>
      <c r="H98" s="28">
        <v>94.185602657755297</v>
      </c>
      <c r="I98" s="29">
        <v>-1.1100000000000001</v>
      </c>
      <c r="J98" s="9">
        <v>736</v>
      </c>
      <c r="K98" s="28">
        <v>121.487658119348</v>
      </c>
      <c r="L98" s="29">
        <v>1.77</v>
      </c>
      <c r="M98" s="9">
        <v>295</v>
      </c>
    </row>
    <row r="99" spans="1:13" ht="25.5" customHeight="1" x14ac:dyDescent="0.15">
      <c r="A99" s="95">
        <v>42248</v>
      </c>
      <c r="B99" s="29">
        <v>97.770232118572906</v>
      </c>
      <c r="C99" s="29">
        <v>1.1100000000000001</v>
      </c>
      <c r="D99" s="9">
        <v>1739</v>
      </c>
      <c r="E99" s="28">
        <v>91.667846409880497</v>
      </c>
      <c r="F99" s="29">
        <v>-1.58</v>
      </c>
      <c r="G99" s="9">
        <v>617</v>
      </c>
      <c r="H99" s="28">
        <v>96.082080001873507</v>
      </c>
      <c r="I99" s="29">
        <v>2.0099999999999998</v>
      </c>
      <c r="J99" s="9">
        <v>850</v>
      </c>
      <c r="K99" s="28">
        <v>119.793246755486</v>
      </c>
      <c r="L99" s="29">
        <v>-1.39</v>
      </c>
      <c r="M99" s="9">
        <v>272</v>
      </c>
    </row>
    <row r="100" spans="1:13" ht="25.5" customHeight="1" x14ac:dyDescent="0.15">
      <c r="A100" s="95">
        <v>42278</v>
      </c>
      <c r="B100" s="29">
        <v>96.476814696366404</v>
      </c>
      <c r="C100" s="29">
        <v>-1.32</v>
      </c>
      <c r="D100" s="9">
        <v>1485</v>
      </c>
      <c r="E100" s="28">
        <v>94.257253952368501</v>
      </c>
      <c r="F100" s="29">
        <v>2.82</v>
      </c>
      <c r="G100" s="9">
        <v>563</v>
      </c>
      <c r="H100" s="28">
        <v>93.437022827921894</v>
      </c>
      <c r="I100" s="29">
        <v>-2.75</v>
      </c>
      <c r="J100" s="9">
        <v>687</v>
      </c>
      <c r="K100" s="28">
        <v>119.586258933697</v>
      </c>
      <c r="L100" s="29">
        <v>-0.17</v>
      </c>
      <c r="M100" s="9">
        <v>235</v>
      </c>
    </row>
    <row r="101" spans="1:13" ht="25.5" customHeight="1" x14ac:dyDescent="0.15">
      <c r="A101" s="95">
        <v>42309</v>
      </c>
      <c r="B101" s="29">
        <v>96.197448734135605</v>
      </c>
      <c r="C101" s="29">
        <v>-0.28999999999999998</v>
      </c>
      <c r="D101" s="9">
        <v>1523</v>
      </c>
      <c r="E101" s="28">
        <v>88.894314538573596</v>
      </c>
      <c r="F101" s="29">
        <v>-5.69</v>
      </c>
      <c r="G101" s="9">
        <v>532</v>
      </c>
      <c r="H101" s="28">
        <v>94.590750353857104</v>
      </c>
      <c r="I101" s="29">
        <v>1.23</v>
      </c>
      <c r="J101" s="9">
        <v>728</v>
      </c>
      <c r="K101" s="28">
        <v>123.678318758133</v>
      </c>
      <c r="L101" s="29">
        <v>3.42</v>
      </c>
      <c r="M101" s="9">
        <v>263</v>
      </c>
    </row>
    <row r="102" spans="1:13" ht="25.5" customHeight="1" thickBot="1" x14ac:dyDescent="0.2">
      <c r="A102" s="98">
        <v>42339</v>
      </c>
      <c r="B102" s="99">
        <v>97.097891140455999</v>
      </c>
      <c r="C102" s="99">
        <v>0.94</v>
      </c>
      <c r="D102" s="14">
        <v>1792</v>
      </c>
      <c r="E102" s="116">
        <v>92.088710397350894</v>
      </c>
      <c r="F102" s="99">
        <v>3.59</v>
      </c>
      <c r="G102" s="14">
        <v>702</v>
      </c>
      <c r="H102" s="116">
        <v>94.590457177703897</v>
      </c>
      <c r="I102" s="99">
        <v>0</v>
      </c>
      <c r="J102" s="14">
        <v>807</v>
      </c>
      <c r="K102" s="116">
        <v>120.159712649935</v>
      </c>
      <c r="L102" s="99">
        <v>-2.84</v>
      </c>
      <c r="M102" s="14">
        <v>283</v>
      </c>
    </row>
    <row r="103" spans="1:13" s="23" customFormat="1" ht="25.5" customHeight="1" x14ac:dyDescent="0.15">
      <c r="A103" s="94">
        <v>42370</v>
      </c>
      <c r="B103" s="27">
        <v>95.873655506492099</v>
      </c>
      <c r="C103" s="27">
        <v>-1.26</v>
      </c>
      <c r="D103" s="8">
        <v>1174</v>
      </c>
      <c r="E103" s="25">
        <v>88.576457245732797</v>
      </c>
      <c r="F103" s="27">
        <v>-3.81</v>
      </c>
      <c r="G103" s="8">
        <v>451</v>
      </c>
      <c r="H103" s="25">
        <v>95.178333714606097</v>
      </c>
      <c r="I103" s="27">
        <v>0.62</v>
      </c>
      <c r="J103" s="8">
        <v>520</v>
      </c>
      <c r="K103" s="25">
        <v>120.521734699847</v>
      </c>
      <c r="L103" s="27">
        <v>0.3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95.418078640960701</v>
      </c>
      <c r="C104" s="29">
        <v>-0.48</v>
      </c>
      <c r="D104" s="9">
        <v>1400</v>
      </c>
      <c r="E104" s="28">
        <v>90.393822928149305</v>
      </c>
      <c r="F104" s="29">
        <v>2.0499999999999998</v>
      </c>
      <c r="G104" s="9">
        <v>498</v>
      </c>
      <c r="H104" s="28">
        <v>92.820010905393502</v>
      </c>
      <c r="I104" s="29">
        <v>-2.48</v>
      </c>
      <c r="J104" s="9">
        <v>678</v>
      </c>
      <c r="K104" s="28">
        <v>120.82699406749001</v>
      </c>
      <c r="L104" s="29">
        <v>0.25</v>
      </c>
      <c r="M104" s="9">
        <v>224</v>
      </c>
    </row>
    <row r="105" spans="1:13" s="23" customFormat="1" ht="25.5" customHeight="1" x14ac:dyDescent="0.15">
      <c r="A105" s="95">
        <v>42430</v>
      </c>
      <c r="B105" s="29">
        <v>96.746580244566204</v>
      </c>
      <c r="C105" s="29">
        <v>1.39</v>
      </c>
      <c r="D105" s="9">
        <v>2158</v>
      </c>
      <c r="E105" s="28">
        <v>90.0789746813862</v>
      </c>
      <c r="F105" s="29">
        <v>-0.35</v>
      </c>
      <c r="G105" s="9">
        <v>662</v>
      </c>
      <c r="H105" s="28">
        <v>95.329954538807499</v>
      </c>
      <c r="I105" s="29">
        <v>2.7</v>
      </c>
      <c r="J105" s="9">
        <v>1104</v>
      </c>
      <c r="K105" s="28">
        <v>123.587961415317</v>
      </c>
      <c r="L105" s="29">
        <v>2.29</v>
      </c>
      <c r="M105" s="9">
        <v>392</v>
      </c>
    </row>
    <row r="106" spans="1:13" s="23" customFormat="1" ht="25.5" customHeight="1" x14ac:dyDescent="0.15">
      <c r="A106" s="95">
        <v>42461</v>
      </c>
      <c r="B106" s="29">
        <v>96.575141316367507</v>
      </c>
      <c r="C106" s="29">
        <v>-0.18</v>
      </c>
      <c r="D106" s="9">
        <v>1587</v>
      </c>
      <c r="E106" s="28">
        <v>91.039420414896</v>
      </c>
      <c r="F106" s="29">
        <v>1.07</v>
      </c>
      <c r="G106" s="9">
        <v>574</v>
      </c>
      <c r="H106" s="28">
        <v>94.220483359263397</v>
      </c>
      <c r="I106" s="29">
        <v>-1.1599999999999999</v>
      </c>
      <c r="J106" s="9">
        <v>729</v>
      </c>
      <c r="K106" s="28">
        <v>126.45293647523501</v>
      </c>
      <c r="L106" s="29">
        <v>2.3199999999999998</v>
      </c>
      <c r="M106" s="9">
        <v>284</v>
      </c>
    </row>
    <row r="107" spans="1:13" s="23" customFormat="1" ht="25.5" customHeight="1" x14ac:dyDescent="0.15">
      <c r="A107" s="95">
        <v>42491</v>
      </c>
      <c r="B107" s="29">
        <v>97.004448821244594</v>
      </c>
      <c r="C107" s="29">
        <v>0.44</v>
      </c>
      <c r="D107" s="9">
        <v>1479</v>
      </c>
      <c r="E107" s="28">
        <v>88.76914194679</v>
      </c>
      <c r="F107" s="29">
        <v>-2.4900000000000002</v>
      </c>
      <c r="G107" s="9">
        <v>554</v>
      </c>
      <c r="H107" s="28">
        <v>95.323606088354893</v>
      </c>
      <c r="I107" s="29">
        <v>1.17</v>
      </c>
      <c r="J107" s="9">
        <v>657</v>
      </c>
      <c r="K107" s="28">
        <v>125.733647340201</v>
      </c>
      <c r="L107" s="29">
        <v>-0.56999999999999995</v>
      </c>
      <c r="M107" s="9">
        <v>268</v>
      </c>
    </row>
    <row r="108" spans="1:13" s="23" customFormat="1" ht="25.5" customHeight="1" x14ac:dyDescent="0.15">
      <c r="A108" s="95">
        <v>42522</v>
      </c>
      <c r="B108" s="29">
        <v>99.420389475606996</v>
      </c>
      <c r="C108" s="29">
        <v>2.4900000000000002</v>
      </c>
      <c r="D108" s="9">
        <v>1759</v>
      </c>
      <c r="E108" s="28">
        <v>92.584237227666307</v>
      </c>
      <c r="F108" s="29">
        <v>4.3</v>
      </c>
      <c r="G108" s="9">
        <v>671</v>
      </c>
      <c r="H108" s="28">
        <v>97.177741205359695</v>
      </c>
      <c r="I108" s="29">
        <v>1.95</v>
      </c>
      <c r="J108" s="9">
        <v>828</v>
      </c>
      <c r="K108" s="28">
        <v>127.774140783725</v>
      </c>
      <c r="L108" s="29">
        <v>1.62</v>
      </c>
      <c r="M108" s="9">
        <v>260</v>
      </c>
    </row>
    <row r="109" spans="1:13" s="110" customFormat="1" ht="25.5" customHeight="1" x14ac:dyDescent="0.15">
      <c r="A109" s="95">
        <v>42552</v>
      </c>
      <c r="B109" s="29">
        <v>97.172526092186004</v>
      </c>
      <c r="C109" s="29">
        <v>-2.2599999999999998</v>
      </c>
      <c r="D109" s="9">
        <v>1634</v>
      </c>
      <c r="E109" s="28">
        <v>90.032814268186002</v>
      </c>
      <c r="F109" s="29">
        <v>-2.76</v>
      </c>
      <c r="G109" s="9">
        <v>629</v>
      </c>
      <c r="H109" s="28">
        <v>94.816230360214902</v>
      </c>
      <c r="I109" s="29">
        <v>-2.4300000000000002</v>
      </c>
      <c r="J109" s="9">
        <v>719</v>
      </c>
      <c r="K109" s="28">
        <v>127.90440086655801</v>
      </c>
      <c r="L109" s="29">
        <v>0.1</v>
      </c>
      <c r="M109" s="9">
        <v>286</v>
      </c>
    </row>
    <row r="110" spans="1:13" s="110" customFormat="1" ht="25.5" customHeight="1" x14ac:dyDescent="0.15">
      <c r="A110" s="95">
        <v>42583</v>
      </c>
      <c r="B110" s="29">
        <v>97.451345384474706</v>
      </c>
      <c r="C110" s="29">
        <v>0.28999999999999998</v>
      </c>
      <c r="D110" s="9">
        <v>1583</v>
      </c>
      <c r="E110" s="28">
        <v>89.993409397736599</v>
      </c>
      <c r="F110" s="29">
        <v>-0.04</v>
      </c>
      <c r="G110" s="9">
        <v>578</v>
      </c>
      <c r="H110" s="28">
        <v>96.539359565822295</v>
      </c>
      <c r="I110" s="29">
        <v>1.82</v>
      </c>
      <c r="J110" s="9">
        <v>739</v>
      </c>
      <c r="K110" s="28">
        <v>129.971442396508</v>
      </c>
      <c r="L110" s="29">
        <v>1.62</v>
      </c>
      <c r="M110" s="9">
        <v>266</v>
      </c>
    </row>
    <row r="111" spans="1:13" s="110" customFormat="1" ht="25.5" customHeight="1" x14ac:dyDescent="0.15">
      <c r="A111" s="95">
        <v>42614</v>
      </c>
      <c r="B111" s="29">
        <v>95.329386415671706</v>
      </c>
      <c r="C111" s="29">
        <v>-2.1800000000000002</v>
      </c>
      <c r="D111" s="9">
        <v>1702</v>
      </c>
      <c r="E111" s="28">
        <v>88.685299797827696</v>
      </c>
      <c r="F111" s="29">
        <v>-1.45</v>
      </c>
      <c r="G111" s="9">
        <v>613</v>
      </c>
      <c r="H111" s="28">
        <v>91.721626621219002</v>
      </c>
      <c r="I111" s="29">
        <v>-4.99</v>
      </c>
      <c r="J111" s="9">
        <v>824</v>
      </c>
      <c r="K111" s="28">
        <v>130.23748563818799</v>
      </c>
      <c r="L111" s="29">
        <v>0.2</v>
      </c>
      <c r="M111" s="9">
        <v>265</v>
      </c>
    </row>
    <row r="112" spans="1:13" s="110" customFormat="1" ht="25.5" customHeight="1" x14ac:dyDescent="0.15">
      <c r="A112" s="95">
        <v>42644</v>
      </c>
      <c r="B112" s="29">
        <v>96.998940427341196</v>
      </c>
      <c r="C112" s="29">
        <v>1.75</v>
      </c>
      <c r="D112" s="9">
        <v>1453</v>
      </c>
      <c r="E112" s="28">
        <v>89.004580084763504</v>
      </c>
      <c r="F112" s="29">
        <v>0.36</v>
      </c>
      <c r="G112" s="9">
        <v>538</v>
      </c>
      <c r="H112" s="28">
        <v>95.781538907113301</v>
      </c>
      <c r="I112" s="29">
        <v>4.43</v>
      </c>
      <c r="J112" s="9">
        <v>646</v>
      </c>
      <c r="K112" s="28">
        <v>127.363884053896</v>
      </c>
      <c r="L112" s="29">
        <v>-2.21</v>
      </c>
      <c r="M112" s="9">
        <v>269</v>
      </c>
    </row>
    <row r="113" spans="1:13" s="110" customFormat="1" ht="25.5" customHeight="1" x14ac:dyDescent="0.15">
      <c r="A113" s="95">
        <v>42675</v>
      </c>
      <c r="B113" s="29">
        <v>96.517559046950296</v>
      </c>
      <c r="C113" s="29">
        <v>-0.5</v>
      </c>
      <c r="D113" s="9">
        <v>1643</v>
      </c>
      <c r="E113" s="28">
        <v>90.761935179583503</v>
      </c>
      <c r="F113" s="29">
        <v>1.97</v>
      </c>
      <c r="G113" s="9">
        <v>598</v>
      </c>
      <c r="H113" s="28">
        <v>93.744070927176196</v>
      </c>
      <c r="I113" s="29">
        <v>-2.13</v>
      </c>
      <c r="J113" s="9">
        <v>766</v>
      </c>
      <c r="K113" s="28">
        <v>127.141915371129</v>
      </c>
      <c r="L113" s="29">
        <v>-0.17</v>
      </c>
      <c r="M113" s="9">
        <v>279</v>
      </c>
    </row>
    <row r="114" spans="1:13" s="111" customFormat="1" ht="25.5" customHeight="1" thickBot="1" x14ac:dyDescent="0.2">
      <c r="A114" s="98">
        <v>42705</v>
      </c>
      <c r="B114" s="99">
        <v>97.219677313616998</v>
      </c>
      <c r="C114" s="99">
        <v>0.73</v>
      </c>
      <c r="D114" s="14">
        <v>1767</v>
      </c>
      <c r="E114" s="116">
        <v>91.109228258640997</v>
      </c>
      <c r="F114" s="99">
        <v>0.38</v>
      </c>
      <c r="G114" s="14">
        <v>673</v>
      </c>
      <c r="H114" s="116">
        <v>92.503739300232496</v>
      </c>
      <c r="I114" s="99">
        <v>-1.32</v>
      </c>
      <c r="J114" s="14">
        <v>816</v>
      </c>
      <c r="K114" s="116">
        <v>135.78193905800899</v>
      </c>
      <c r="L114" s="99">
        <v>6.8</v>
      </c>
      <c r="M114" s="14">
        <v>278</v>
      </c>
    </row>
    <row r="115" spans="1:13" s="23" customFormat="1" ht="25.5" customHeight="1" x14ac:dyDescent="0.15">
      <c r="A115" s="94">
        <v>42736</v>
      </c>
      <c r="B115" s="27">
        <v>99.985423092886094</v>
      </c>
      <c r="C115" s="27">
        <v>2.84</v>
      </c>
      <c r="D115" s="8">
        <v>1116</v>
      </c>
      <c r="E115" s="25">
        <v>92.350635825854198</v>
      </c>
      <c r="F115" s="27">
        <v>1.36</v>
      </c>
      <c r="G115" s="8">
        <v>407</v>
      </c>
      <c r="H115" s="25">
        <v>99.005699170088306</v>
      </c>
      <c r="I115" s="27">
        <v>7.03</v>
      </c>
      <c r="J115" s="8">
        <v>509</v>
      </c>
      <c r="K115" s="25">
        <v>127.80323997386699</v>
      </c>
      <c r="L115" s="27">
        <v>-5.88</v>
      </c>
      <c r="M115" s="8">
        <v>200</v>
      </c>
    </row>
    <row r="116" spans="1:13" s="23" customFormat="1" ht="25.5" customHeight="1" x14ac:dyDescent="0.15">
      <c r="A116" s="95">
        <v>42767</v>
      </c>
      <c r="B116" s="29">
        <v>98.528897416122803</v>
      </c>
      <c r="C116" s="29">
        <v>-1.46</v>
      </c>
      <c r="D116" s="9">
        <v>1449</v>
      </c>
      <c r="E116" s="28">
        <v>85.367680252709107</v>
      </c>
      <c r="F116" s="29">
        <v>-7.56</v>
      </c>
      <c r="G116" s="9">
        <v>451</v>
      </c>
      <c r="H116" s="28">
        <v>97.586411203111993</v>
      </c>
      <c r="I116" s="29">
        <v>-1.43</v>
      </c>
      <c r="J116" s="9">
        <v>739</v>
      </c>
      <c r="K116" s="28">
        <v>133.20996320064299</v>
      </c>
      <c r="L116" s="29">
        <v>4.2300000000000004</v>
      </c>
      <c r="M116" s="9">
        <v>259</v>
      </c>
    </row>
    <row r="117" spans="1:13" s="23" customFormat="1" ht="25.5" customHeight="1" x14ac:dyDescent="0.15">
      <c r="A117" s="95">
        <v>42795</v>
      </c>
      <c r="B117" s="29">
        <v>99.042574494235893</v>
      </c>
      <c r="C117" s="29">
        <v>0.52</v>
      </c>
      <c r="D117" s="9">
        <v>2068</v>
      </c>
      <c r="E117" s="28">
        <v>91.839979528722296</v>
      </c>
      <c r="F117" s="29">
        <v>7.58</v>
      </c>
      <c r="G117" s="9">
        <v>685</v>
      </c>
      <c r="H117" s="28">
        <v>96.502512750459999</v>
      </c>
      <c r="I117" s="29">
        <v>-1.1100000000000001</v>
      </c>
      <c r="J117" s="9">
        <v>1019</v>
      </c>
      <c r="K117" s="28">
        <v>131.13094076923099</v>
      </c>
      <c r="L117" s="29">
        <v>-1.56</v>
      </c>
      <c r="M117" s="9">
        <v>364</v>
      </c>
    </row>
    <row r="118" spans="1:13" s="23" customFormat="1" ht="25.5" customHeight="1" x14ac:dyDescent="0.15">
      <c r="A118" s="95">
        <v>42826</v>
      </c>
      <c r="B118" s="29">
        <v>99.900560348812306</v>
      </c>
      <c r="C118" s="29">
        <v>0.87</v>
      </c>
      <c r="D118" s="9">
        <v>1140</v>
      </c>
      <c r="E118" s="28">
        <v>94.545344673971499</v>
      </c>
      <c r="F118" s="29">
        <v>2.95</v>
      </c>
      <c r="G118" s="9">
        <v>397</v>
      </c>
      <c r="H118" s="28">
        <v>96.116447831465507</v>
      </c>
      <c r="I118" s="29">
        <v>-0.4</v>
      </c>
      <c r="J118" s="9">
        <v>505</v>
      </c>
      <c r="K118" s="28">
        <v>134.30257620882099</v>
      </c>
      <c r="L118" s="29">
        <v>2.42</v>
      </c>
      <c r="M118" s="9">
        <v>238</v>
      </c>
    </row>
    <row r="119" spans="1:13" s="23" customFormat="1" ht="25.5" customHeight="1" x14ac:dyDescent="0.15">
      <c r="A119" s="95">
        <v>42856</v>
      </c>
      <c r="B119" s="29">
        <v>102.09828856535501</v>
      </c>
      <c r="C119" s="29">
        <v>2.2000000000000002</v>
      </c>
      <c r="D119" s="9">
        <v>1312</v>
      </c>
      <c r="E119" s="28">
        <v>93.194200919339906</v>
      </c>
      <c r="F119" s="29">
        <v>-1.43</v>
      </c>
      <c r="G119" s="9">
        <v>431</v>
      </c>
      <c r="H119" s="28">
        <v>99.230971925642393</v>
      </c>
      <c r="I119" s="29">
        <v>3.24</v>
      </c>
      <c r="J119" s="9">
        <v>650</v>
      </c>
      <c r="K119" s="28">
        <v>136.76451086133301</v>
      </c>
      <c r="L119" s="29">
        <v>1.83</v>
      </c>
      <c r="M119" s="9">
        <v>231</v>
      </c>
    </row>
    <row r="120" spans="1:13" s="23" customFormat="1" ht="25.5" customHeight="1" x14ac:dyDescent="0.15">
      <c r="A120" s="95">
        <v>42887</v>
      </c>
      <c r="B120" s="29">
        <v>99.264913845881694</v>
      </c>
      <c r="C120" s="29">
        <v>-2.78</v>
      </c>
      <c r="D120" s="9">
        <v>1691</v>
      </c>
      <c r="E120" s="28">
        <v>89.9711320625631</v>
      </c>
      <c r="F120" s="29">
        <v>-3.46</v>
      </c>
      <c r="G120" s="9">
        <v>569</v>
      </c>
      <c r="H120" s="28">
        <v>97.007409129535105</v>
      </c>
      <c r="I120" s="29">
        <v>-2.2400000000000002</v>
      </c>
      <c r="J120" s="9">
        <v>848</v>
      </c>
      <c r="K120" s="28">
        <v>133.66483861576199</v>
      </c>
      <c r="L120" s="29">
        <v>-2.27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99.629616990762301</v>
      </c>
      <c r="C121" s="29">
        <v>0.37</v>
      </c>
      <c r="D121" s="9">
        <v>1673</v>
      </c>
      <c r="E121" s="28">
        <v>90.779223231281904</v>
      </c>
      <c r="F121" s="29">
        <v>0.9</v>
      </c>
      <c r="G121" s="9">
        <v>589</v>
      </c>
      <c r="H121" s="28">
        <v>97.122584877697903</v>
      </c>
      <c r="I121" s="29">
        <v>0.12</v>
      </c>
      <c r="J121" s="9">
        <v>797</v>
      </c>
      <c r="K121" s="28">
        <v>135.93644980984001</v>
      </c>
      <c r="L121" s="29">
        <v>1.7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99.649920928600594</v>
      </c>
      <c r="C122" s="29">
        <v>0.02</v>
      </c>
      <c r="D122" s="9">
        <v>1578</v>
      </c>
      <c r="E122" s="28">
        <v>96.731904117184001</v>
      </c>
      <c r="F122" s="29">
        <v>6.56</v>
      </c>
      <c r="G122" s="9">
        <v>508</v>
      </c>
      <c r="H122" s="28">
        <v>95.621739166678495</v>
      </c>
      <c r="I122" s="29">
        <v>-1.55</v>
      </c>
      <c r="J122" s="9">
        <v>814</v>
      </c>
      <c r="K122" s="28">
        <v>137.15880162786499</v>
      </c>
      <c r="L122" s="29">
        <v>0.9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100.18170518273</v>
      </c>
      <c r="C123" s="29">
        <v>0.53</v>
      </c>
      <c r="D123" s="9">
        <v>1828</v>
      </c>
      <c r="E123" s="28">
        <v>92.145901237493604</v>
      </c>
      <c r="F123" s="29">
        <v>-4.74</v>
      </c>
      <c r="G123" s="9">
        <v>648</v>
      </c>
      <c r="H123" s="28">
        <v>97.232761121284696</v>
      </c>
      <c r="I123" s="29">
        <v>1.68</v>
      </c>
      <c r="J123" s="9">
        <v>921</v>
      </c>
      <c r="K123" s="28">
        <v>135.93166002352899</v>
      </c>
      <c r="L123" s="29">
        <v>-0.89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95.858294444340203</v>
      </c>
      <c r="C124" s="29">
        <v>-4.32</v>
      </c>
      <c r="D124" s="9">
        <v>1495</v>
      </c>
      <c r="E124" s="28">
        <v>88.797540509778003</v>
      </c>
      <c r="F124" s="29">
        <v>-3.63</v>
      </c>
      <c r="G124" s="9">
        <v>529</v>
      </c>
      <c r="H124" s="28">
        <v>91.977455013767297</v>
      </c>
      <c r="I124" s="29">
        <v>-5.4</v>
      </c>
      <c r="J124" s="9">
        <v>715</v>
      </c>
      <c r="K124" s="28">
        <v>137.968932087637</v>
      </c>
      <c r="L124" s="29">
        <v>1.5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97.991376775329798</v>
      </c>
      <c r="C125" s="29">
        <v>2.23</v>
      </c>
      <c r="D125" s="9">
        <v>1523</v>
      </c>
      <c r="E125" s="28">
        <v>92.052198413135599</v>
      </c>
      <c r="F125" s="29">
        <v>3.67</v>
      </c>
      <c r="G125" s="9">
        <v>547</v>
      </c>
      <c r="H125" s="28">
        <v>95.4377347482978</v>
      </c>
      <c r="I125" s="29">
        <v>3.76</v>
      </c>
      <c r="J125" s="9">
        <v>727</v>
      </c>
      <c r="K125" s="28">
        <v>129.77644547729099</v>
      </c>
      <c r="L125" s="29">
        <v>-5.94</v>
      </c>
      <c r="M125" s="9">
        <v>249</v>
      </c>
    </row>
    <row r="126" spans="1:13" s="111" customFormat="1" ht="25.5" customHeight="1" thickBot="1" x14ac:dyDescent="0.2">
      <c r="A126" s="98">
        <v>43070</v>
      </c>
      <c r="B126" s="99">
        <v>99.005528657946797</v>
      </c>
      <c r="C126" s="99">
        <v>1.03</v>
      </c>
      <c r="D126" s="14">
        <v>1824</v>
      </c>
      <c r="E126" s="116">
        <v>89.802012311200102</v>
      </c>
      <c r="F126" s="99">
        <v>-2.44</v>
      </c>
      <c r="G126" s="14">
        <v>708</v>
      </c>
      <c r="H126" s="116">
        <v>96.132778126961497</v>
      </c>
      <c r="I126" s="99">
        <v>0.73</v>
      </c>
      <c r="J126" s="14">
        <v>838</v>
      </c>
      <c r="K126" s="116">
        <v>138.371059784371</v>
      </c>
      <c r="L126" s="99">
        <v>6.62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100.589631275088</v>
      </c>
      <c r="C127" s="27">
        <v>1.6</v>
      </c>
      <c r="D127" s="8">
        <v>1138</v>
      </c>
      <c r="E127" s="25">
        <v>92.816183467741894</v>
      </c>
      <c r="F127" s="27">
        <v>3.36</v>
      </c>
      <c r="G127" s="8">
        <v>399</v>
      </c>
      <c r="H127" s="25">
        <v>96.336931153626296</v>
      </c>
      <c r="I127" s="27">
        <v>0.21</v>
      </c>
      <c r="J127" s="8">
        <v>508</v>
      </c>
      <c r="K127" s="25">
        <v>142.385063914537</v>
      </c>
      <c r="L127" s="27">
        <v>2.9</v>
      </c>
      <c r="M127" s="8">
        <v>231</v>
      </c>
    </row>
    <row r="128" spans="1:13" s="111" customFormat="1" ht="25.5" customHeight="1" x14ac:dyDescent="0.15">
      <c r="A128" s="95">
        <v>43132</v>
      </c>
      <c r="B128" s="29">
        <v>100.38050979515501</v>
      </c>
      <c r="C128" s="29">
        <v>-0.21</v>
      </c>
      <c r="D128" s="9">
        <v>1427</v>
      </c>
      <c r="E128" s="28">
        <v>91.908916458092705</v>
      </c>
      <c r="F128" s="29">
        <v>-0.98</v>
      </c>
      <c r="G128" s="9">
        <v>463</v>
      </c>
      <c r="H128" s="28">
        <v>95.989876563530004</v>
      </c>
      <c r="I128" s="29">
        <v>-0.36</v>
      </c>
      <c r="J128" s="9">
        <v>731</v>
      </c>
      <c r="K128" s="28">
        <v>142.65851200125601</v>
      </c>
      <c r="L128" s="29">
        <v>0.19</v>
      </c>
      <c r="M128" s="9">
        <v>233</v>
      </c>
    </row>
    <row r="129" spans="1:13" s="111" customFormat="1" ht="25.5" customHeight="1" x14ac:dyDescent="0.15">
      <c r="A129" s="95">
        <v>43160</v>
      </c>
      <c r="B129" s="29">
        <v>98.387965454452001</v>
      </c>
      <c r="C129" s="29">
        <v>-1.98</v>
      </c>
      <c r="D129" s="9">
        <v>1997</v>
      </c>
      <c r="E129" s="28">
        <v>90.20727048853</v>
      </c>
      <c r="F129" s="29">
        <v>-1.85</v>
      </c>
      <c r="G129" s="9">
        <v>640</v>
      </c>
      <c r="H129" s="28">
        <v>93.687142367130605</v>
      </c>
      <c r="I129" s="29">
        <v>-2.4</v>
      </c>
      <c r="J129" s="9">
        <v>1006</v>
      </c>
      <c r="K129" s="28">
        <v>144.17963865673599</v>
      </c>
      <c r="L129" s="29">
        <v>1.07</v>
      </c>
      <c r="M129" s="9">
        <v>351</v>
      </c>
    </row>
    <row r="130" spans="1:13" s="111" customFormat="1" ht="25.5" customHeight="1" x14ac:dyDescent="0.15">
      <c r="A130" s="95">
        <v>43191</v>
      </c>
      <c r="B130" s="29">
        <v>97.427875078057497</v>
      </c>
      <c r="C130" s="29">
        <v>-0.98</v>
      </c>
      <c r="D130" s="9">
        <v>1505</v>
      </c>
      <c r="E130" s="28">
        <v>89.851194529724097</v>
      </c>
      <c r="F130" s="29">
        <v>-0.39</v>
      </c>
      <c r="G130" s="9">
        <v>520</v>
      </c>
      <c r="H130" s="28">
        <v>93.024605944681895</v>
      </c>
      <c r="I130" s="29">
        <v>-0.71</v>
      </c>
      <c r="J130" s="9">
        <v>710</v>
      </c>
      <c r="K130" s="28">
        <v>143.820935897731</v>
      </c>
      <c r="L130" s="29">
        <v>-0.25</v>
      </c>
      <c r="M130" s="9">
        <v>275</v>
      </c>
    </row>
    <row r="131" spans="1:13" s="111" customFormat="1" ht="25.5" customHeight="1" x14ac:dyDescent="0.15">
      <c r="A131" s="95">
        <v>43221</v>
      </c>
      <c r="B131" s="29">
        <v>97.381712452222999</v>
      </c>
      <c r="C131" s="29">
        <v>-0.05</v>
      </c>
      <c r="D131" s="9">
        <v>1394</v>
      </c>
      <c r="E131" s="28">
        <v>90.397539784983294</v>
      </c>
      <c r="F131" s="29">
        <v>0.61</v>
      </c>
      <c r="G131" s="9">
        <v>520</v>
      </c>
      <c r="H131" s="28">
        <v>92.930294414670897</v>
      </c>
      <c r="I131" s="29">
        <v>-0.1</v>
      </c>
      <c r="J131" s="9">
        <v>659</v>
      </c>
      <c r="K131" s="28">
        <v>139.15942586310999</v>
      </c>
      <c r="L131" s="29">
        <v>-3.24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102.01907736930301</v>
      </c>
      <c r="C132" s="29">
        <v>4.76</v>
      </c>
      <c r="D132" s="9">
        <v>1555</v>
      </c>
      <c r="E132" s="28">
        <v>91.814979880140996</v>
      </c>
      <c r="F132" s="29">
        <v>1.57</v>
      </c>
      <c r="G132" s="9">
        <v>612</v>
      </c>
      <c r="H132" s="28">
        <v>97.470324688706896</v>
      </c>
      <c r="I132" s="29">
        <v>4.8899999999999997</v>
      </c>
      <c r="J132" s="9">
        <v>690</v>
      </c>
      <c r="K132" s="28">
        <v>151.54860305474801</v>
      </c>
      <c r="L132" s="29">
        <v>8.9</v>
      </c>
      <c r="M132" s="9">
        <v>253</v>
      </c>
    </row>
    <row r="133" spans="1:13" ht="25.5" customHeight="1" x14ac:dyDescent="0.15">
      <c r="A133" s="95">
        <v>43282</v>
      </c>
      <c r="B133" s="29">
        <v>101.573523758159</v>
      </c>
      <c r="C133" s="29">
        <v>-0.44</v>
      </c>
      <c r="D133" s="9">
        <v>1644</v>
      </c>
      <c r="E133" s="28">
        <v>93.710272062441703</v>
      </c>
      <c r="F133" s="29">
        <v>2.06</v>
      </c>
      <c r="G133" s="9">
        <v>562</v>
      </c>
      <c r="H133" s="28">
        <v>97.676333240708999</v>
      </c>
      <c r="I133" s="29">
        <v>0.21</v>
      </c>
      <c r="J133" s="9">
        <v>793</v>
      </c>
      <c r="K133" s="28">
        <v>142.390518164573</v>
      </c>
      <c r="L133" s="29">
        <v>-6.04</v>
      </c>
      <c r="M133" s="9">
        <v>289</v>
      </c>
    </row>
    <row r="134" spans="1:13" ht="25.5" customHeight="1" x14ac:dyDescent="0.15">
      <c r="A134" s="95">
        <v>43313</v>
      </c>
      <c r="B134" s="29">
        <v>95.519022993417195</v>
      </c>
      <c r="C134" s="29">
        <v>-5.96</v>
      </c>
      <c r="D134" s="9">
        <v>1617</v>
      </c>
      <c r="E134" s="28">
        <v>91.246777346216206</v>
      </c>
      <c r="F134" s="29">
        <v>-2.63</v>
      </c>
      <c r="G134" s="9">
        <v>567</v>
      </c>
      <c r="H134" s="28">
        <v>90.468672511825503</v>
      </c>
      <c r="I134" s="29">
        <v>-7.38</v>
      </c>
      <c r="J134" s="9">
        <v>799</v>
      </c>
      <c r="K134" s="28">
        <v>142.358698896373</v>
      </c>
      <c r="L134" s="29">
        <v>-0.02</v>
      </c>
      <c r="M134" s="9">
        <v>251</v>
      </c>
    </row>
    <row r="135" spans="1:13" ht="25.5" customHeight="1" x14ac:dyDescent="0.15">
      <c r="A135" s="95">
        <v>43344</v>
      </c>
      <c r="B135" s="29">
        <v>100.22340590578401</v>
      </c>
      <c r="C135" s="29">
        <v>4.93</v>
      </c>
      <c r="D135" s="9">
        <v>1553</v>
      </c>
      <c r="E135" s="28">
        <v>95.157167917602493</v>
      </c>
      <c r="F135" s="29">
        <v>4.29</v>
      </c>
      <c r="G135" s="9">
        <v>573</v>
      </c>
      <c r="H135" s="28">
        <v>93.948127571918803</v>
      </c>
      <c r="I135" s="29">
        <v>3.85</v>
      </c>
      <c r="J135" s="9">
        <v>759</v>
      </c>
      <c r="K135" s="28">
        <v>145.65750798527301</v>
      </c>
      <c r="L135" s="29">
        <v>2.3199999999999998</v>
      </c>
      <c r="M135" s="9">
        <v>221</v>
      </c>
    </row>
    <row r="136" spans="1:13" ht="25.5" customHeight="1" x14ac:dyDescent="0.15">
      <c r="A136" s="95">
        <v>43374</v>
      </c>
      <c r="B136" s="29">
        <v>100.691375656022</v>
      </c>
      <c r="C136" s="29">
        <v>0.47</v>
      </c>
      <c r="D136" s="9">
        <v>1407</v>
      </c>
      <c r="E136" s="28">
        <v>94.066623539116307</v>
      </c>
      <c r="F136" s="29">
        <v>-1.1499999999999999</v>
      </c>
      <c r="G136" s="9">
        <v>516</v>
      </c>
      <c r="H136" s="28">
        <v>95.021991219038696</v>
      </c>
      <c r="I136" s="29">
        <v>1.1399999999999999</v>
      </c>
      <c r="J136" s="9">
        <v>637</v>
      </c>
      <c r="K136" s="28">
        <v>150.23580317870099</v>
      </c>
      <c r="L136" s="29">
        <v>3.14</v>
      </c>
      <c r="M136" s="9">
        <v>254</v>
      </c>
    </row>
    <row r="137" spans="1:13" ht="25.5" customHeight="1" x14ac:dyDescent="0.15">
      <c r="A137" s="95">
        <v>43405</v>
      </c>
      <c r="B137" s="29">
        <v>102.199587448917</v>
      </c>
      <c r="C137" s="29">
        <v>1.5</v>
      </c>
      <c r="D137" s="9">
        <v>1652</v>
      </c>
      <c r="E137" s="28">
        <v>94.213049796149704</v>
      </c>
      <c r="F137" s="29">
        <v>0.16</v>
      </c>
      <c r="G137" s="9">
        <v>570</v>
      </c>
      <c r="H137" s="28">
        <v>97.663905185833201</v>
      </c>
      <c r="I137" s="29">
        <v>2.78</v>
      </c>
      <c r="J137" s="9">
        <v>772</v>
      </c>
      <c r="K137" s="28">
        <v>147.76502292369801</v>
      </c>
      <c r="L137" s="29">
        <v>-1.64</v>
      </c>
      <c r="M137" s="9">
        <v>310</v>
      </c>
    </row>
    <row r="138" spans="1:13" ht="25.5" customHeight="1" thickBot="1" x14ac:dyDescent="0.2">
      <c r="A138" s="98">
        <v>43435</v>
      </c>
      <c r="B138" s="99">
        <v>101.411985302929</v>
      </c>
      <c r="C138" s="99">
        <v>-0.77</v>
      </c>
      <c r="D138" s="14">
        <v>1782</v>
      </c>
      <c r="E138" s="116">
        <v>94.199819596180902</v>
      </c>
      <c r="F138" s="99">
        <v>-0.01</v>
      </c>
      <c r="G138" s="14">
        <v>667</v>
      </c>
      <c r="H138" s="116">
        <v>96.1819196464252</v>
      </c>
      <c r="I138" s="99">
        <v>-1.52</v>
      </c>
      <c r="J138" s="14">
        <v>867</v>
      </c>
      <c r="K138" s="116">
        <v>148.95791512583699</v>
      </c>
      <c r="L138" s="99">
        <v>0.81</v>
      </c>
      <c r="M138" s="14">
        <v>248</v>
      </c>
    </row>
    <row r="139" spans="1:13" ht="25.5" customHeight="1" x14ac:dyDescent="0.15">
      <c r="A139" s="94">
        <v>43466</v>
      </c>
      <c r="B139" s="27">
        <v>101.873174881902</v>
      </c>
      <c r="C139" s="27">
        <v>0.45</v>
      </c>
      <c r="D139" s="8">
        <v>1175</v>
      </c>
      <c r="E139" s="25">
        <v>93.207348304752301</v>
      </c>
      <c r="F139" s="27">
        <v>-1.05</v>
      </c>
      <c r="G139" s="8">
        <v>401</v>
      </c>
      <c r="H139" s="25">
        <v>97.016732479842105</v>
      </c>
      <c r="I139" s="27">
        <v>0.87</v>
      </c>
      <c r="J139" s="8">
        <v>567</v>
      </c>
      <c r="K139" s="25">
        <v>152.30893557818999</v>
      </c>
      <c r="L139" s="27">
        <v>2.25</v>
      </c>
      <c r="M139" s="8">
        <v>207</v>
      </c>
    </row>
    <row r="140" spans="1:13" ht="25.5" customHeight="1" x14ac:dyDescent="0.15">
      <c r="A140" s="95">
        <v>43497</v>
      </c>
      <c r="B140" s="29">
        <v>103.251223314344</v>
      </c>
      <c r="C140" s="29">
        <v>1.35</v>
      </c>
      <c r="D140" s="9">
        <v>1320</v>
      </c>
      <c r="E140" s="28">
        <v>96.652462879141893</v>
      </c>
      <c r="F140" s="29">
        <v>3.7</v>
      </c>
      <c r="G140" s="9">
        <v>472</v>
      </c>
      <c r="H140" s="28">
        <v>97.291895104795998</v>
      </c>
      <c r="I140" s="29">
        <v>0.28000000000000003</v>
      </c>
      <c r="J140" s="9">
        <v>625</v>
      </c>
      <c r="K140" s="28">
        <v>151.06373496624599</v>
      </c>
      <c r="L140" s="29">
        <v>-0.82</v>
      </c>
      <c r="M140" s="9">
        <v>223</v>
      </c>
    </row>
    <row r="141" spans="1:13" ht="25.5" customHeight="1" x14ac:dyDescent="0.15">
      <c r="A141" s="95">
        <v>43525</v>
      </c>
      <c r="B141" s="29">
        <v>103.86746792983401</v>
      </c>
      <c r="C141" s="29">
        <v>0.6</v>
      </c>
      <c r="D141" s="9">
        <v>1935</v>
      </c>
      <c r="E141" s="28">
        <v>94.199817246567605</v>
      </c>
      <c r="F141" s="29">
        <v>-2.54</v>
      </c>
      <c r="G141" s="9">
        <v>655</v>
      </c>
      <c r="H141" s="28">
        <v>99.236449495633394</v>
      </c>
      <c r="I141" s="29">
        <v>2</v>
      </c>
      <c r="J141" s="9">
        <v>939</v>
      </c>
      <c r="K141" s="28">
        <v>154.945684866612</v>
      </c>
      <c r="L141" s="29">
        <v>2.57</v>
      </c>
      <c r="M141" s="9">
        <v>341</v>
      </c>
    </row>
    <row r="142" spans="1:13" ht="25.5" customHeight="1" x14ac:dyDescent="0.15">
      <c r="A142" s="95">
        <v>43556</v>
      </c>
      <c r="B142" s="29">
        <v>101.49831046718199</v>
      </c>
      <c r="C142" s="29">
        <v>-2.2799999999999998</v>
      </c>
      <c r="D142" s="9">
        <v>1527</v>
      </c>
      <c r="E142" s="28">
        <v>90.723261249919702</v>
      </c>
      <c r="F142" s="29">
        <v>-3.69</v>
      </c>
      <c r="G142" s="9">
        <v>544</v>
      </c>
      <c r="H142" s="28">
        <v>98.972858394694697</v>
      </c>
      <c r="I142" s="29">
        <v>-0.27</v>
      </c>
      <c r="J142" s="9">
        <v>698</v>
      </c>
      <c r="K142" s="28">
        <v>148.84239360936201</v>
      </c>
      <c r="L142" s="29">
        <v>-3.94</v>
      </c>
      <c r="M142" s="9">
        <v>285</v>
      </c>
    </row>
    <row r="143" spans="1:13" ht="25.5" customHeight="1" x14ac:dyDescent="0.15">
      <c r="A143" s="95">
        <v>43586</v>
      </c>
      <c r="B143" s="29">
        <v>103.428534132324</v>
      </c>
      <c r="C143" s="29">
        <v>1.9</v>
      </c>
      <c r="D143" s="9">
        <v>1336</v>
      </c>
      <c r="E143" s="28">
        <v>92.083717469145199</v>
      </c>
      <c r="F143" s="29">
        <v>1.5</v>
      </c>
      <c r="G143" s="9">
        <v>454</v>
      </c>
      <c r="H143" s="28">
        <v>98.976332927408507</v>
      </c>
      <c r="I143" s="29">
        <v>0</v>
      </c>
      <c r="J143" s="9">
        <v>633</v>
      </c>
      <c r="K143" s="28">
        <v>153.86868295308099</v>
      </c>
      <c r="L143" s="29">
        <v>3.38</v>
      </c>
      <c r="M143" s="9">
        <v>249</v>
      </c>
    </row>
    <row r="144" spans="1:13" s="103" customFormat="1" ht="25.5" customHeight="1" x14ac:dyDescent="0.15">
      <c r="A144" s="95">
        <v>43617</v>
      </c>
      <c r="B144" s="29">
        <v>102.137845896984</v>
      </c>
      <c r="C144" s="29">
        <v>-1.25</v>
      </c>
      <c r="D144" s="9">
        <v>1495</v>
      </c>
      <c r="E144" s="28">
        <v>90.933839448746895</v>
      </c>
      <c r="F144" s="29">
        <v>-1.25</v>
      </c>
      <c r="G144" s="9">
        <v>493</v>
      </c>
      <c r="H144" s="28">
        <v>98.335623669594199</v>
      </c>
      <c r="I144" s="29">
        <v>-0.65</v>
      </c>
      <c r="J144" s="9">
        <v>747</v>
      </c>
      <c r="K144" s="28">
        <v>148.63178316914099</v>
      </c>
      <c r="L144" s="29">
        <v>-3.4</v>
      </c>
      <c r="M144" s="9">
        <v>255</v>
      </c>
    </row>
    <row r="145" spans="1:13" s="103" customFormat="1" ht="25.5" customHeight="1" x14ac:dyDescent="0.15">
      <c r="A145" s="95">
        <v>43647</v>
      </c>
      <c r="B145" s="29">
        <v>103.37496367736399</v>
      </c>
      <c r="C145" s="29">
        <v>1.21</v>
      </c>
      <c r="D145" s="9">
        <v>1576</v>
      </c>
      <c r="E145" s="28">
        <v>91.749838131664106</v>
      </c>
      <c r="F145" s="29">
        <v>0.9</v>
      </c>
      <c r="G145" s="9">
        <v>559</v>
      </c>
      <c r="H145" s="28">
        <v>99.426042293204901</v>
      </c>
      <c r="I145" s="29">
        <v>1.1100000000000001</v>
      </c>
      <c r="J145" s="9">
        <v>749</v>
      </c>
      <c r="K145" s="28">
        <v>157.24547542143301</v>
      </c>
      <c r="L145" s="29">
        <v>5.8</v>
      </c>
      <c r="M145" s="9">
        <v>268</v>
      </c>
    </row>
    <row r="146" spans="1:13" s="103" customFormat="1" ht="25.5" customHeight="1" x14ac:dyDescent="0.15">
      <c r="A146" s="95">
        <v>43678</v>
      </c>
      <c r="B146" s="29">
        <v>103.075871260116</v>
      </c>
      <c r="C146" s="29">
        <v>-0.28999999999999998</v>
      </c>
      <c r="D146" s="9">
        <v>1499</v>
      </c>
      <c r="E146" s="28">
        <v>97.505040557976997</v>
      </c>
      <c r="F146" s="29">
        <v>6.27</v>
      </c>
      <c r="G146" s="9">
        <v>509</v>
      </c>
      <c r="H146" s="28">
        <v>98.497028280450493</v>
      </c>
      <c r="I146" s="29">
        <v>-0.93</v>
      </c>
      <c r="J146" s="9">
        <v>748</v>
      </c>
      <c r="K146" s="28">
        <v>155.11900452032901</v>
      </c>
      <c r="L146" s="29">
        <v>-1.35</v>
      </c>
      <c r="M146" s="9">
        <v>242</v>
      </c>
    </row>
    <row r="147" spans="1:13" s="103" customFormat="1" ht="25.5" customHeight="1" x14ac:dyDescent="0.15">
      <c r="A147" s="95">
        <v>43709</v>
      </c>
      <c r="B147" s="29">
        <v>102.66891247426901</v>
      </c>
      <c r="C147" s="29">
        <v>-0.39</v>
      </c>
      <c r="D147" s="9">
        <v>1714</v>
      </c>
      <c r="E147" s="28">
        <v>89.450149292260804</v>
      </c>
      <c r="F147" s="29">
        <v>-8.26</v>
      </c>
      <c r="G147" s="9">
        <v>576</v>
      </c>
      <c r="H147" s="28">
        <v>98.003515590275995</v>
      </c>
      <c r="I147" s="29">
        <v>-0.5</v>
      </c>
      <c r="J147" s="9">
        <v>849</v>
      </c>
      <c r="K147" s="28">
        <v>158.56579302924601</v>
      </c>
      <c r="L147" s="29">
        <v>2.2200000000000002</v>
      </c>
      <c r="M147" s="9">
        <v>289</v>
      </c>
    </row>
    <row r="148" spans="1:13" s="103" customFormat="1" ht="25.5" customHeight="1" x14ac:dyDescent="0.15">
      <c r="A148" s="95">
        <v>43739</v>
      </c>
      <c r="B148" s="29">
        <v>102.47115324049599</v>
      </c>
      <c r="C148" s="29">
        <v>-0.19</v>
      </c>
      <c r="D148" s="9">
        <v>1289</v>
      </c>
      <c r="E148" s="28">
        <v>94.5182719270625</v>
      </c>
      <c r="F148" s="29">
        <v>5.67</v>
      </c>
      <c r="G148" s="9">
        <v>472</v>
      </c>
      <c r="H148" s="28">
        <v>97.797929226926897</v>
      </c>
      <c r="I148" s="29">
        <v>-0.21</v>
      </c>
      <c r="J148" s="9">
        <v>593</v>
      </c>
      <c r="K148" s="28">
        <v>155.55147325432</v>
      </c>
      <c r="L148" s="29">
        <v>-1.9</v>
      </c>
      <c r="M148" s="9">
        <v>224</v>
      </c>
    </row>
    <row r="149" spans="1:13" s="103" customFormat="1" ht="25.5" customHeight="1" x14ac:dyDescent="0.15">
      <c r="A149" s="95">
        <v>43770</v>
      </c>
      <c r="B149" s="29">
        <v>102.317580711944</v>
      </c>
      <c r="C149" s="29">
        <v>-0.15</v>
      </c>
      <c r="D149" s="9">
        <v>1367</v>
      </c>
      <c r="E149" s="28">
        <v>90.445179912274199</v>
      </c>
      <c r="F149" s="29">
        <v>-4.3099999999999996</v>
      </c>
      <c r="G149" s="9">
        <v>444</v>
      </c>
      <c r="H149" s="28">
        <v>96.784864943951007</v>
      </c>
      <c r="I149" s="29">
        <v>-1.04</v>
      </c>
      <c r="J149" s="9">
        <v>674</v>
      </c>
      <c r="K149" s="28">
        <v>162.51637724670601</v>
      </c>
      <c r="L149" s="29">
        <v>4.4800000000000004</v>
      </c>
      <c r="M149" s="9">
        <v>249</v>
      </c>
    </row>
    <row r="150" spans="1:13" s="103" customFormat="1" ht="25.5" customHeight="1" thickBot="1" x14ac:dyDescent="0.2">
      <c r="A150" s="98">
        <v>43800</v>
      </c>
      <c r="B150" s="99">
        <v>100.601432884375</v>
      </c>
      <c r="C150" s="99">
        <v>-1.68</v>
      </c>
      <c r="D150" s="14">
        <v>1721</v>
      </c>
      <c r="E150" s="116">
        <v>87.692834268626399</v>
      </c>
      <c r="F150" s="99">
        <v>-3.04</v>
      </c>
      <c r="G150" s="14">
        <v>643</v>
      </c>
      <c r="H150" s="116">
        <v>96.732429479382404</v>
      </c>
      <c r="I150" s="99">
        <v>-0.05</v>
      </c>
      <c r="J150" s="14">
        <v>795</v>
      </c>
      <c r="K150" s="116">
        <v>155.30201004254201</v>
      </c>
      <c r="L150" s="99">
        <v>-4.4400000000000004</v>
      </c>
      <c r="M150" s="14">
        <v>283</v>
      </c>
    </row>
    <row r="151" spans="1:13" s="103" customFormat="1" ht="25.5" customHeight="1" x14ac:dyDescent="0.15">
      <c r="A151" s="94">
        <v>43831</v>
      </c>
      <c r="B151" s="27">
        <v>99.440091000423195</v>
      </c>
      <c r="C151" s="27">
        <v>-1.1499999999999999</v>
      </c>
      <c r="D151" s="8">
        <v>1241</v>
      </c>
      <c r="E151" s="25">
        <v>87.931707357718494</v>
      </c>
      <c r="F151" s="27">
        <v>0.27</v>
      </c>
      <c r="G151" s="8">
        <v>426</v>
      </c>
      <c r="H151" s="25">
        <v>95.005463474573205</v>
      </c>
      <c r="I151" s="27">
        <v>-1.79</v>
      </c>
      <c r="J151" s="8">
        <v>604</v>
      </c>
      <c r="K151" s="25">
        <v>155.69536922688201</v>
      </c>
      <c r="L151" s="27">
        <v>0.25</v>
      </c>
      <c r="M151" s="8">
        <v>211</v>
      </c>
    </row>
    <row r="152" spans="1:13" s="103" customFormat="1" ht="25.5" customHeight="1" x14ac:dyDescent="0.15">
      <c r="A152" s="95">
        <v>43862</v>
      </c>
      <c r="B152" s="29">
        <v>101.056723677335</v>
      </c>
      <c r="C152" s="29">
        <v>1.63</v>
      </c>
      <c r="D152" s="9">
        <v>1566</v>
      </c>
      <c r="E152" s="28">
        <v>91.6393871443628</v>
      </c>
      <c r="F152" s="29">
        <v>4.22</v>
      </c>
      <c r="G152" s="9">
        <v>470</v>
      </c>
      <c r="H152" s="28">
        <v>96.300694918467599</v>
      </c>
      <c r="I152" s="29">
        <v>1.36</v>
      </c>
      <c r="J152" s="9">
        <v>812</v>
      </c>
      <c r="K152" s="28">
        <v>147.649816821298</v>
      </c>
      <c r="L152" s="29">
        <v>-5.17</v>
      </c>
      <c r="M152" s="9">
        <v>284</v>
      </c>
    </row>
    <row r="153" spans="1:13" s="103" customFormat="1" ht="25.5" customHeight="1" x14ac:dyDescent="0.15">
      <c r="A153" s="95">
        <v>43891</v>
      </c>
      <c r="B153" s="29">
        <v>100.618754811682</v>
      </c>
      <c r="C153" s="29">
        <v>-0.43</v>
      </c>
      <c r="D153" s="9">
        <v>2235</v>
      </c>
      <c r="E153" s="28">
        <v>89.526831072943807</v>
      </c>
      <c r="F153" s="29">
        <v>-2.31</v>
      </c>
      <c r="G153" s="9">
        <v>711</v>
      </c>
      <c r="H153" s="28">
        <v>95.992921920973203</v>
      </c>
      <c r="I153" s="29">
        <v>-0.32</v>
      </c>
      <c r="J153" s="9">
        <v>1152</v>
      </c>
      <c r="K153" s="28">
        <v>156.79197481313199</v>
      </c>
      <c r="L153" s="29">
        <v>6.19</v>
      </c>
      <c r="M153" s="9">
        <v>372</v>
      </c>
    </row>
    <row r="154" spans="1:13" s="103" customFormat="1" ht="25.5" customHeight="1" x14ac:dyDescent="0.15">
      <c r="A154" s="95">
        <v>43922</v>
      </c>
      <c r="B154" s="29">
        <v>102.07737479266601</v>
      </c>
      <c r="C154" s="29">
        <v>1.45</v>
      </c>
      <c r="D154" s="9">
        <v>1467</v>
      </c>
      <c r="E154" s="28">
        <v>90.933600657755306</v>
      </c>
      <c r="F154" s="29">
        <v>1.57</v>
      </c>
      <c r="G154" s="9">
        <v>491</v>
      </c>
      <c r="H154" s="28">
        <v>96.510990277989805</v>
      </c>
      <c r="I154" s="29">
        <v>0.54</v>
      </c>
      <c r="J154" s="9">
        <v>690</v>
      </c>
      <c r="K154" s="28">
        <v>158.893713986732</v>
      </c>
      <c r="L154" s="29">
        <v>1.34</v>
      </c>
      <c r="M154" s="9">
        <v>286</v>
      </c>
    </row>
    <row r="155" spans="1:13" s="103" customFormat="1" ht="25.5" customHeight="1" x14ac:dyDescent="0.15">
      <c r="A155" s="95">
        <v>43952</v>
      </c>
      <c r="B155" s="29">
        <v>101.481368387527</v>
      </c>
      <c r="C155" s="29">
        <v>-0.57999999999999996</v>
      </c>
      <c r="D155" s="9">
        <v>1142</v>
      </c>
      <c r="E155" s="28">
        <v>91.641188828581804</v>
      </c>
      <c r="F155" s="29">
        <v>0.78</v>
      </c>
      <c r="G155" s="9">
        <v>408</v>
      </c>
      <c r="H155" s="28">
        <v>95.152506267413003</v>
      </c>
      <c r="I155" s="29">
        <v>-1.41</v>
      </c>
      <c r="J155" s="9">
        <v>538</v>
      </c>
      <c r="K155" s="28">
        <v>158.672420806644</v>
      </c>
      <c r="L155" s="29">
        <v>-0.14000000000000001</v>
      </c>
      <c r="M155" s="9">
        <v>196</v>
      </c>
    </row>
    <row r="156" spans="1:13" s="103" customFormat="1" ht="25.5" customHeight="1" x14ac:dyDescent="0.15">
      <c r="A156" s="95">
        <v>43983</v>
      </c>
      <c r="B156" s="29">
        <v>100.857618763503</v>
      </c>
      <c r="C156" s="29">
        <v>-0.61</v>
      </c>
      <c r="D156" s="9">
        <v>1649</v>
      </c>
      <c r="E156" s="28">
        <v>92.092511666647695</v>
      </c>
      <c r="F156" s="29">
        <v>0.49</v>
      </c>
      <c r="G156" s="9">
        <v>536</v>
      </c>
      <c r="H156" s="28">
        <v>94.906944201363899</v>
      </c>
      <c r="I156" s="29">
        <v>-0.26</v>
      </c>
      <c r="J156" s="9">
        <v>912</v>
      </c>
      <c r="K156" s="28">
        <v>160.745825812448</v>
      </c>
      <c r="L156" s="29">
        <v>1.31</v>
      </c>
      <c r="M156" s="9">
        <v>201</v>
      </c>
    </row>
    <row r="157" spans="1:13" s="103" customFormat="1" ht="25.5" customHeight="1" x14ac:dyDescent="0.15">
      <c r="A157" s="95">
        <v>44013</v>
      </c>
      <c r="B157" s="29">
        <v>100.571651659388</v>
      </c>
      <c r="C157" s="29">
        <v>-0.28000000000000003</v>
      </c>
      <c r="D157" s="9">
        <v>1728</v>
      </c>
      <c r="E157" s="28">
        <v>87.822162928934802</v>
      </c>
      <c r="F157" s="29">
        <v>-4.6399999999999997</v>
      </c>
      <c r="G157" s="9">
        <v>539</v>
      </c>
      <c r="H157" s="28">
        <v>96.948405343125202</v>
      </c>
      <c r="I157" s="29">
        <v>2.15</v>
      </c>
      <c r="J157" s="9">
        <v>912</v>
      </c>
      <c r="K157" s="28">
        <v>155.521240393189</v>
      </c>
      <c r="L157" s="29">
        <v>-3.25</v>
      </c>
      <c r="M157" s="9">
        <v>277</v>
      </c>
    </row>
    <row r="158" spans="1:13" s="103" customFormat="1" ht="25.5" customHeight="1" x14ac:dyDescent="0.15">
      <c r="A158" s="95">
        <v>44044</v>
      </c>
      <c r="B158" s="29">
        <v>100.310470714435</v>
      </c>
      <c r="C158" s="29">
        <v>-0.26</v>
      </c>
      <c r="D158" s="9">
        <v>1615</v>
      </c>
      <c r="E158" s="28">
        <v>88.196923884110404</v>
      </c>
      <c r="F158" s="29">
        <v>0.43</v>
      </c>
      <c r="G158" s="9">
        <v>456</v>
      </c>
      <c r="H158" s="28">
        <v>96.837614688459794</v>
      </c>
      <c r="I158" s="29">
        <v>-0.11</v>
      </c>
      <c r="J158" s="9">
        <v>891</v>
      </c>
      <c r="K158" s="28">
        <v>158.38661408893</v>
      </c>
      <c r="L158" s="29">
        <v>1.84</v>
      </c>
      <c r="M158" s="9">
        <v>268</v>
      </c>
    </row>
    <row r="159" spans="1:13" s="103" customFormat="1" ht="25.5" customHeight="1" x14ac:dyDescent="0.15">
      <c r="A159" s="95">
        <v>44075</v>
      </c>
      <c r="B159" s="29">
        <v>102.827427265319</v>
      </c>
      <c r="C159" s="29">
        <v>2.5099999999999998</v>
      </c>
      <c r="D159" s="9">
        <v>1779</v>
      </c>
      <c r="E159" s="28">
        <v>91.596644914530799</v>
      </c>
      <c r="F159" s="29">
        <v>3.85</v>
      </c>
      <c r="G159" s="9">
        <v>543</v>
      </c>
      <c r="H159" s="28">
        <v>97.996705453223498</v>
      </c>
      <c r="I159" s="29">
        <v>1.2</v>
      </c>
      <c r="J159" s="9">
        <v>953</v>
      </c>
      <c r="K159" s="28">
        <v>157.540979518699</v>
      </c>
      <c r="L159" s="29">
        <v>-0.53</v>
      </c>
      <c r="M159" s="9">
        <v>283</v>
      </c>
    </row>
    <row r="160" spans="1:13" s="103" customFormat="1" ht="25.5" customHeight="1" x14ac:dyDescent="0.15">
      <c r="A160" s="95">
        <v>44105</v>
      </c>
      <c r="B160" s="29">
        <v>98.566365742248394</v>
      </c>
      <c r="C160" s="29">
        <v>-4.1399999999999997</v>
      </c>
      <c r="D160" s="9">
        <v>1777</v>
      </c>
      <c r="E160" s="28">
        <v>87.621613351073506</v>
      </c>
      <c r="F160" s="29">
        <v>-4.34</v>
      </c>
      <c r="G160" s="9">
        <v>595</v>
      </c>
      <c r="H160" s="28">
        <v>94.4425593942251</v>
      </c>
      <c r="I160" s="29">
        <v>-3.63</v>
      </c>
      <c r="J160" s="9">
        <v>874</v>
      </c>
      <c r="K160" s="28">
        <v>156.12655048296099</v>
      </c>
      <c r="L160" s="29">
        <v>-0.9</v>
      </c>
      <c r="M160" s="9">
        <v>308</v>
      </c>
    </row>
    <row r="161" spans="1:13" s="103" customFormat="1" ht="25.5" customHeight="1" x14ac:dyDescent="0.15">
      <c r="A161" s="95">
        <v>44136</v>
      </c>
      <c r="B161" s="29">
        <v>102.713155255546</v>
      </c>
      <c r="C161" s="29">
        <v>4.21</v>
      </c>
      <c r="D161" s="9">
        <v>1833</v>
      </c>
      <c r="E161" s="28">
        <v>88.609733519269099</v>
      </c>
      <c r="F161" s="29">
        <v>1.1299999999999999</v>
      </c>
      <c r="G161" s="9">
        <v>614</v>
      </c>
      <c r="H161" s="28">
        <v>98.755299736776493</v>
      </c>
      <c r="I161" s="29">
        <v>4.57</v>
      </c>
      <c r="J161" s="9">
        <v>924</v>
      </c>
      <c r="K161" s="28">
        <v>167.51139095358201</v>
      </c>
      <c r="L161" s="29">
        <v>7.29</v>
      </c>
      <c r="M161" s="9">
        <v>295</v>
      </c>
    </row>
    <row r="162" spans="1:13" s="103" customFormat="1" ht="25.5" customHeight="1" thickBot="1" x14ac:dyDescent="0.2">
      <c r="A162" s="98">
        <v>44166</v>
      </c>
      <c r="B162" s="99">
        <v>105.404106752469</v>
      </c>
      <c r="C162" s="99">
        <v>2.62</v>
      </c>
      <c r="D162" s="14">
        <v>1988</v>
      </c>
      <c r="E162" s="116">
        <v>92.587517056491293</v>
      </c>
      <c r="F162" s="99">
        <v>4.49</v>
      </c>
      <c r="G162" s="14">
        <v>670</v>
      </c>
      <c r="H162" s="116">
        <v>99.595714577887307</v>
      </c>
      <c r="I162" s="99">
        <v>0.85</v>
      </c>
      <c r="J162" s="14">
        <v>967</v>
      </c>
      <c r="K162" s="116">
        <v>163.599116662277</v>
      </c>
      <c r="L162" s="99">
        <v>-2.34</v>
      </c>
      <c r="M162" s="14">
        <v>351</v>
      </c>
    </row>
    <row r="163" spans="1:13" s="103" customFormat="1" ht="25.5" customHeight="1" x14ac:dyDescent="0.15">
      <c r="A163" s="95">
        <v>44197</v>
      </c>
      <c r="B163" s="29">
        <v>103.680419053991</v>
      </c>
      <c r="C163" s="29">
        <v>-1.64</v>
      </c>
      <c r="D163" s="9">
        <v>1245</v>
      </c>
      <c r="E163" s="28">
        <v>91.248378583944401</v>
      </c>
      <c r="F163" s="29">
        <v>-1.45</v>
      </c>
      <c r="G163" s="9">
        <v>454</v>
      </c>
      <c r="H163" s="28">
        <v>98.183534662597395</v>
      </c>
      <c r="I163" s="29">
        <v>-1.42</v>
      </c>
      <c r="J163" s="9">
        <v>538</v>
      </c>
      <c r="K163" s="28">
        <v>164.59321726258699</v>
      </c>
      <c r="L163" s="29">
        <v>0.61</v>
      </c>
      <c r="M163" s="9">
        <v>253</v>
      </c>
    </row>
    <row r="164" spans="1:13" s="103" customFormat="1" ht="25.5" customHeight="1" x14ac:dyDescent="0.15">
      <c r="A164" s="95">
        <v>44228</v>
      </c>
      <c r="B164" s="29">
        <v>103.758880638598</v>
      </c>
      <c r="C164" s="29">
        <v>0.08</v>
      </c>
      <c r="D164" s="9">
        <v>1407</v>
      </c>
      <c r="E164" s="28">
        <v>88.157502112032901</v>
      </c>
      <c r="F164" s="29">
        <v>-3.39</v>
      </c>
      <c r="G164" s="9">
        <v>436</v>
      </c>
      <c r="H164" s="28">
        <v>99.354225821458598</v>
      </c>
      <c r="I164" s="29">
        <v>1.19</v>
      </c>
      <c r="J164" s="9">
        <v>705</v>
      </c>
      <c r="K164" s="28">
        <v>164.707618180954</v>
      </c>
      <c r="L164" s="29">
        <v>7.0000000000000007E-2</v>
      </c>
      <c r="M164" s="9">
        <v>266</v>
      </c>
    </row>
    <row r="165" spans="1:13" s="103" customFormat="1" ht="25.5" customHeight="1" x14ac:dyDescent="0.15">
      <c r="A165" s="95">
        <v>44256</v>
      </c>
      <c r="B165" s="29">
        <v>104.861260121727</v>
      </c>
      <c r="C165" s="29">
        <v>1.06</v>
      </c>
      <c r="D165" s="9">
        <v>2177</v>
      </c>
      <c r="E165" s="28">
        <v>90.161300433026</v>
      </c>
      <c r="F165" s="29">
        <v>2.27</v>
      </c>
      <c r="G165" s="9">
        <v>704</v>
      </c>
      <c r="H165" s="28">
        <v>101.085029280999</v>
      </c>
      <c r="I165" s="29">
        <v>1.74</v>
      </c>
      <c r="J165" s="9">
        <v>1051</v>
      </c>
      <c r="K165" s="28">
        <v>162.42833953921499</v>
      </c>
      <c r="L165" s="29">
        <v>-1.38</v>
      </c>
      <c r="M165" s="9">
        <v>422</v>
      </c>
    </row>
    <row r="166" spans="1:13" s="103" customFormat="1" ht="25.5" customHeight="1" x14ac:dyDescent="0.15">
      <c r="A166" s="95">
        <v>44287</v>
      </c>
      <c r="B166" s="29">
        <v>105.92584121970501</v>
      </c>
      <c r="C166" s="29">
        <v>1.02</v>
      </c>
      <c r="D166" s="9">
        <v>1717</v>
      </c>
      <c r="E166" s="28">
        <v>90.796013899730198</v>
      </c>
      <c r="F166" s="29">
        <v>0.7</v>
      </c>
      <c r="G166" s="9">
        <v>560</v>
      </c>
      <c r="H166" s="28">
        <v>102.297089341917</v>
      </c>
      <c r="I166" s="29">
        <v>1.2</v>
      </c>
      <c r="J166" s="9">
        <v>793</v>
      </c>
      <c r="K166" s="28">
        <v>165.04829517303699</v>
      </c>
      <c r="L166" s="29">
        <v>1.61</v>
      </c>
      <c r="M166" s="9">
        <v>364</v>
      </c>
    </row>
    <row r="167" spans="1:13" s="103" customFormat="1" ht="25.5" customHeight="1" x14ac:dyDescent="0.15">
      <c r="A167" s="95">
        <v>44317</v>
      </c>
      <c r="B167" s="29">
        <v>104.938628447376</v>
      </c>
      <c r="C167" s="29">
        <v>-0.93</v>
      </c>
      <c r="D167" s="9">
        <v>1499</v>
      </c>
      <c r="E167" s="28">
        <v>92.106226964767998</v>
      </c>
      <c r="F167" s="29">
        <v>1.44</v>
      </c>
      <c r="G167" s="9">
        <v>539</v>
      </c>
      <c r="H167" s="28">
        <v>98.763119453868299</v>
      </c>
      <c r="I167" s="29">
        <v>-3.45</v>
      </c>
      <c r="J167" s="9">
        <v>683</v>
      </c>
      <c r="K167" s="28">
        <v>167.66872835096899</v>
      </c>
      <c r="L167" s="29">
        <v>1.59</v>
      </c>
      <c r="M167" s="9">
        <v>277</v>
      </c>
    </row>
    <row r="168" spans="1:13" s="103" customFormat="1" ht="25.5" customHeight="1" x14ac:dyDescent="0.15">
      <c r="A168" s="95">
        <v>44348</v>
      </c>
      <c r="B168" s="29">
        <v>105.970810296224</v>
      </c>
      <c r="C168" s="29">
        <v>0.98</v>
      </c>
      <c r="D168" s="9">
        <v>1782</v>
      </c>
      <c r="E168" s="28">
        <v>91.519033485286201</v>
      </c>
      <c r="F168" s="29">
        <v>-0.64</v>
      </c>
      <c r="G168" s="9">
        <v>613</v>
      </c>
      <c r="H168" s="28">
        <v>101.142704503296</v>
      </c>
      <c r="I168" s="29">
        <v>2.41</v>
      </c>
      <c r="J168" s="9">
        <v>872</v>
      </c>
      <c r="K168" s="28">
        <v>168.379664061223</v>
      </c>
      <c r="L168" s="29">
        <v>0.42</v>
      </c>
      <c r="M168" s="9">
        <v>297</v>
      </c>
    </row>
    <row r="169" spans="1:13" s="103" customFormat="1" ht="25.5" customHeight="1" x14ac:dyDescent="0.15">
      <c r="A169" s="95">
        <v>44378</v>
      </c>
      <c r="B169" s="29">
        <v>105.30236219372</v>
      </c>
      <c r="C169" s="29">
        <v>-0.63</v>
      </c>
      <c r="D169" s="9">
        <v>1763</v>
      </c>
      <c r="E169" s="28">
        <v>91.754753662414302</v>
      </c>
      <c r="F169" s="29">
        <v>0.26</v>
      </c>
      <c r="G169" s="9">
        <v>593</v>
      </c>
      <c r="H169" s="28">
        <v>99.499107760277099</v>
      </c>
      <c r="I169" s="29">
        <v>-1.63</v>
      </c>
      <c r="J169" s="9">
        <v>850</v>
      </c>
      <c r="K169" s="28">
        <v>170.544180316124</v>
      </c>
      <c r="L169" s="29">
        <v>1.29</v>
      </c>
      <c r="M169" s="9">
        <v>320</v>
      </c>
    </row>
    <row r="170" spans="1:13" s="103" customFormat="1" ht="25.5" customHeight="1" x14ac:dyDescent="0.15">
      <c r="A170" s="95">
        <v>44409</v>
      </c>
      <c r="B170" s="29">
        <v>107.536466115791</v>
      </c>
      <c r="C170" s="29">
        <v>2.12</v>
      </c>
      <c r="D170" s="9">
        <v>1641</v>
      </c>
      <c r="E170" s="28">
        <v>91.721830988531707</v>
      </c>
      <c r="F170" s="29">
        <v>-0.04</v>
      </c>
      <c r="G170" s="9">
        <v>542</v>
      </c>
      <c r="H170" s="28">
        <v>105.295178483426</v>
      </c>
      <c r="I170" s="29">
        <v>5.83</v>
      </c>
      <c r="J170" s="9">
        <v>811</v>
      </c>
      <c r="K170" s="28">
        <v>171.12667242652699</v>
      </c>
      <c r="L170" s="29">
        <v>0.34</v>
      </c>
      <c r="M170" s="9">
        <v>288</v>
      </c>
    </row>
    <row r="171" spans="1:13" s="103" customFormat="1" ht="25.5" customHeight="1" x14ac:dyDescent="0.15">
      <c r="A171" s="95">
        <v>44440</v>
      </c>
      <c r="B171" s="29">
        <v>105.01414584429</v>
      </c>
      <c r="C171" s="29">
        <v>-2.35</v>
      </c>
      <c r="D171" s="9">
        <v>1515</v>
      </c>
      <c r="E171" s="28">
        <v>88.856830101722693</v>
      </c>
      <c r="F171" s="29">
        <v>-3.12</v>
      </c>
      <c r="G171" s="9">
        <v>546</v>
      </c>
      <c r="H171" s="28">
        <v>100.623640139503</v>
      </c>
      <c r="I171" s="29">
        <v>-4.4400000000000004</v>
      </c>
      <c r="J171" s="9">
        <v>715</v>
      </c>
      <c r="K171" s="28">
        <v>172.68997973557401</v>
      </c>
      <c r="L171" s="29">
        <v>0.91</v>
      </c>
      <c r="M171" s="9">
        <v>254</v>
      </c>
    </row>
    <row r="172" spans="1:13" s="103" customFormat="1" ht="25.5" customHeight="1" thickBot="1" x14ac:dyDescent="0.2">
      <c r="A172" s="95">
        <v>44470</v>
      </c>
      <c r="B172" s="29">
        <v>106.20749759833799</v>
      </c>
      <c r="C172" s="29">
        <v>1.1399999999999999</v>
      </c>
      <c r="D172" s="9">
        <v>1048</v>
      </c>
      <c r="E172" s="28">
        <v>92.168219523932606</v>
      </c>
      <c r="F172" s="29">
        <v>3.73</v>
      </c>
      <c r="G172" s="9">
        <v>422</v>
      </c>
      <c r="H172" s="28">
        <v>101.256619478635</v>
      </c>
      <c r="I172" s="29">
        <v>0.63</v>
      </c>
      <c r="J172" s="9">
        <v>429</v>
      </c>
      <c r="K172" s="28">
        <v>175.47451844803101</v>
      </c>
      <c r="L172" s="29">
        <v>1.61</v>
      </c>
      <c r="M172" s="9">
        <v>197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1048576">
    <cfRule type="expression" dxfId="117" priority="9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109.081758695682</v>
      </c>
      <c r="C10" s="27"/>
      <c r="D10" s="8">
        <v>2332</v>
      </c>
      <c r="E10" s="25">
        <v>113.12157522814501</v>
      </c>
      <c r="F10" s="27"/>
      <c r="G10" s="8">
        <v>487</v>
      </c>
      <c r="H10" s="25">
        <v>109.872798993088</v>
      </c>
      <c r="I10" s="27"/>
      <c r="J10" s="8">
        <v>1138</v>
      </c>
      <c r="K10" s="25">
        <v>102.748069940202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107.975917110092</v>
      </c>
      <c r="C11" s="29">
        <v>-1.01</v>
      </c>
      <c r="D11" s="9">
        <v>2275</v>
      </c>
      <c r="E11" s="28">
        <v>111.84398906718</v>
      </c>
      <c r="F11" s="29">
        <v>-1.1299999999999999</v>
      </c>
      <c r="G11" s="9">
        <v>568</v>
      </c>
      <c r="H11" s="28">
        <v>108.846900385783</v>
      </c>
      <c r="I11" s="29">
        <v>-0.93</v>
      </c>
      <c r="J11" s="9">
        <v>1082</v>
      </c>
      <c r="K11" s="28">
        <v>102.388615075808</v>
      </c>
      <c r="L11" s="29">
        <v>-0.35</v>
      </c>
      <c r="M11" s="9">
        <v>625</v>
      </c>
    </row>
    <row r="12" spans="1:13" ht="24.75" customHeight="1" x14ac:dyDescent="0.15">
      <c r="A12" s="95">
        <v>39600</v>
      </c>
      <c r="B12" s="29">
        <v>106.881554667584</v>
      </c>
      <c r="C12" s="29">
        <v>-1.01</v>
      </c>
      <c r="D12" s="9">
        <v>2527</v>
      </c>
      <c r="E12" s="28">
        <v>112.21982131002</v>
      </c>
      <c r="F12" s="29">
        <v>0.34</v>
      </c>
      <c r="G12" s="9">
        <v>615</v>
      </c>
      <c r="H12" s="28">
        <v>107.506874916507</v>
      </c>
      <c r="I12" s="29">
        <v>-1.23</v>
      </c>
      <c r="J12" s="9">
        <v>1239</v>
      </c>
      <c r="K12" s="28">
        <v>101.229552456853</v>
      </c>
      <c r="L12" s="29">
        <v>-1.1299999999999999</v>
      </c>
      <c r="M12" s="9">
        <v>673</v>
      </c>
    </row>
    <row r="13" spans="1:13" ht="24.75" customHeight="1" x14ac:dyDescent="0.15">
      <c r="A13" s="95">
        <v>39630</v>
      </c>
      <c r="B13" s="29">
        <v>106.94562446595</v>
      </c>
      <c r="C13" s="29">
        <v>0.06</v>
      </c>
      <c r="D13" s="9">
        <v>2656</v>
      </c>
      <c r="E13" s="28">
        <v>108.966211974123</v>
      </c>
      <c r="F13" s="29">
        <v>-2.9</v>
      </c>
      <c r="G13" s="9">
        <v>562</v>
      </c>
      <c r="H13" s="28">
        <v>108.46770107757099</v>
      </c>
      <c r="I13" s="29">
        <v>0.89</v>
      </c>
      <c r="J13" s="9">
        <v>1366</v>
      </c>
      <c r="K13" s="28">
        <v>101.97262711035501</v>
      </c>
      <c r="L13" s="29">
        <v>0.73</v>
      </c>
      <c r="M13" s="9">
        <v>728</v>
      </c>
    </row>
    <row r="14" spans="1:13" ht="24.75" customHeight="1" x14ac:dyDescent="0.15">
      <c r="A14" s="95">
        <v>39661</v>
      </c>
      <c r="B14" s="29">
        <v>107.31881750532099</v>
      </c>
      <c r="C14" s="29">
        <v>0.35</v>
      </c>
      <c r="D14" s="9">
        <v>2440</v>
      </c>
      <c r="E14" s="28">
        <v>109.580741744704</v>
      </c>
      <c r="F14" s="29">
        <v>0.56000000000000005</v>
      </c>
      <c r="G14" s="9">
        <v>540</v>
      </c>
      <c r="H14" s="28">
        <v>109.418782475912</v>
      </c>
      <c r="I14" s="29">
        <v>0.88</v>
      </c>
      <c r="J14" s="9">
        <v>1252</v>
      </c>
      <c r="K14" s="28">
        <v>101.183868437633</v>
      </c>
      <c r="L14" s="29">
        <v>-0.77</v>
      </c>
      <c r="M14" s="9">
        <v>648</v>
      </c>
    </row>
    <row r="15" spans="1:13" ht="24.75" customHeight="1" x14ac:dyDescent="0.15">
      <c r="A15" s="95">
        <v>39692</v>
      </c>
      <c r="B15" s="29">
        <v>106.109531650517</v>
      </c>
      <c r="C15" s="29">
        <v>-1.1299999999999999</v>
      </c>
      <c r="D15" s="9">
        <v>2413</v>
      </c>
      <c r="E15" s="28">
        <v>110.825085921716</v>
      </c>
      <c r="F15" s="29">
        <v>1.1399999999999999</v>
      </c>
      <c r="G15" s="9">
        <v>559</v>
      </c>
      <c r="H15" s="28">
        <v>106.739099501789</v>
      </c>
      <c r="I15" s="29">
        <v>-2.4500000000000002</v>
      </c>
      <c r="J15" s="9">
        <v>1217</v>
      </c>
      <c r="K15" s="28">
        <v>101.286899423468</v>
      </c>
      <c r="L15" s="29">
        <v>0.1</v>
      </c>
      <c r="M15" s="9">
        <v>637</v>
      </c>
    </row>
    <row r="16" spans="1:13" ht="24.75" customHeight="1" x14ac:dyDescent="0.15">
      <c r="A16" s="95">
        <v>39722</v>
      </c>
      <c r="B16" s="29">
        <v>107.085343487549</v>
      </c>
      <c r="C16" s="29">
        <v>0.92</v>
      </c>
      <c r="D16" s="9">
        <v>2419</v>
      </c>
      <c r="E16" s="28">
        <v>108.85866245978301</v>
      </c>
      <c r="F16" s="29">
        <v>-1.77</v>
      </c>
      <c r="G16" s="9">
        <v>523</v>
      </c>
      <c r="H16" s="28">
        <v>107.59703561808099</v>
      </c>
      <c r="I16" s="29">
        <v>0.8</v>
      </c>
      <c r="J16" s="9">
        <v>1199</v>
      </c>
      <c r="K16" s="28">
        <v>100.371565702784</v>
      </c>
      <c r="L16" s="29">
        <v>-0.9</v>
      </c>
      <c r="M16" s="9">
        <v>697</v>
      </c>
    </row>
    <row r="17" spans="1:13" ht="24.75" customHeight="1" x14ac:dyDescent="0.15">
      <c r="A17" s="95">
        <v>39753</v>
      </c>
      <c r="B17" s="29">
        <v>104.71953654733301</v>
      </c>
      <c r="C17" s="29">
        <v>-2.21</v>
      </c>
      <c r="D17" s="9">
        <v>2307</v>
      </c>
      <c r="E17" s="28">
        <v>108.489744779364</v>
      </c>
      <c r="F17" s="29">
        <v>-0.34</v>
      </c>
      <c r="G17" s="9">
        <v>493</v>
      </c>
      <c r="H17" s="28">
        <v>105.904077257446</v>
      </c>
      <c r="I17" s="29">
        <v>-1.57</v>
      </c>
      <c r="J17" s="9">
        <v>1199</v>
      </c>
      <c r="K17" s="28">
        <v>95.825628954874503</v>
      </c>
      <c r="L17" s="29">
        <v>-4.53</v>
      </c>
      <c r="M17" s="9">
        <v>615</v>
      </c>
    </row>
    <row r="18" spans="1:13" ht="24.75" customHeight="1" thickBot="1" x14ac:dyDescent="0.2">
      <c r="A18" s="96">
        <v>39783</v>
      </c>
      <c r="B18" s="31">
        <v>105.228464921964</v>
      </c>
      <c r="C18" s="31">
        <v>0.49</v>
      </c>
      <c r="D18" s="10">
        <v>2718</v>
      </c>
      <c r="E18" s="30">
        <v>109.47149741763199</v>
      </c>
      <c r="F18" s="31">
        <v>0.9</v>
      </c>
      <c r="G18" s="10">
        <v>609</v>
      </c>
      <c r="H18" s="30">
        <v>104.963641525911</v>
      </c>
      <c r="I18" s="31">
        <v>-0.89</v>
      </c>
      <c r="J18" s="10">
        <v>1429</v>
      </c>
      <c r="K18" s="30">
        <v>101.128716101226</v>
      </c>
      <c r="L18" s="31">
        <v>5.53</v>
      </c>
      <c r="M18" s="10">
        <v>680</v>
      </c>
    </row>
    <row r="19" spans="1:13" ht="24.75" customHeight="1" x14ac:dyDescent="0.15">
      <c r="A19" s="94">
        <v>39814</v>
      </c>
      <c r="B19" s="34">
        <v>101.489462494834</v>
      </c>
      <c r="C19" s="27">
        <v>-3.55</v>
      </c>
      <c r="D19" s="8">
        <v>1819</v>
      </c>
      <c r="E19" s="25">
        <v>107.378711947499</v>
      </c>
      <c r="F19" s="27">
        <v>-1.91</v>
      </c>
      <c r="G19" s="8">
        <v>361</v>
      </c>
      <c r="H19" s="25">
        <v>100.91821112807401</v>
      </c>
      <c r="I19" s="27">
        <v>-3.85</v>
      </c>
      <c r="J19" s="8">
        <v>904</v>
      </c>
      <c r="K19" s="25">
        <v>96.633490271335106</v>
      </c>
      <c r="L19" s="27">
        <v>-4.45</v>
      </c>
      <c r="M19" s="8">
        <v>554</v>
      </c>
    </row>
    <row r="20" spans="1:13" ht="24.75" customHeight="1" x14ac:dyDescent="0.15">
      <c r="A20" s="95">
        <v>39845</v>
      </c>
      <c r="B20" s="29">
        <v>99.643116314968694</v>
      </c>
      <c r="C20" s="29">
        <v>-1.82</v>
      </c>
      <c r="D20" s="9">
        <v>1893</v>
      </c>
      <c r="E20" s="28">
        <v>101.095548541496</v>
      </c>
      <c r="F20" s="29">
        <v>-5.85</v>
      </c>
      <c r="G20" s="9">
        <v>365</v>
      </c>
      <c r="H20" s="28">
        <v>101.81974875250501</v>
      </c>
      <c r="I20" s="29">
        <v>0.89</v>
      </c>
      <c r="J20" s="9">
        <v>925</v>
      </c>
      <c r="K20" s="28">
        <v>95.7335154790416</v>
      </c>
      <c r="L20" s="29">
        <v>-0.93</v>
      </c>
      <c r="M20" s="9">
        <v>603</v>
      </c>
    </row>
    <row r="21" spans="1:13" ht="24.75" customHeight="1" x14ac:dyDescent="0.15">
      <c r="A21" s="95">
        <v>39873</v>
      </c>
      <c r="B21" s="29">
        <v>100.684814441472</v>
      </c>
      <c r="C21" s="29">
        <v>1.05</v>
      </c>
      <c r="D21" s="9">
        <v>3172</v>
      </c>
      <c r="E21" s="28">
        <v>104.86343307204299</v>
      </c>
      <c r="F21" s="29">
        <v>3.73</v>
      </c>
      <c r="G21" s="9">
        <v>580</v>
      </c>
      <c r="H21" s="28">
        <v>101.76527756238499</v>
      </c>
      <c r="I21" s="29">
        <v>-0.05</v>
      </c>
      <c r="J21" s="9">
        <v>1568</v>
      </c>
      <c r="K21" s="28">
        <v>96.156015996066301</v>
      </c>
      <c r="L21" s="29">
        <v>0.44</v>
      </c>
      <c r="M21" s="9">
        <v>1024</v>
      </c>
    </row>
    <row r="22" spans="1:13" ht="24.75" customHeight="1" x14ac:dyDescent="0.15">
      <c r="A22" s="95">
        <v>39904</v>
      </c>
      <c r="B22" s="29">
        <v>100.743042039782</v>
      </c>
      <c r="C22" s="29">
        <v>0.06</v>
      </c>
      <c r="D22" s="9">
        <v>2495</v>
      </c>
      <c r="E22" s="28">
        <v>105.896620136479</v>
      </c>
      <c r="F22" s="29">
        <v>0.99</v>
      </c>
      <c r="G22" s="9">
        <v>511</v>
      </c>
      <c r="H22" s="28">
        <v>100.292707055375</v>
      </c>
      <c r="I22" s="29">
        <v>-1.45</v>
      </c>
      <c r="J22" s="9">
        <v>1206</v>
      </c>
      <c r="K22" s="28">
        <v>96.634764053412297</v>
      </c>
      <c r="L22" s="29">
        <v>0.5</v>
      </c>
      <c r="M22" s="9">
        <v>778</v>
      </c>
    </row>
    <row r="23" spans="1:13" ht="24.75" customHeight="1" x14ac:dyDescent="0.15">
      <c r="A23" s="95">
        <v>39934</v>
      </c>
      <c r="B23" s="29">
        <v>100.17930085129601</v>
      </c>
      <c r="C23" s="29">
        <v>-0.56000000000000005</v>
      </c>
      <c r="D23" s="9">
        <v>2097</v>
      </c>
      <c r="E23" s="28">
        <v>101.681569165135</v>
      </c>
      <c r="F23" s="29">
        <v>-3.98</v>
      </c>
      <c r="G23" s="9">
        <v>447</v>
      </c>
      <c r="H23" s="28">
        <v>100.876140050872</v>
      </c>
      <c r="I23" s="29">
        <v>0.57999999999999996</v>
      </c>
      <c r="J23" s="9">
        <v>990</v>
      </c>
      <c r="K23" s="28">
        <v>97.612431045233507</v>
      </c>
      <c r="L23" s="29">
        <v>1.01</v>
      </c>
      <c r="M23" s="9">
        <v>660</v>
      </c>
    </row>
    <row r="24" spans="1:13" ht="24.75" customHeight="1" x14ac:dyDescent="0.15">
      <c r="A24" s="95">
        <v>39965</v>
      </c>
      <c r="B24" s="29">
        <v>100.18524426493499</v>
      </c>
      <c r="C24" s="29">
        <v>0.01</v>
      </c>
      <c r="D24" s="9">
        <v>2720</v>
      </c>
      <c r="E24" s="28">
        <v>102.83746255497</v>
      </c>
      <c r="F24" s="29">
        <v>1.1399999999999999</v>
      </c>
      <c r="G24" s="9">
        <v>634</v>
      </c>
      <c r="H24" s="28">
        <v>101.443461242419</v>
      </c>
      <c r="I24" s="29">
        <v>0.56000000000000005</v>
      </c>
      <c r="J24" s="9">
        <v>1281</v>
      </c>
      <c r="K24" s="28">
        <v>96.774834950255993</v>
      </c>
      <c r="L24" s="29">
        <v>-0.86</v>
      </c>
      <c r="M24" s="9">
        <v>805</v>
      </c>
    </row>
    <row r="25" spans="1:13" ht="24.75" customHeight="1" x14ac:dyDescent="0.15">
      <c r="A25" s="95">
        <v>39995</v>
      </c>
      <c r="B25" s="29">
        <v>99.813100373744305</v>
      </c>
      <c r="C25" s="29">
        <v>-0.37</v>
      </c>
      <c r="D25" s="9">
        <v>2731</v>
      </c>
      <c r="E25" s="28">
        <v>102.038953982157</v>
      </c>
      <c r="F25" s="29">
        <v>-0.78</v>
      </c>
      <c r="G25" s="9">
        <v>595</v>
      </c>
      <c r="H25" s="28">
        <v>99.491803120827896</v>
      </c>
      <c r="I25" s="29">
        <v>-1.92</v>
      </c>
      <c r="J25" s="9">
        <v>1304</v>
      </c>
      <c r="K25" s="28">
        <v>99.039444940714503</v>
      </c>
      <c r="L25" s="29">
        <v>2.34</v>
      </c>
      <c r="M25" s="9">
        <v>832</v>
      </c>
    </row>
    <row r="26" spans="1:13" ht="24.75" customHeight="1" x14ac:dyDescent="0.15">
      <c r="A26" s="95">
        <v>40026</v>
      </c>
      <c r="B26" s="29">
        <v>99.455372658036794</v>
      </c>
      <c r="C26" s="29">
        <v>-0.36</v>
      </c>
      <c r="D26" s="9">
        <v>2242</v>
      </c>
      <c r="E26" s="28">
        <v>101.07789677829</v>
      </c>
      <c r="F26" s="29">
        <v>-0.94</v>
      </c>
      <c r="G26" s="9">
        <v>472</v>
      </c>
      <c r="H26" s="28">
        <v>99.988197958045205</v>
      </c>
      <c r="I26" s="29">
        <v>0.5</v>
      </c>
      <c r="J26" s="9">
        <v>1072</v>
      </c>
      <c r="K26" s="28">
        <v>97.806025187024403</v>
      </c>
      <c r="L26" s="29">
        <v>-1.25</v>
      </c>
      <c r="M26" s="9">
        <v>698</v>
      </c>
    </row>
    <row r="27" spans="1:13" ht="24.75" customHeight="1" x14ac:dyDescent="0.15">
      <c r="A27" s="95">
        <v>40057</v>
      </c>
      <c r="B27" s="29">
        <v>100.03864661265401</v>
      </c>
      <c r="C27" s="29">
        <v>0.59</v>
      </c>
      <c r="D27" s="9">
        <v>2529</v>
      </c>
      <c r="E27" s="28">
        <v>104.03943506480501</v>
      </c>
      <c r="F27" s="29">
        <v>2.93</v>
      </c>
      <c r="G27" s="9">
        <v>595</v>
      </c>
      <c r="H27" s="28">
        <v>99.9607015254294</v>
      </c>
      <c r="I27" s="29">
        <v>-0.03</v>
      </c>
      <c r="J27" s="9">
        <v>1228</v>
      </c>
      <c r="K27" s="28">
        <v>97.416424974435898</v>
      </c>
      <c r="L27" s="29">
        <v>-0.4</v>
      </c>
      <c r="M27" s="9">
        <v>706</v>
      </c>
    </row>
    <row r="28" spans="1:13" ht="24.75" customHeight="1" x14ac:dyDescent="0.15">
      <c r="A28" s="95">
        <v>40087</v>
      </c>
      <c r="B28" s="29">
        <v>98.582790294605203</v>
      </c>
      <c r="C28" s="29">
        <v>-1.46</v>
      </c>
      <c r="D28" s="9">
        <v>2364</v>
      </c>
      <c r="E28" s="28">
        <v>95.955385594688295</v>
      </c>
      <c r="F28" s="29">
        <v>-7.77</v>
      </c>
      <c r="G28" s="9">
        <v>496</v>
      </c>
      <c r="H28" s="28">
        <v>98.690473198224396</v>
      </c>
      <c r="I28" s="29">
        <v>-1.27</v>
      </c>
      <c r="J28" s="9">
        <v>1128</v>
      </c>
      <c r="K28" s="28">
        <v>97.439085059853696</v>
      </c>
      <c r="L28" s="29">
        <v>0.02</v>
      </c>
      <c r="M28" s="9">
        <v>740</v>
      </c>
    </row>
    <row r="29" spans="1:13" ht="24.75" customHeight="1" x14ac:dyDescent="0.15">
      <c r="A29" s="95">
        <v>40118</v>
      </c>
      <c r="B29" s="29">
        <v>101.10411997048</v>
      </c>
      <c r="C29" s="29">
        <v>2.56</v>
      </c>
      <c r="D29" s="9">
        <v>2632</v>
      </c>
      <c r="E29" s="28">
        <v>104.529185485109</v>
      </c>
      <c r="F29" s="29">
        <v>8.94</v>
      </c>
      <c r="G29" s="9">
        <v>540</v>
      </c>
      <c r="H29" s="28">
        <v>99.898176943057194</v>
      </c>
      <c r="I29" s="29">
        <v>1.22</v>
      </c>
      <c r="J29" s="9">
        <v>1246</v>
      </c>
      <c r="K29" s="28">
        <v>99.041518451925</v>
      </c>
      <c r="L29" s="29">
        <v>1.64</v>
      </c>
      <c r="M29" s="9">
        <v>846</v>
      </c>
    </row>
    <row r="30" spans="1:13" ht="24.75" customHeight="1" thickBot="1" x14ac:dyDescent="0.2">
      <c r="A30" s="98">
        <v>40148</v>
      </c>
      <c r="B30" s="99">
        <v>99.282624836323194</v>
      </c>
      <c r="C30" s="99">
        <v>-1.8</v>
      </c>
      <c r="D30" s="14">
        <v>2728</v>
      </c>
      <c r="E30" s="116">
        <v>100.093265987368</v>
      </c>
      <c r="F30" s="99">
        <v>-4.24</v>
      </c>
      <c r="G30" s="14">
        <v>570</v>
      </c>
      <c r="H30" s="116">
        <v>98.727636050395702</v>
      </c>
      <c r="I30" s="99">
        <v>-1.17</v>
      </c>
      <c r="J30" s="14">
        <v>1341</v>
      </c>
      <c r="K30" s="116">
        <v>98.905547048901894</v>
      </c>
      <c r="L30" s="99">
        <v>-0.14000000000000001</v>
      </c>
      <c r="M30" s="14">
        <v>817</v>
      </c>
    </row>
    <row r="31" spans="1:13" ht="24.75" customHeight="1" x14ac:dyDescent="0.15">
      <c r="A31" s="94">
        <v>40179</v>
      </c>
      <c r="B31" s="27">
        <v>99.915238582251405</v>
      </c>
      <c r="C31" s="27">
        <v>0.64</v>
      </c>
      <c r="D31" s="8">
        <v>1798</v>
      </c>
      <c r="E31" s="25">
        <v>100.880026382769</v>
      </c>
      <c r="F31" s="27">
        <v>0.79</v>
      </c>
      <c r="G31" s="8">
        <v>373</v>
      </c>
      <c r="H31" s="25">
        <v>99.0852101538037</v>
      </c>
      <c r="I31" s="27">
        <v>0.36</v>
      </c>
      <c r="J31" s="8">
        <v>829</v>
      </c>
      <c r="K31" s="25">
        <v>99.573469312743995</v>
      </c>
      <c r="L31" s="27">
        <v>0.68</v>
      </c>
      <c r="M31" s="8">
        <v>596</v>
      </c>
    </row>
    <row r="32" spans="1:13" ht="24.75" customHeight="1" x14ac:dyDescent="0.15">
      <c r="A32" s="95">
        <v>40210</v>
      </c>
      <c r="B32" s="29">
        <v>100.092341431431</v>
      </c>
      <c r="C32" s="29">
        <v>0.18</v>
      </c>
      <c r="D32" s="9">
        <v>2219</v>
      </c>
      <c r="E32" s="28">
        <v>105.25694056445499</v>
      </c>
      <c r="F32" s="29">
        <v>4.34</v>
      </c>
      <c r="G32" s="9">
        <v>423</v>
      </c>
      <c r="H32" s="28">
        <v>99.000955152518202</v>
      </c>
      <c r="I32" s="29">
        <v>-0.09</v>
      </c>
      <c r="J32" s="9">
        <v>1066</v>
      </c>
      <c r="K32" s="28">
        <v>100.168025117578</v>
      </c>
      <c r="L32" s="29">
        <v>0.6</v>
      </c>
      <c r="M32" s="9">
        <v>730</v>
      </c>
    </row>
    <row r="33" spans="1:13" ht="24.75" customHeight="1" x14ac:dyDescent="0.15">
      <c r="A33" s="95">
        <v>40238</v>
      </c>
      <c r="B33" s="29">
        <v>100.35047598299499</v>
      </c>
      <c r="C33" s="29">
        <v>0.26</v>
      </c>
      <c r="D33" s="9">
        <v>3316</v>
      </c>
      <c r="E33" s="28">
        <v>102.726380290268</v>
      </c>
      <c r="F33" s="29">
        <v>-2.4</v>
      </c>
      <c r="G33" s="9">
        <v>620</v>
      </c>
      <c r="H33" s="28">
        <v>100.580845497116</v>
      </c>
      <c r="I33" s="29">
        <v>1.6</v>
      </c>
      <c r="J33" s="9">
        <v>1589</v>
      </c>
      <c r="K33" s="28">
        <v>99.284351938099306</v>
      </c>
      <c r="L33" s="29">
        <v>-0.88</v>
      </c>
      <c r="M33" s="9">
        <v>1107</v>
      </c>
    </row>
    <row r="34" spans="1:13" ht="24.75" customHeight="1" x14ac:dyDescent="0.15">
      <c r="A34" s="95">
        <v>40269</v>
      </c>
      <c r="B34" s="29">
        <v>99.085844278995793</v>
      </c>
      <c r="C34" s="29">
        <v>-1.26</v>
      </c>
      <c r="D34" s="9">
        <v>2559</v>
      </c>
      <c r="E34" s="28">
        <v>95.059424419270997</v>
      </c>
      <c r="F34" s="29">
        <v>-7.46</v>
      </c>
      <c r="G34" s="9">
        <v>526</v>
      </c>
      <c r="H34" s="28">
        <v>100.794044515444</v>
      </c>
      <c r="I34" s="29">
        <v>0.21</v>
      </c>
      <c r="J34" s="9">
        <v>1214</v>
      </c>
      <c r="K34" s="28">
        <v>98.469574269839399</v>
      </c>
      <c r="L34" s="29">
        <v>-0.82</v>
      </c>
      <c r="M34" s="9">
        <v>819</v>
      </c>
    </row>
    <row r="35" spans="1:13" ht="24.75" customHeight="1" x14ac:dyDescent="0.15">
      <c r="A35" s="95">
        <v>40299</v>
      </c>
      <c r="B35" s="29">
        <v>98.913598106285605</v>
      </c>
      <c r="C35" s="29">
        <v>-0.17</v>
      </c>
      <c r="D35" s="9">
        <v>2239</v>
      </c>
      <c r="E35" s="28">
        <v>99.819810967847005</v>
      </c>
      <c r="F35" s="29">
        <v>5.01</v>
      </c>
      <c r="G35" s="9">
        <v>490</v>
      </c>
      <c r="H35" s="28">
        <v>99.546515702045994</v>
      </c>
      <c r="I35" s="29">
        <v>-1.24</v>
      </c>
      <c r="J35" s="9">
        <v>1056</v>
      </c>
      <c r="K35" s="28">
        <v>97.0037256903328</v>
      </c>
      <c r="L35" s="29">
        <v>-1.49</v>
      </c>
      <c r="M35" s="9">
        <v>693</v>
      </c>
    </row>
    <row r="36" spans="1:13" ht="24.75" customHeight="1" x14ac:dyDescent="0.15">
      <c r="A36" s="95">
        <v>40330</v>
      </c>
      <c r="B36" s="29">
        <v>99.557636843537395</v>
      </c>
      <c r="C36" s="29">
        <v>0.65</v>
      </c>
      <c r="D36" s="9">
        <v>2766</v>
      </c>
      <c r="E36" s="28">
        <v>99.873223119084003</v>
      </c>
      <c r="F36" s="29">
        <v>0.05</v>
      </c>
      <c r="G36" s="9">
        <v>700</v>
      </c>
      <c r="H36" s="28">
        <v>100.414738474899</v>
      </c>
      <c r="I36" s="29">
        <v>0.87</v>
      </c>
      <c r="J36" s="9">
        <v>1218</v>
      </c>
      <c r="K36" s="28">
        <v>99.085368031313806</v>
      </c>
      <c r="L36" s="29">
        <v>2.15</v>
      </c>
      <c r="M36" s="9">
        <v>848</v>
      </c>
    </row>
    <row r="37" spans="1:13" ht="24.75" customHeight="1" x14ac:dyDescent="0.15">
      <c r="A37" s="95">
        <v>40360</v>
      </c>
      <c r="B37" s="29">
        <v>99.880200720137594</v>
      </c>
      <c r="C37" s="29">
        <v>0.32</v>
      </c>
      <c r="D37" s="9">
        <v>2854</v>
      </c>
      <c r="E37" s="28">
        <v>100.413414137182</v>
      </c>
      <c r="F37" s="29">
        <v>0.54</v>
      </c>
      <c r="G37" s="9">
        <v>610</v>
      </c>
      <c r="H37" s="28">
        <v>100.245213119783</v>
      </c>
      <c r="I37" s="29">
        <v>-0.17</v>
      </c>
      <c r="J37" s="9">
        <v>1337</v>
      </c>
      <c r="K37" s="28">
        <v>98.993313656644901</v>
      </c>
      <c r="L37" s="29">
        <v>-0.09</v>
      </c>
      <c r="M37" s="9">
        <v>907</v>
      </c>
    </row>
    <row r="38" spans="1:13" ht="24.75" customHeight="1" x14ac:dyDescent="0.15">
      <c r="A38" s="95">
        <v>40391</v>
      </c>
      <c r="B38" s="29">
        <v>99.240268351603703</v>
      </c>
      <c r="C38" s="29">
        <v>-0.64</v>
      </c>
      <c r="D38" s="9">
        <v>2519</v>
      </c>
      <c r="E38" s="28">
        <v>101.019974809096</v>
      </c>
      <c r="F38" s="29">
        <v>0.6</v>
      </c>
      <c r="G38" s="9">
        <v>589</v>
      </c>
      <c r="H38" s="28">
        <v>99.167158500583596</v>
      </c>
      <c r="I38" s="29">
        <v>-1.08</v>
      </c>
      <c r="J38" s="9">
        <v>1145</v>
      </c>
      <c r="K38" s="28">
        <v>98.354157597836902</v>
      </c>
      <c r="L38" s="29">
        <v>-0.65</v>
      </c>
      <c r="M38" s="9">
        <v>785</v>
      </c>
    </row>
    <row r="39" spans="1:13" ht="24.75" customHeight="1" x14ac:dyDescent="0.15">
      <c r="A39" s="95">
        <v>40422</v>
      </c>
      <c r="B39" s="29">
        <v>100.042268736418</v>
      </c>
      <c r="C39" s="29">
        <v>0.81</v>
      </c>
      <c r="D39" s="9">
        <v>2776</v>
      </c>
      <c r="E39" s="28">
        <v>98.879444543619599</v>
      </c>
      <c r="F39" s="29">
        <v>-2.12</v>
      </c>
      <c r="G39" s="9">
        <v>628</v>
      </c>
      <c r="H39" s="28">
        <v>99.584598510175397</v>
      </c>
      <c r="I39" s="29">
        <v>0.42</v>
      </c>
      <c r="J39" s="9">
        <v>1315</v>
      </c>
      <c r="K39" s="28">
        <v>103.293114501692</v>
      </c>
      <c r="L39" s="29">
        <v>5.0199999999999996</v>
      </c>
      <c r="M39" s="9">
        <v>833</v>
      </c>
    </row>
    <row r="40" spans="1:13" ht="24.75" customHeight="1" x14ac:dyDescent="0.15">
      <c r="A40" s="95">
        <v>40452</v>
      </c>
      <c r="B40" s="29">
        <v>102.818588608521</v>
      </c>
      <c r="C40" s="29">
        <v>2.78</v>
      </c>
      <c r="D40" s="9">
        <v>2700</v>
      </c>
      <c r="E40" s="28">
        <v>101.409834656366</v>
      </c>
      <c r="F40" s="29">
        <v>2.56</v>
      </c>
      <c r="G40" s="9">
        <v>585</v>
      </c>
      <c r="H40" s="28">
        <v>101.987769797854</v>
      </c>
      <c r="I40" s="29">
        <v>2.41</v>
      </c>
      <c r="J40" s="9">
        <v>1303</v>
      </c>
      <c r="K40" s="28">
        <v>102.905258517183</v>
      </c>
      <c r="L40" s="29">
        <v>-0.38</v>
      </c>
      <c r="M40" s="9">
        <v>812</v>
      </c>
    </row>
    <row r="41" spans="1:13" ht="24.75" customHeight="1" x14ac:dyDescent="0.15">
      <c r="A41" s="95">
        <v>40483</v>
      </c>
      <c r="B41" s="29">
        <v>100.206123101237</v>
      </c>
      <c r="C41" s="29">
        <v>-2.54</v>
      </c>
      <c r="D41" s="9">
        <v>2832</v>
      </c>
      <c r="E41" s="28">
        <v>97.099982203951896</v>
      </c>
      <c r="F41" s="29">
        <v>-4.25</v>
      </c>
      <c r="G41" s="9">
        <v>587</v>
      </c>
      <c r="H41" s="28">
        <v>100.262991341369</v>
      </c>
      <c r="I41" s="29">
        <v>-1.69</v>
      </c>
      <c r="J41" s="9">
        <v>1384</v>
      </c>
      <c r="K41" s="28">
        <v>101.263922524584</v>
      </c>
      <c r="L41" s="29">
        <v>-1.59</v>
      </c>
      <c r="M41" s="9">
        <v>861</v>
      </c>
    </row>
    <row r="42" spans="1:13" ht="24.75" customHeight="1" thickBot="1" x14ac:dyDescent="0.2">
      <c r="A42" s="98">
        <v>40513</v>
      </c>
      <c r="B42" s="99">
        <v>100.02632669831399</v>
      </c>
      <c r="C42" s="99">
        <v>-0.18</v>
      </c>
      <c r="D42" s="14">
        <v>3292</v>
      </c>
      <c r="E42" s="116">
        <v>97.441472201834699</v>
      </c>
      <c r="F42" s="99">
        <v>0.35</v>
      </c>
      <c r="G42" s="14">
        <v>727</v>
      </c>
      <c r="H42" s="116">
        <v>99.495097937876196</v>
      </c>
      <c r="I42" s="99">
        <v>-0.77</v>
      </c>
      <c r="J42" s="14">
        <v>1630</v>
      </c>
      <c r="K42" s="116">
        <v>101.605866958345</v>
      </c>
      <c r="L42" s="99">
        <v>0.34</v>
      </c>
      <c r="M42" s="14">
        <v>935</v>
      </c>
    </row>
    <row r="43" spans="1:13" ht="24.75" customHeight="1" x14ac:dyDescent="0.15">
      <c r="A43" s="94">
        <v>40544</v>
      </c>
      <c r="B43" s="27">
        <v>99.669137797652198</v>
      </c>
      <c r="C43" s="27">
        <v>-0.36</v>
      </c>
      <c r="D43" s="8">
        <v>2078</v>
      </c>
      <c r="E43" s="25">
        <v>96.206753221379103</v>
      </c>
      <c r="F43" s="27">
        <v>-1.27</v>
      </c>
      <c r="G43" s="8">
        <v>480</v>
      </c>
      <c r="H43" s="25">
        <v>99.194121104337796</v>
      </c>
      <c r="I43" s="27">
        <v>-0.3</v>
      </c>
      <c r="J43" s="8">
        <v>929</v>
      </c>
      <c r="K43" s="25">
        <v>103.289741680652</v>
      </c>
      <c r="L43" s="27">
        <v>1.66</v>
      </c>
      <c r="M43" s="8">
        <v>669</v>
      </c>
    </row>
    <row r="44" spans="1:13" ht="24.75" customHeight="1" x14ac:dyDescent="0.15">
      <c r="A44" s="95">
        <v>40575</v>
      </c>
      <c r="B44" s="29">
        <v>100.041490984595</v>
      </c>
      <c r="C44" s="29">
        <v>0.37</v>
      </c>
      <c r="D44" s="9">
        <v>2207</v>
      </c>
      <c r="E44" s="28">
        <v>98.094748613486502</v>
      </c>
      <c r="F44" s="29">
        <v>1.96</v>
      </c>
      <c r="G44" s="9">
        <v>486</v>
      </c>
      <c r="H44" s="28">
        <v>101.04757834726701</v>
      </c>
      <c r="I44" s="29">
        <v>1.87</v>
      </c>
      <c r="J44" s="9">
        <v>1023</v>
      </c>
      <c r="K44" s="28">
        <v>101.84439467431</v>
      </c>
      <c r="L44" s="29">
        <v>-1.4</v>
      </c>
      <c r="M44" s="9">
        <v>698</v>
      </c>
    </row>
    <row r="45" spans="1:13" ht="24.75" customHeight="1" x14ac:dyDescent="0.15">
      <c r="A45" s="95">
        <v>40603</v>
      </c>
      <c r="B45" s="29">
        <v>99.507271911691106</v>
      </c>
      <c r="C45" s="29">
        <v>-0.53</v>
      </c>
      <c r="D45" s="9">
        <v>3478</v>
      </c>
      <c r="E45" s="28">
        <v>98.204496988421099</v>
      </c>
      <c r="F45" s="29">
        <v>0.11</v>
      </c>
      <c r="G45" s="9">
        <v>747</v>
      </c>
      <c r="H45" s="28">
        <v>99.082689225048696</v>
      </c>
      <c r="I45" s="29">
        <v>-1.94</v>
      </c>
      <c r="J45" s="9">
        <v>1607</v>
      </c>
      <c r="K45" s="28">
        <v>103.019524212777</v>
      </c>
      <c r="L45" s="29">
        <v>1.1499999999999999</v>
      </c>
      <c r="M45" s="9">
        <v>1124</v>
      </c>
    </row>
    <row r="46" spans="1:13" ht="24.75" customHeight="1" x14ac:dyDescent="0.15">
      <c r="A46" s="95">
        <v>40634</v>
      </c>
      <c r="B46" s="29">
        <v>100.974641669883</v>
      </c>
      <c r="C46" s="29">
        <v>1.47</v>
      </c>
      <c r="D46" s="9">
        <v>2354</v>
      </c>
      <c r="E46" s="28">
        <v>99.495046068721805</v>
      </c>
      <c r="F46" s="29">
        <v>1.31</v>
      </c>
      <c r="G46" s="9">
        <v>510</v>
      </c>
      <c r="H46" s="28">
        <v>100.372233059786</v>
      </c>
      <c r="I46" s="29">
        <v>1.3</v>
      </c>
      <c r="J46" s="9">
        <v>1136</v>
      </c>
      <c r="K46" s="28">
        <v>103.512385627998</v>
      </c>
      <c r="L46" s="29">
        <v>0.48</v>
      </c>
      <c r="M46" s="9">
        <v>708</v>
      </c>
    </row>
    <row r="47" spans="1:13" ht="24.75" customHeight="1" x14ac:dyDescent="0.15">
      <c r="A47" s="95">
        <v>40664</v>
      </c>
      <c r="B47" s="29">
        <v>100.364508537896</v>
      </c>
      <c r="C47" s="29">
        <v>-0.6</v>
      </c>
      <c r="D47" s="9">
        <v>2337</v>
      </c>
      <c r="E47" s="28">
        <v>97.6310449523111</v>
      </c>
      <c r="F47" s="29">
        <v>-1.87</v>
      </c>
      <c r="G47" s="9">
        <v>602</v>
      </c>
      <c r="H47" s="28">
        <v>100.866301448987</v>
      </c>
      <c r="I47" s="29">
        <v>0.49</v>
      </c>
      <c r="J47" s="9">
        <v>1077</v>
      </c>
      <c r="K47" s="28">
        <v>102.344433510294</v>
      </c>
      <c r="L47" s="29">
        <v>-1.1299999999999999</v>
      </c>
      <c r="M47" s="9">
        <v>658</v>
      </c>
    </row>
    <row r="48" spans="1:13" ht="24.75" customHeight="1" x14ac:dyDescent="0.15">
      <c r="A48" s="95">
        <v>40695</v>
      </c>
      <c r="B48" s="29">
        <v>100.999225351492</v>
      </c>
      <c r="C48" s="29">
        <v>0.63</v>
      </c>
      <c r="D48" s="9">
        <v>2773</v>
      </c>
      <c r="E48" s="28">
        <v>104.00534641616601</v>
      </c>
      <c r="F48" s="29">
        <v>6.53</v>
      </c>
      <c r="G48" s="9">
        <v>716</v>
      </c>
      <c r="H48" s="28">
        <v>99.168888633006702</v>
      </c>
      <c r="I48" s="29">
        <v>-1.68</v>
      </c>
      <c r="J48" s="9">
        <v>1277</v>
      </c>
      <c r="K48" s="28">
        <v>103.603549153456</v>
      </c>
      <c r="L48" s="29">
        <v>1.23</v>
      </c>
      <c r="M48" s="9">
        <v>780</v>
      </c>
    </row>
    <row r="49" spans="1:13" ht="24.75" customHeight="1" x14ac:dyDescent="0.15">
      <c r="A49" s="95">
        <v>40725</v>
      </c>
      <c r="B49" s="29">
        <v>100.37802947425099</v>
      </c>
      <c r="C49" s="29">
        <v>-0.62</v>
      </c>
      <c r="D49" s="9">
        <v>2580</v>
      </c>
      <c r="E49" s="28">
        <v>97.461181003171504</v>
      </c>
      <c r="F49" s="29">
        <v>-6.29</v>
      </c>
      <c r="G49" s="9">
        <v>630</v>
      </c>
      <c r="H49" s="28">
        <v>101.059029155937</v>
      </c>
      <c r="I49" s="29">
        <v>1.91</v>
      </c>
      <c r="J49" s="9">
        <v>1254</v>
      </c>
      <c r="K49" s="28">
        <v>102.016382848462</v>
      </c>
      <c r="L49" s="29">
        <v>-1.53</v>
      </c>
      <c r="M49" s="9">
        <v>696</v>
      </c>
    </row>
    <row r="50" spans="1:13" ht="24.75" customHeight="1" x14ac:dyDescent="0.15">
      <c r="A50" s="95">
        <v>40756</v>
      </c>
      <c r="B50" s="29">
        <v>101.003708700887</v>
      </c>
      <c r="C50" s="29">
        <v>0.62</v>
      </c>
      <c r="D50" s="9">
        <v>2540</v>
      </c>
      <c r="E50" s="28">
        <v>97.865129184701999</v>
      </c>
      <c r="F50" s="29">
        <v>0.41</v>
      </c>
      <c r="G50" s="9">
        <v>632</v>
      </c>
      <c r="H50" s="28">
        <v>100.635677333403</v>
      </c>
      <c r="I50" s="29">
        <v>-0.42</v>
      </c>
      <c r="J50" s="9">
        <v>1127</v>
      </c>
      <c r="K50" s="28">
        <v>104.780478549275</v>
      </c>
      <c r="L50" s="29">
        <v>2.71</v>
      </c>
      <c r="M50" s="9">
        <v>781</v>
      </c>
    </row>
    <row r="51" spans="1:13" ht="24.75" customHeight="1" x14ac:dyDescent="0.15">
      <c r="A51" s="95">
        <v>40787</v>
      </c>
      <c r="B51" s="29">
        <v>99.609767395307799</v>
      </c>
      <c r="C51" s="29">
        <v>-1.38</v>
      </c>
      <c r="D51" s="9">
        <v>2760</v>
      </c>
      <c r="E51" s="28">
        <v>94.904559055544595</v>
      </c>
      <c r="F51" s="29">
        <v>-3.03</v>
      </c>
      <c r="G51" s="9">
        <v>667</v>
      </c>
      <c r="H51" s="28">
        <v>100.77946364998</v>
      </c>
      <c r="I51" s="29">
        <v>0.14000000000000001</v>
      </c>
      <c r="J51" s="9">
        <v>1340</v>
      </c>
      <c r="K51" s="28">
        <v>102.55267193725599</v>
      </c>
      <c r="L51" s="29">
        <v>-2.13</v>
      </c>
      <c r="M51" s="9">
        <v>753</v>
      </c>
    </row>
    <row r="52" spans="1:13" ht="24.75" customHeight="1" x14ac:dyDescent="0.15">
      <c r="A52" s="95">
        <v>40817</v>
      </c>
      <c r="B52" s="29">
        <v>99.765975701108303</v>
      </c>
      <c r="C52" s="29">
        <v>0.16</v>
      </c>
      <c r="D52" s="9">
        <v>2399</v>
      </c>
      <c r="E52" s="28">
        <v>90.905223747084506</v>
      </c>
      <c r="F52" s="29">
        <v>-4.21</v>
      </c>
      <c r="G52" s="9">
        <v>580</v>
      </c>
      <c r="H52" s="28">
        <v>101.197241401345</v>
      </c>
      <c r="I52" s="29">
        <v>0.41</v>
      </c>
      <c r="J52" s="9">
        <v>1141</v>
      </c>
      <c r="K52" s="28">
        <v>102.740878568791</v>
      </c>
      <c r="L52" s="29">
        <v>0.18</v>
      </c>
      <c r="M52" s="9">
        <v>678</v>
      </c>
    </row>
    <row r="53" spans="1:13" ht="24.75" customHeight="1" x14ac:dyDescent="0.15">
      <c r="A53" s="95">
        <v>40848</v>
      </c>
      <c r="B53" s="29">
        <v>99.915572958113302</v>
      </c>
      <c r="C53" s="29">
        <v>0.15</v>
      </c>
      <c r="D53" s="9">
        <v>2719</v>
      </c>
      <c r="E53" s="28">
        <v>96.647707468498496</v>
      </c>
      <c r="F53" s="29">
        <v>6.32</v>
      </c>
      <c r="G53" s="9">
        <v>652</v>
      </c>
      <c r="H53" s="28">
        <v>99.220606506142701</v>
      </c>
      <c r="I53" s="29">
        <v>-1.95</v>
      </c>
      <c r="J53" s="9">
        <v>1343</v>
      </c>
      <c r="K53" s="28">
        <v>103.809174694421</v>
      </c>
      <c r="L53" s="29">
        <v>1.04</v>
      </c>
      <c r="M53" s="9">
        <v>724</v>
      </c>
    </row>
    <row r="54" spans="1:13" ht="24.75" customHeight="1" thickBot="1" x14ac:dyDescent="0.2">
      <c r="A54" s="98">
        <v>40878</v>
      </c>
      <c r="B54" s="99">
        <v>99.957841159104902</v>
      </c>
      <c r="C54" s="99">
        <v>0.04</v>
      </c>
      <c r="D54" s="14">
        <v>3042</v>
      </c>
      <c r="E54" s="116">
        <v>94.231889382553703</v>
      </c>
      <c r="F54" s="99">
        <v>-2.5</v>
      </c>
      <c r="G54" s="14">
        <v>739</v>
      </c>
      <c r="H54" s="116">
        <v>100.133713580323</v>
      </c>
      <c r="I54" s="99">
        <v>0.92</v>
      </c>
      <c r="J54" s="14">
        <v>1538</v>
      </c>
      <c r="K54" s="116">
        <v>102.866218234839</v>
      </c>
      <c r="L54" s="99">
        <v>-0.91</v>
      </c>
      <c r="M54" s="14">
        <v>765</v>
      </c>
    </row>
    <row r="55" spans="1:13" ht="24.75" customHeight="1" x14ac:dyDescent="0.15">
      <c r="A55" s="94">
        <v>40909</v>
      </c>
      <c r="B55" s="27">
        <v>100.664126134667</v>
      </c>
      <c r="C55" s="27">
        <v>0.71</v>
      </c>
      <c r="D55" s="8">
        <v>1892</v>
      </c>
      <c r="E55" s="25">
        <v>98.779873467067603</v>
      </c>
      <c r="F55" s="27">
        <v>4.83</v>
      </c>
      <c r="G55" s="8">
        <v>419</v>
      </c>
      <c r="H55" s="25">
        <v>100.81373778650701</v>
      </c>
      <c r="I55" s="27">
        <v>0.68</v>
      </c>
      <c r="J55" s="8">
        <v>911</v>
      </c>
      <c r="K55" s="25">
        <v>101.621178139208</v>
      </c>
      <c r="L55" s="27">
        <v>-1.21</v>
      </c>
      <c r="M55" s="8">
        <v>562</v>
      </c>
    </row>
    <row r="56" spans="1:13" ht="24.75" customHeight="1" x14ac:dyDescent="0.15">
      <c r="A56" s="95">
        <v>40940</v>
      </c>
      <c r="B56" s="29">
        <v>99.241861057371395</v>
      </c>
      <c r="C56" s="29">
        <v>-1.41</v>
      </c>
      <c r="D56" s="9">
        <v>2352</v>
      </c>
      <c r="E56" s="28">
        <v>94.0562799570435</v>
      </c>
      <c r="F56" s="29">
        <v>-4.78</v>
      </c>
      <c r="G56" s="9">
        <v>539</v>
      </c>
      <c r="H56" s="28">
        <v>99.923879551169094</v>
      </c>
      <c r="I56" s="29">
        <v>-0.88</v>
      </c>
      <c r="J56" s="9">
        <v>1115</v>
      </c>
      <c r="K56" s="28">
        <v>105.785622675767</v>
      </c>
      <c r="L56" s="29">
        <v>4.0999999999999996</v>
      </c>
      <c r="M56" s="9">
        <v>698</v>
      </c>
    </row>
    <row r="57" spans="1:13" ht="24.75" customHeight="1" x14ac:dyDescent="0.15">
      <c r="A57" s="95">
        <v>40969</v>
      </c>
      <c r="B57" s="29">
        <v>100.407477254048</v>
      </c>
      <c r="C57" s="29">
        <v>1.17</v>
      </c>
      <c r="D57" s="9">
        <v>3615</v>
      </c>
      <c r="E57" s="28">
        <v>101.93322603765</v>
      </c>
      <c r="F57" s="29">
        <v>8.3699999999999992</v>
      </c>
      <c r="G57" s="9">
        <v>773</v>
      </c>
      <c r="H57" s="28">
        <v>98.691366682808606</v>
      </c>
      <c r="I57" s="29">
        <v>-1.23</v>
      </c>
      <c r="J57" s="9">
        <v>1766</v>
      </c>
      <c r="K57" s="28">
        <v>104.338196650537</v>
      </c>
      <c r="L57" s="29">
        <v>-1.37</v>
      </c>
      <c r="M57" s="9">
        <v>1076</v>
      </c>
    </row>
    <row r="58" spans="1:13" ht="24.75" customHeight="1" x14ac:dyDescent="0.15">
      <c r="A58" s="95">
        <v>41000</v>
      </c>
      <c r="B58" s="29">
        <v>98.910332169467296</v>
      </c>
      <c r="C58" s="29">
        <v>-1.49</v>
      </c>
      <c r="D58" s="9">
        <v>2564</v>
      </c>
      <c r="E58" s="28">
        <v>95.384941466059203</v>
      </c>
      <c r="F58" s="29">
        <v>-6.42</v>
      </c>
      <c r="G58" s="9">
        <v>537</v>
      </c>
      <c r="H58" s="28">
        <v>98.180238066259506</v>
      </c>
      <c r="I58" s="29">
        <v>-0.52</v>
      </c>
      <c r="J58" s="9">
        <v>1235</v>
      </c>
      <c r="K58" s="28">
        <v>104.11566161437101</v>
      </c>
      <c r="L58" s="29">
        <v>-0.21</v>
      </c>
      <c r="M58" s="9">
        <v>792</v>
      </c>
    </row>
    <row r="59" spans="1:13" ht="24.75" customHeight="1" x14ac:dyDescent="0.15">
      <c r="A59" s="95">
        <v>41030</v>
      </c>
      <c r="B59" s="29">
        <v>100.081809639684</v>
      </c>
      <c r="C59" s="29">
        <v>1.18</v>
      </c>
      <c r="D59" s="9">
        <v>2545</v>
      </c>
      <c r="E59" s="28">
        <v>99.139055855491407</v>
      </c>
      <c r="F59" s="29">
        <v>3.94</v>
      </c>
      <c r="G59" s="9">
        <v>634</v>
      </c>
      <c r="H59" s="28">
        <v>98.235420634513702</v>
      </c>
      <c r="I59" s="29">
        <v>0.06</v>
      </c>
      <c r="J59" s="9">
        <v>1155</v>
      </c>
      <c r="K59" s="28">
        <v>105.28900675967</v>
      </c>
      <c r="L59" s="29">
        <v>1.1299999999999999</v>
      </c>
      <c r="M59" s="9">
        <v>756</v>
      </c>
    </row>
    <row r="60" spans="1:13" ht="24.75" customHeight="1" x14ac:dyDescent="0.15">
      <c r="A60" s="95">
        <v>41061</v>
      </c>
      <c r="B60" s="29">
        <v>99.578400419411693</v>
      </c>
      <c r="C60" s="29">
        <v>-0.5</v>
      </c>
      <c r="D60" s="9">
        <v>2710</v>
      </c>
      <c r="E60" s="28">
        <v>97.591800567128004</v>
      </c>
      <c r="F60" s="29">
        <v>-1.56</v>
      </c>
      <c r="G60" s="9">
        <v>683</v>
      </c>
      <c r="H60" s="28">
        <v>98.863790086382807</v>
      </c>
      <c r="I60" s="29">
        <v>0.64</v>
      </c>
      <c r="J60" s="9">
        <v>1275</v>
      </c>
      <c r="K60" s="28">
        <v>105.126804963596</v>
      </c>
      <c r="L60" s="29">
        <v>-0.15</v>
      </c>
      <c r="M60" s="9">
        <v>752</v>
      </c>
    </row>
    <row r="61" spans="1:13" ht="24.75" customHeight="1" x14ac:dyDescent="0.15">
      <c r="A61" s="95">
        <v>41091</v>
      </c>
      <c r="B61" s="29">
        <v>99.563788114337001</v>
      </c>
      <c r="C61" s="29">
        <v>-0.01</v>
      </c>
      <c r="D61" s="9">
        <v>2783</v>
      </c>
      <c r="E61" s="28">
        <v>101.105486138787</v>
      </c>
      <c r="F61" s="29">
        <v>3.6</v>
      </c>
      <c r="G61" s="9">
        <v>691</v>
      </c>
      <c r="H61" s="28">
        <v>97.526755521908996</v>
      </c>
      <c r="I61" s="29">
        <v>-1.35</v>
      </c>
      <c r="J61" s="9">
        <v>1343</v>
      </c>
      <c r="K61" s="28">
        <v>103.00103869352201</v>
      </c>
      <c r="L61" s="29">
        <v>-2.02</v>
      </c>
      <c r="M61" s="9">
        <v>749</v>
      </c>
    </row>
    <row r="62" spans="1:13" ht="24.75" customHeight="1" x14ac:dyDescent="0.15">
      <c r="A62" s="95">
        <v>41122</v>
      </c>
      <c r="B62" s="29">
        <v>99.759283397256198</v>
      </c>
      <c r="C62" s="29">
        <v>0.2</v>
      </c>
      <c r="D62" s="9">
        <v>2544</v>
      </c>
      <c r="E62" s="28">
        <v>97.629388061636206</v>
      </c>
      <c r="F62" s="29">
        <v>-3.44</v>
      </c>
      <c r="G62" s="9">
        <v>637</v>
      </c>
      <c r="H62" s="28">
        <v>97.891898217181705</v>
      </c>
      <c r="I62" s="29">
        <v>0.37</v>
      </c>
      <c r="J62" s="9">
        <v>1191</v>
      </c>
      <c r="K62" s="28">
        <v>105.165735656338</v>
      </c>
      <c r="L62" s="29">
        <v>2.1</v>
      </c>
      <c r="M62" s="9">
        <v>716</v>
      </c>
    </row>
    <row r="63" spans="1:13" ht="24.75" customHeight="1" x14ac:dyDescent="0.15">
      <c r="A63" s="95">
        <v>41153</v>
      </c>
      <c r="B63" s="29">
        <v>100.500747213229</v>
      </c>
      <c r="C63" s="29">
        <v>0.74</v>
      </c>
      <c r="D63" s="9">
        <v>2550</v>
      </c>
      <c r="E63" s="28">
        <v>96.560658255147302</v>
      </c>
      <c r="F63" s="29">
        <v>-1.0900000000000001</v>
      </c>
      <c r="G63" s="9">
        <v>689</v>
      </c>
      <c r="H63" s="28">
        <v>100.46333579460899</v>
      </c>
      <c r="I63" s="29">
        <v>2.63</v>
      </c>
      <c r="J63" s="9">
        <v>1228</v>
      </c>
      <c r="K63" s="28">
        <v>105.57778129879701</v>
      </c>
      <c r="L63" s="29">
        <v>0.39</v>
      </c>
      <c r="M63" s="9">
        <v>633</v>
      </c>
    </row>
    <row r="64" spans="1:13" ht="24.75" customHeight="1" x14ac:dyDescent="0.15">
      <c r="A64" s="95">
        <v>41183</v>
      </c>
      <c r="B64" s="29">
        <v>100.908837152356</v>
      </c>
      <c r="C64" s="29">
        <v>0.41</v>
      </c>
      <c r="D64" s="9">
        <v>2701</v>
      </c>
      <c r="E64" s="28">
        <v>100.72882521683</v>
      </c>
      <c r="F64" s="29">
        <v>4.32</v>
      </c>
      <c r="G64" s="9">
        <v>663</v>
      </c>
      <c r="H64" s="28">
        <v>98.231111004573293</v>
      </c>
      <c r="I64" s="29">
        <v>-2.2200000000000002</v>
      </c>
      <c r="J64" s="9">
        <v>1266</v>
      </c>
      <c r="K64" s="28">
        <v>105.40987135693</v>
      </c>
      <c r="L64" s="29">
        <v>-0.16</v>
      </c>
      <c r="M64" s="9">
        <v>772</v>
      </c>
    </row>
    <row r="65" spans="1:13" ht="24.75" customHeight="1" x14ac:dyDescent="0.15">
      <c r="A65" s="95">
        <v>41214</v>
      </c>
      <c r="B65" s="29">
        <v>101.35384000629099</v>
      </c>
      <c r="C65" s="29">
        <v>0.44</v>
      </c>
      <c r="D65" s="9">
        <v>2885</v>
      </c>
      <c r="E65" s="28">
        <v>98.543117425685793</v>
      </c>
      <c r="F65" s="29">
        <v>-2.17</v>
      </c>
      <c r="G65" s="9">
        <v>694</v>
      </c>
      <c r="H65" s="28">
        <v>100.29866279432299</v>
      </c>
      <c r="I65" s="29">
        <v>2.1</v>
      </c>
      <c r="J65" s="9">
        <v>1364</v>
      </c>
      <c r="K65" s="28">
        <v>106.07347489423</v>
      </c>
      <c r="L65" s="29">
        <v>0.63</v>
      </c>
      <c r="M65" s="9">
        <v>827</v>
      </c>
    </row>
    <row r="66" spans="1:13" ht="24.75" customHeight="1" thickBot="1" x14ac:dyDescent="0.2">
      <c r="A66" s="98">
        <v>41244</v>
      </c>
      <c r="B66" s="99">
        <v>102.765139720292</v>
      </c>
      <c r="C66" s="99">
        <v>1.39</v>
      </c>
      <c r="D66" s="14">
        <v>3125</v>
      </c>
      <c r="E66" s="116">
        <v>102.132826042831</v>
      </c>
      <c r="F66" s="99">
        <v>3.64</v>
      </c>
      <c r="G66" s="14">
        <v>846</v>
      </c>
      <c r="H66" s="116">
        <v>100.329394783859</v>
      </c>
      <c r="I66" s="99">
        <v>0.03</v>
      </c>
      <c r="J66" s="14">
        <v>1510</v>
      </c>
      <c r="K66" s="116">
        <v>106.45114085137899</v>
      </c>
      <c r="L66" s="99">
        <v>0.36</v>
      </c>
      <c r="M66" s="14">
        <v>769</v>
      </c>
    </row>
    <row r="67" spans="1:13" ht="24.75" customHeight="1" x14ac:dyDescent="0.15">
      <c r="A67" s="94">
        <v>41275</v>
      </c>
      <c r="B67" s="27">
        <v>101.026975323844</v>
      </c>
      <c r="C67" s="27">
        <v>-1.69</v>
      </c>
      <c r="D67" s="8">
        <v>2102</v>
      </c>
      <c r="E67" s="25">
        <v>97.958378487632402</v>
      </c>
      <c r="F67" s="27">
        <v>-4.09</v>
      </c>
      <c r="G67" s="8">
        <v>495</v>
      </c>
      <c r="H67" s="25">
        <v>100.623006738162</v>
      </c>
      <c r="I67" s="27">
        <v>0.28999999999999998</v>
      </c>
      <c r="J67" s="8">
        <v>958</v>
      </c>
      <c r="K67" s="25">
        <v>104.880234162628</v>
      </c>
      <c r="L67" s="27">
        <v>-1.48</v>
      </c>
      <c r="M67" s="8">
        <v>649</v>
      </c>
    </row>
    <row r="68" spans="1:13" ht="24.75" customHeight="1" x14ac:dyDescent="0.15">
      <c r="A68" s="95">
        <v>41306</v>
      </c>
      <c r="B68" s="29">
        <v>98.734138021628397</v>
      </c>
      <c r="C68" s="29">
        <v>-2.27</v>
      </c>
      <c r="D68" s="9">
        <v>2447</v>
      </c>
      <c r="E68" s="28">
        <v>97.748193702403299</v>
      </c>
      <c r="F68" s="29">
        <v>-0.21</v>
      </c>
      <c r="G68" s="9">
        <v>536</v>
      </c>
      <c r="H68" s="28">
        <v>97.620831729095499</v>
      </c>
      <c r="I68" s="29">
        <v>-2.98</v>
      </c>
      <c r="J68" s="9">
        <v>1115</v>
      </c>
      <c r="K68" s="28">
        <v>105.253093358456</v>
      </c>
      <c r="L68" s="29">
        <v>0.36</v>
      </c>
      <c r="M68" s="9">
        <v>796</v>
      </c>
    </row>
    <row r="69" spans="1:13" ht="24.75" customHeight="1" x14ac:dyDescent="0.15">
      <c r="A69" s="95">
        <v>41334</v>
      </c>
      <c r="B69" s="29">
        <v>100.86422227511601</v>
      </c>
      <c r="C69" s="29">
        <v>2.16</v>
      </c>
      <c r="D69" s="9">
        <v>3829</v>
      </c>
      <c r="E69" s="28">
        <v>99.083361717569005</v>
      </c>
      <c r="F69" s="29">
        <v>1.37</v>
      </c>
      <c r="G69" s="9">
        <v>750</v>
      </c>
      <c r="H69" s="28">
        <v>99.665658599766999</v>
      </c>
      <c r="I69" s="29">
        <v>2.09</v>
      </c>
      <c r="J69" s="9">
        <v>1838</v>
      </c>
      <c r="K69" s="28">
        <v>106.21190530809299</v>
      </c>
      <c r="L69" s="29">
        <v>0.91</v>
      </c>
      <c r="M69" s="9">
        <v>1241</v>
      </c>
    </row>
    <row r="70" spans="1:13" ht="24.75" customHeight="1" x14ac:dyDescent="0.15">
      <c r="A70" s="95">
        <v>41365</v>
      </c>
      <c r="B70" s="29">
        <v>100.562105357083</v>
      </c>
      <c r="C70" s="29">
        <v>-0.3</v>
      </c>
      <c r="D70" s="9">
        <v>2936</v>
      </c>
      <c r="E70" s="28">
        <v>98.067761616562507</v>
      </c>
      <c r="F70" s="29">
        <v>-1.02</v>
      </c>
      <c r="G70" s="9">
        <v>601</v>
      </c>
      <c r="H70" s="28">
        <v>98.468902529999198</v>
      </c>
      <c r="I70" s="29">
        <v>-1.2</v>
      </c>
      <c r="J70" s="9">
        <v>1334</v>
      </c>
      <c r="K70" s="28">
        <v>107.920344127981</v>
      </c>
      <c r="L70" s="29">
        <v>1.61</v>
      </c>
      <c r="M70" s="9">
        <v>1001</v>
      </c>
    </row>
    <row r="71" spans="1:13" ht="24.75" customHeight="1" x14ac:dyDescent="0.15">
      <c r="A71" s="95">
        <v>41395</v>
      </c>
      <c r="B71" s="29">
        <v>102.01774723719301</v>
      </c>
      <c r="C71" s="29">
        <v>1.45</v>
      </c>
      <c r="D71" s="9">
        <v>2751</v>
      </c>
      <c r="E71" s="28">
        <v>100.763776334856</v>
      </c>
      <c r="F71" s="29">
        <v>2.75</v>
      </c>
      <c r="G71" s="9">
        <v>571</v>
      </c>
      <c r="H71" s="28">
        <v>99.134948762744102</v>
      </c>
      <c r="I71" s="29">
        <v>0.68</v>
      </c>
      <c r="J71" s="9">
        <v>1241</v>
      </c>
      <c r="K71" s="28">
        <v>109.700203664646</v>
      </c>
      <c r="L71" s="29">
        <v>1.65</v>
      </c>
      <c r="M71" s="9">
        <v>939</v>
      </c>
    </row>
    <row r="72" spans="1:13" ht="24.75" customHeight="1" x14ac:dyDescent="0.15">
      <c r="A72" s="95">
        <v>41426</v>
      </c>
      <c r="B72" s="29">
        <v>101.92136047089799</v>
      </c>
      <c r="C72" s="29">
        <v>-0.09</v>
      </c>
      <c r="D72" s="9">
        <v>2923</v>
      </c>
      <c r="E72" s="28">
        <v>97.095232194608599</v>
      </c>
      <c r="F72" s="29">
        <v>-3.64</v>
      </c>
      <c r="G72" s="9">
        <v>691</v>
      </c>
      <c r="H72" s="28">
        <v>100.95038437382701</v>
      </c>
      <c r="I72" s="29">
        <v>1.83</v>
      </c>
      <c r="J72" s="9">
        <v>1351</v>
      </c>
      <c r="K72" s="28">
        <v>110.549023948903</v>
      </c>
      <c r="L72" s="29">
        <v>0.77</v>
      </c>
      <c r="M72" s="9">
        <v>881</v>
      </c>
    </row>
    <row r="73" spans="1:13" ht="24.75" customHeight="1" x14ac:dyDescent="0.15">
      <c r="A73" s="95">
        <v>41456</v>
      </c>
      <c r="B73" s="29">
        <v>102.260867600556</v>
      </c>
      <c r="C73" s="29">
        <v>0.33</v>
      </c>
      <c r="D73" s="9">
        <v>3051</v>
      </c>
      <c r="E73" s="28">
        <v>96.291132786989195</v>
      </c>
      <c r="F73" s="29">
        <v>-0.83</v>
      </c>
      <c r="G73" s="9">
        <v>748</v>
      </c>
      <c r="H73" s="28">
        <v>100.328409604431</v>
      </c>
      <c r="I73" s="29">
        <v>-0.62</v>
      </c>
      <c r="J73" s="9">
        <v>1364</v>
      </c>
      <c r="K73" s="28">
        <v>112.05725080366101</v>
      </c>
      <c r="L73" s="29">
        <v>1.36</v>
      </c>
      <c r="M73" s="9">
        <v>939</v>
      </c>
    </row>
    <row r="74" spans="1:13" ht="24.75" customHeight="1" x14ac:dyDescent="0.15">
      <c r="A74" s="95">
        <v>41487</v>
      </c>
      <c r="B74" s="29">
        <v>101.88220868358199</v>
      </c>
      <c r="C74" s="29">
        <v>-0.37</v>
      </c>
      <c r="D74" s="9">
        <v>2692</v>
      </c>
      <c r="E74" s="28">
        <v>96.177191306046097</v>
      </c>
      <c r="F74" s="29">
        <v>-0.12</v>
      </c>
      <c r="G74" s="9">
        <v>669</v>
      </c>
      <c r="H74" s="28">
        <v>100.265318078409</v>
      </c>
      <c r="I74" s="29">
        <v>-0.06</v>
      </c>
      <c r="J74" s="9">
        <v>1245</v>
      </c>
      <c r="K74" s="28">
        <v>109.40179619788</v>
      </c>
      <c r="L74" s="29">
        <v>-2.37</v>
      </c>
      <c r="M74" s="9">
        <v>778</v>
      </c>
    </row>
    <row r="75" spans="1:13" ht="24.75" customHeight="1" x14ac:dyDescent="0.15">
      <c r="A75" s="95">
        <v>41518</v>
      </c>
      <c r="B75" s="29">
        <v>102.032825150078</v>
      </c>
      <c r="C75" s="29">
        <v>0.15</v>
      </c>
      <c r="D75" s="9">
        <v>2814</v>
      </c>
      <c r="E75" s="28">
        <v>98.921299860750807</v>
      </c>
      <c r="F75" s="29">
        <v>2.85</v>
      </c>
      <c r="G75" s="9">
        <v>686</v>
      </c>
      <c r="H75" s="28">
        <v>99.730452203731602</v>
      </c>
      <c r="I75" s="29">
        <v>-0.53</v>
      </c>
      <c r="J75" s="9">
        <v>1359</v>
      </c>
      <c r="K75" s="28">
        <v>110.92302746718001</v>
      </c>
      <c r="L75" s="29">
        <v>1.39</v>
      </c>
      <c r="M75" s="9">
        <v>769</v>
      </c>
    </row>
    <row r="76" spans="1:13" ht="24.75" customHeight="1" x14ac:dyDescent="0.15">
      <c r="A76" s="95">
        <v>41548</v>
      </c>
      <c r="B76" s="29">
        <v>101.200552275029</v>
      </c>
      <c r="C76" s="29">
        <v>-0.82</v>
      </c>
      <c r="D76" s="9">
        <v>2744</v>
      </c>
      <c r="E76" s="28">
        <v>96.027550578666904</v>
      </c>
      <c r="F76" s="29">
        <v>-2.93</v>
      </c>
      <c r="G76" s="9">
        <v>627</v>
      </c>
      <c r="H76" s="28">
        <v>99.030356789530103</v>
      </c>
      <c r="I76" s="29">
        <v>-0.7</v>
      </c>
      <c r="J76" s="9">
        <v>1355</v>
      </c>
      <c r="K76" s="28">
        <v>111.007588407298</v>
      </c>
      <c r="L76" s="29">
        <v>0.08</v>
      </c>
      <c r="M76" s="9">
        <v>762</v>
      </c>
    </row>
    <row r="77" spans="1:13" ht="24.75" customHeight="1" x14ac:dyDescent="0.15">
      <c r="A77" s="95">
        <v>41579</v>
      </c>
      <c r="B77" s="29">
        <v>102.24158672334499</v>
      </c>
      <c r="C77" s="29">
        <v>1.03</v>
      </c>
      <c r="D77" s="9">
        <v>2855</v>
      </c>
      <c r="E77" s="28">
        <v>98.338586171262094</v>
      </c>
      <c r="F77" s="29">
        <v>2.41</v>
      </c>
      <c r="G77" s="9">
        <v>614</v>
      </c>
      <c r="H77" s="28">
        <v>100.078553667081</v>
      </c>
      <c r="I77" s="29">
        <v>1.06</v>
      </c>
      <c r="J77" s="9">
        <v>1397</v>
      </c>
      <c r="K77" s="28">
        <v>110.92211873080301</v>
      </c>
      <c r="L77" s="29">
        <v>-0.08</v>
      </c>
      <c r="M77" s="9">
        <v>844</v>
      </c>
    </row>
    <row r="78" spans="1:13" ht="24.75" customHeight="1" thickBot="1" x14ac:dyDescent="0.2">
      <c r="A78" s="98">
        <v>41609</v>
      </c>
      <c r="B78" s="99">
        <v>104.19076905810201</v>
      </c>
      <c r="C78" s="99">
        <v>1.91</v>
      </c>
      <c r="D78" s="14">
        <v>3098</v>
      </c>
      <c r="E78" s="116">
        <v>97.958669830893697</v>
      </c>
      <c r="F78" s="99">
        <v>-0.39</v>
      </c>
      <c r="G78" s="14">
        <v>733</v>
      </c>
      <c r="H78" s="116">
        <v>101.24216910003101</v>
      </c>
      <c r="I78" s="99">
        <v>1.1599999999999999</v>
      </c>
      <c r="J78" s="14">
        <v>1481</v>
      </c>
      <c r="K78" s="116">
        <v>113.74952006266901</v>
      </c>
      <c r="L78" s="99">
        <v>2.5499999999999998</v>
      </c>
      <c r="M78" s="14">
        <v>884</v>
      </c>
    </row>
    <row r="79" spans="1:13" ht="24.75" customHeight="1" x14ac:dyDescent="0.15">
      <c r="A79" s="94">
        <v>41640</v>
      </c>
      <c r="B79" s="27">
        <v>101.759229565428</v>
      </c>
      <c r="C79" s="27">
        <v>-2.33</v>
      </c>
      <c r="D79" s="8">
        <v>1940</v>
      </c>
      <c r="E79" s="25">
        <v>96.447420751080799</v>
      </c>
      <c r="F79" s="27">
        <v>-1.54</v>
      </c>
      <c r="G79" s="8">
        <v>430</v>
      </c>
      <c r="H79" s="25">
        <v>99.615452419793598</v>
      </c>
      <c r="I79" s="27">
        <v>-1.61</v>
      </c>
      <c r="J79" s="8">
        <v>904</v>
      </c>
      <c r="K79" s="25">
        <v>112.031441497624</v>
      </c>
      <c r="L79" s="27">
        <v>-1.51</v>
      </c>
      <c r="M79" s="8">
        <v>606</v>
      </c>
    </row>
    <row r="80" spans="1:13" ht="24.75" customHeight="1" x14ac:dyDescent="0.15">
      <c r="A80" s="95">
        <v>41671</v>
      </c>
      <c r="B80" s="29">
        <v>103.080602098855</v>
      </c>
      <c r="C80" s="29">
        <v>1.3</v>
      </c>
      <c r="D80" s="9">
        <v>2487</v>
      </c>
      <c r="E80" s="28">
        <v>98.615712314803304</v>
      </c>
      <c r="F80" s="29">
        <v>2.25</v>
      </c>
      <c r="G80" s="9">
        <v>512</v>
      </c>
      <c r="H80" s="28">
        <v>99.966000688523806</v>
      </c>
      <c r="I80" s="29">
        <v>0.35</v>
      </c>
      <c r="J80" s="9">
        <v>1124</v>
      </c>
      <c r="K80" s="28">
        <v>117.33091551009601</v>
      </c>
      <c r="L80" s="29">
        <v>4.7300000000000004</v>
      </c>
      <c r="M80" s="9">
        <v>851</v>
      </c>
    </row>
    <row r="81" spans="1:13" ht="24.75" customHeight="1" x14ac:dyDescent="0.15">
      <c r="A81" s="95">
        <v>41699</v>
      </c>
      <c r="B81" s="29">
        <v>103.360715822166</v>
      </c>
      <c r="C81" s="29">
        <v>0.27</v>
      </c>
      <c r="D81" s="9">
        <v>4127</v>
      </c>
      <c r="E81" s="28">
        <v>95.156944332450706</v>
      </c>
      <c r="F81" s="29">
        <v>-3.51</v>
      </c>
      <c r="G81" s="9">
        <v>748</v>
      </c>
      <c r="H81" s="28">
        <v>101.362476625873</v>
      </c>
      <c r="I81" s="29">
        <v>1.4</v>
      </c>
      <c r="J81" s="9">
        <v>1958</v>
      </c>
      <c r="K81" s="28">
        <v>114.612201956945</v>
      </c>
      <c r="L81" s="29">
        <v>-2.3199999999999998</v>
      </c>
      <c r="M81" s="9">
        <v>1421</v>
      </c>
    </row>
    <row r="82" spans="1:13" ht="24.75" customHeight="1" x14ac:dyDescent="0.15">
      <c r="A82" s="95">
        <v>41730</v>
      </c>
      <c r="B82" s="29">
        <v>103.144410330824</v>
      </c>
      <c r="C82" s="29">
        <v>-0.21</v>
      </c>
      <c r="D82" s="9">
        <v>2109</v>
      </c>
      <c r="E82" s="28">
        <v>96.239031613660003</v>
      </c>
      <c r="F82" s="29">
        <v>1.1399999999999999</v>
      </c>
      <c r="G82" s="9">
        <v>395</v>
      </c>
      <c r="H82" s="28">
        <v>101.68052441858001</v>
      </c>
      <c r="I82" s="29">
        <v>0.31</v>
      </c>
      <c r="J82" s="9">
        <v>856</v>
      </c>
      <c r="K82" s="28">
        <v>113.04965489228699</v>
      </c>
      <c r="L82" s="29">
        <v>-1.36</v>
      </c>
      <c r="M82" s="9">
        <v>858</v>
      </c>
    </row>
    <row r="83" spans="1:13" ht="24.75" customHeight="1" x14ac:dyDescent="0.15">
      <c r="A83" s="95">
        <v>41760</v>
      </c>
      <c r="B83" s="29">
        <v>102.675527235852</v>
      </c>
      <c r="C83" s="29">
        <v>-0.45</v>
      </c>
      <c r="D83" s="9">
        <v>2188</v>
      </c>
      <c r="E83" s="28">
        <v>95.337982178089703</v>
      </c>
      <c r="F83" s="29">
        <v>-0.94</v>
      </c>
      <c r="G83" s="9">
        <v>450</v>
      </c>
      <c r="H83" s="28">
        <v>101.25781337102499</v>
      </c>
      <c r="I83" s="29">
        <v>-0.42</v>
      </c>
      <c r="J83" s="9">
        <v>964</v>
      </c>
      <c r="K83" s="28">
        <v>113.168555533733</v>
      </c>
      <c r="L83" s="29">
        <v>0.11</v>
      </c>
      <c r="M83" s="9">
        <v>774</v>
      </c>
    </row>
    <row r="84" spans="1:13" ht="24.75" customHeight="1" x14ac:dyDescent="0.15">
      <c r="A84" s="95">
        <v>41791</v>
      </c>
      <c r="B84" s="29">
        <v>102.30526115339001</v>
      </c>
      <c r="C84" s="29">
        <v>-0.36</v>
      </c>
      <c r="D84" s="9">
        <v>2477</v>
      </c>
      <c r="E84" s="28">
        <v>98.263771581254701</v>
      </c>
      <c r="F84" s="29">
        <v>3.07</v>
      </c>
      <c r="G84" s="9">
        <v>522</v>
      </c>
      <c r="H84" s="28">
        <v>99.521934401562106</v>
      </c>
      <c r="I84" s="29">
        <v>-1.71</v>
      </c>
      <c r="J84" s="9">
        <v>1070</v>
      </c>
      <c r="K84" s="28">
        <v>113.255736986172</v>
      </c>
      <c r="L84" s="29">
        <v>0.08</v>
      </c>
      <c r="M84" s="9">
        <v>885</v>
      </c>
    </row>
    <row r="85" spans="1:13" ht="24.75" customHeight="1" x14ac:dyDescent="0.15">
      <c r="A85" s="95">
        <v>41821</v>
      </c>
      <c r="B85" s="29">
        <v>102.045091818228</v>
      </c>
      <c r="C85" s="29">
        <v>-0.25</v>
      </c>
      <c r="D85" s="9">
        <v>2539</v>
      </c>
      <c r="E85" s="28">
        <v>93.567302059614505</v>
      </c>
      <c r="F85" s="29">
        <v>-4.78</v>
      </c>
      <c r="G85" s="9">
        <v>561</v>
      </c>
      <c r="H85" s="28">
        <v>100.27102038645501</v>
      </c>
      <c r="I85" s="29">
        <v>0.75</v>
      </c>
      <c r="J85" s="9">
        <v>1175</v>
      </c>
      <c r="K85" s="28">
        <v>113.46400987155</v>
      </c>
      <c r="L85" s="29">
        <v>0.18</v>
      </c>
      <c r="M85" s="9">
        <v>803</v>
      </c>
    </row>
    <row r="86" spans="1:13" ht="24.75" customHeight="1" x14ac:dyDescent="0.15">
      <c r="A86" s="95">
        <v>41852</v>
      </c>
      <c r="B86" s="29">
        <v>104.818319629863</v>
      </c>
      <c r="C86" s="29">
        <v>2.72</v>
      </c>
      <c r="D86" s="9">
        <v>2172</v>
      </c>
      <c r="E86" s="28">
        <v>99.0560123076325</v>
      </c>
      <c r="F86" s="29">
        <v>5.87</v>
      </c>
      <c r="G86" s="9">
        <v>449</v>
      </c>
      <c r="H86" s="28">
        <v>101.03774921209801</v>
      </c>
      <c r="I86" s="29">
        <v>0.76</v>
      </c>
      <c r="J86" s="9">
        <v>1018</v>
      </c>
      <c r="K86" s="28">
        <v>116.46639082572599</v>
      </c>
      <c r="L86" s="29">
        <v>2.65</v>
      </c>
      <c r="M86" s="9">
        <v>705</v>
      </c>
    </row>
    <row r="87" spans="1:13" ht="24.75" customHeight="1" x14ac:dyDescent="0.15">
      <c r="A87" s="95">
        <v>41883</v>
      </c>
      <c r="B87" s="29">
        <v>102.300076481319</v>
      </c>
      <c r="C87" s="29">
        <v>-2.4</v>
      </c>
      <c r="D87" s="9">
        <v>2355</v>
      </c>
      <c r="E87" s="28">
        <v>96.105991814865206</v>
      </c>
      <c r="F87" s="29">
        <v>-2.98</v>
      </c>
      <c r="G87" s="9">
        <v>502</v>
      </c>
      <c r="H87" s="28">
        <v>98.388772015362406</v>
      </c>
      <c r="I87" s="29">
        <v>-2.62</v>
      </c>
      <c r="J87" s="9">
        <v>1061</v>
      </c>
      <c r="K87" s="28">
        <v>116.448255072636</v>
      </c>
      <c r="L87" s="29">
        <v>-0.02</v>
      </c>
      <c r="M87" s="9">
        <v>792</v>
      </c>
    </row>
    <row r="88" spans="1:13" ht="24.75" customHeight="1" x14ac:dyDescent="0.15">
      <c r="A88" s="95">
        <v>41913</v>
      </c>
      <c r="B88" s="29">
        <v>103.194535787162</v>
      </c>
      <c r="C88" s="29">
        <v>0.87</v>
      </c>
      <c r="D88" s="9">
        <v>2331</v>
      </c>
      <c r="E88" s="28">
        <v>96.279968232439799</v>
      </c>
      <c r="F88" s="29">
        <v>0.18</v>
      </c>
      <c r="G88" s="9">
        <v>490</v>
      </c>
      <c r="H88" s="28">
        <v>99.890993534695795</v>
      </c>
      <c r="I88" s="29">
        <v>1.53</v>
      </c>
      <c r="J88" s="9">
        <v>1025</v>
      </c>
      <c r="K88" s="28">
        <v>116.74272268277601</v>
      </c>
      <c r="L88" s="29">
        <v>0.25</v>
      </c>
      <c r="M88" s="9">
        <v>816</v>
      </c>
    </row>
    <row r="89" spans="1:13" ht="24.75" customHeight="1" x14ac:dyDescent="0.15">
      <c r="A89" s="95">
        <v>41944</v>
      </c>
      <c r="B89" s="29">
        <v>102.399231535783</v>
      </c>
      <c r="C89" s="29">
        <v>-0.77</v>
      </c>
      <c r="D89" s="9">
        <v>2331</v>
      </c>
      <c r="E89" s="28">
        <v>94.517703414663998</v>
      </c>
      <c r="F89" s="29">
        <v>-1.83</v>
      </c>
      <c r="G89" s="9">
        <v>458</v>
      </c>
      <c r="H89" s="28">
        <v>99.505362526358894</v>
      </c>
      <c r="I89" s="29">
        <v>-0.39</v>
      </c>
      <c r="J89" s="9">
        <v>1094</v>
      </c>
      <c r="K89" s="28">
        <v>115.745904062623</v>
      </c>
      <c r="L89" s="29">
        <v>-0.85</v>
      </c>
      <c r="M89" s="9">
        <v>779</v>
      </c>
    </row>
    <row r="90" spans="1:13" ht="24.75" customHeight="1" thickBot="1" x14ac:dyDescent="0.2">
      <c r="A90" s="98">
        <v>41974</v>
      </c>
      <c r="B90" s="99">
        <v>104.40907375248401</v>
      </c>
      <c r="C90" s="99">
        <v>1.96</v>
      </c>
      <c r="D90" s="14">
        <v>2777</v>
      </c>
      <c r="E90" s="116">
        <v>101.12787342658</v>
      </c>
      <c r="F90" s="99">
        <v>6.99</v>
      </c>
      <c r="G90" s="14">
        <v>603</v>
      </c>
      <c r="H90" s="116">
        <v>98.209699953144593</v>
      </c>
      <c r="I90" s="99">
        <v>-1.3</v>
      </c>
      <c r="J90" s="14">
        <v>1275</v>
      </c>
      <c r="K90" s="116">
        <v>118.47739280662501</v>
      </c>
      <c r="L90" s="99">
        <v>2.36</v>
      </c>
      <c r="M90" s="14">
        <v>899</v>
      </c>
    </row>
    <row r="91" spans="1:13" ht="24.75" customHeight="1" x14ac:dyDescent="0.15">
      <c r="A91" s="94">
        <v>42005</v>
      </c>
      <c r="B91" s="27">
        <v>103.21310987586899</v>
      </c>
      <c r="C91" s="27">
        <v>-1.1499999999999999</v>
      </c>
      <c r="D91" s="8">
        <v>1711</v>
      </c>
      <c r="E91" s="25">
        <v>96.654658265544199</v>
      </c>
      <c r="F91" s="27">
        <v>-4.42</v>
      </c>
      <c r="G91" s="8">
        <v>316</v>
      </c>
      <c r="H91" s="25">
        <v>98.224962593449405</v>
      </c>
      <c r="I91" s="27">
        <v>0.02</v>
      </c>
      <c r="J91" s="8">
        <v>743</v>
      </c>
      <c r="K91" s="25">
        <v>119.600338778142</v>
      </c>
      <c r="L91" s="27">
        <v>0.95</v>
      </c>
      <c r="M91" s="8">
        <v>652</v>
      </c>
    </row>
    <row r="92" spans="1:13" ht="25.5" customHeight="1" x14ac:dyDescent="0.15">
      <c r="A92" s="95">
        <v>42036</v>
      </c>
      <c r="B92" s="29">
        <v>103.952517603229</v>
      </c>
      <c r="C92" s="29">
        <v>0.72</v>
      </c>
      <c r="D92" s="9">
        <v>2155</v>
      </c>
      <c r="E92" s="28">
        <v>105.338597932516</v>
      </c>
      <c r="F92" s="29">
        <v>8.98</v>
      </c>
      <c r="G92" s="9">
        <v>419</v>
      </c>
      <c r="H92" s="28">
        <v>98.373034196169201</v>
      </c>
      <c r="I92" s="29">
        <v>0.15</v>
      </c>
      <c r="J92" s="9">
        <v>976</v>
      </c>
      <c r="K92" s="28">
        <v>117.593600848365</v>
      </c>
      <c r="L92" s="29">
        <v>-1.68</v>
      </c>
      <c r="M92" s="9">
        <v>760</v>
      </c>
    </row>
    <row r="93" spans="1:13" ht="25.5" customHeight="1" x14ac:dyDescent="0.15">
      <c r="A93" s="95">
        <v>42064</v>
      </c>
      <c r="B93" s="29">
        <v>103.47282898685</v>
      </c>
      <c r="C93" s="29">
        <v>-0.46</v>
      </c>
      <c r="D93" s="9">
        <v>3291</v>
      </c>
      <c r="E93" s="28">
        <v>95.758047394681199</v>
      </c>
      <c r="F93" s="29">
        <v>-9.1</v>
      </c>
      <c r="G93" s="9">
        <v>593</v>
      </c>
      <c r="H93" s="28">
        <v>99.538821318977895</v>
      </c>
      <c r="I93" s="29">
        <v>1.19</v>
      </c>
      <c r="J93" s="9">
        <v>1469</v>
      </c>
      <c r="K93" s="28">
        <v>118.31145566059899</v>
      </c>
      <c r="L93" s="29">
        <v>0.61</v>
      </c>
      <c r="M93" s="9">
        <v>1229</v>
      </c>
    </row>
    <row r="94" spans="1:13" ht="25.5" customHeight="1" x14ac:dyDescent="0.15">
      <c r="A94" s="95">
        <v>42095</v>
      </c>
      <c r="B94" s="29">
        <v>103.769594614939</v>
      </c>
      <c r="C94" s="29">
        <v>0.28999999999999998</v>
      </c>
      <c r="D94" s="9">
        <v>2493</v>
      </c>
      <c r="E94" s="28">
        <v>97.197403307020593</v>
      </c>
      <c r="F94" s="29">
        <v>1.5</v>
      </c>
      <c r="G94" s="9">
        <v>483</v>
      </c>
      <c r="H94" s="28">
        <v>99.213614240334493</v>
      </c>
      <c r="I94" s="29">
        <v>-0.33</v>
      </c>
      <c r="J94" s="9">
        <v>1053</v>
      </c>
      <c r="K94" s="28">
        <v>120.610828176228</v>
      </c>
      <c r="L94" s="29">
        <v>1.94</v>
      </c>
      <c r="M94" s="9">
        <v>957</v>
      </c>
    </row>
    <row r="95" spans="1:13" ht="25.5" customHeight="1" x14ac:dyDescent="0.15">
      <c r="A95" s="95">
        <v>42125</v>
      </c>
      <c r="B95" s="29">
        <v>103.867395681372</v>
      </c>
      <c r="C95" s="29">
        <v>0.09</v>
      </c>
      <c r="D95" s="9">
        <v>2164</v>
      </c>
      <c r="E95" s="28">
        <v>96.148998830972701</v>
      </c>
      <c r="F95" s="29">
        <v>-1.08</v>
      </c>
      <c r="G95" s="9">
        <v>452</v>
      </c>
      <c r="H95" s="28">
        <v>99.560302883376707</v>
      </c>
      <c r="I95" s="29">
        <v>0.35</v>
      </c>
      <c r="J95" s="9">
        <v>931</v>
      </c>
      <c r="K95" s="28">
        <v>119.84454121740499</v>
      </c>
      <c r="L95" s="29">
        <v>-0.64</v>
      </c>
      <c r="M95" s="9">
        <v>781</v>
      </c>
    </row>
    <row r="96" spans="1:13" ht="25.5" customHeight="1" x14ac:dyDescent="0.15">
      <c r="A96" s="95">
        <v>42156</v>
      </c>
      <c r="B96" s="29">
        <v>102.145078052917</v>
      </c>
      <c r="C96" s="29">
        <v>-1.66</v>
      </c>
      <c r="D96" s="9">
        <v>2647</v>
      </c>
      <c r="E96" s="28">
        <v>94.966009302442401</v>
      </c>
      <c r="F96" s="29">
        <v>-1.23</v>
      </c>
      <c r="G96" s="9">
        <v>523</v>
      </c>
      <c r="H96" s="28">
        <v>97.823268648888799</v>
      </c>
      <c r="I96" s="29">
        <v>-1.74</v>
      </c>
      <c r="J96" s="9">
        <v>1181</v>
      </c>
      <c r="K96" s="28">
        <v>118.69010994583699</v>
      </c>
      <c r="L96" s="29">
        <v>-0.96</v>
      </c>
      <c r="M96" s="9">
        <v>943</v>
      </c>
    </row>
    <row r="97" spans="1:13" ht="25.5" customHeight="1" x14ac:dyDescent="0.15">
      <c r="A97" s="95">
        <v>42186</v>
      </c>
      <c r="B97" s="29">
        <v>104.867367125166</v>
      </c>
      <c r="C97" s="29">
        <v>2.67</v>
      </c>
      <c r="D97" s="9">
        <v>2800</v>
      </c>
      <c r="E97" s="28">
        <v>101.09030948964001</v>
      </c>
      <c r="F97" s="29">
        <v>6.45</v>
      </c>
      <c r="G97" s="9">
        <v>541</v>
      </c>
      <c r="H97" s="28">
        <v>98.254636648295104</v>
      </c>
      <c r="I97" s="29">
        <v>0.44</v>
      </c>
      <c r="J97" s="9">
        <v>1287</v>
      </c>
      <c r="K97" s="28">
        <v>122.04344144518601</v>
      </c>
      <c r="L97" s="29">
        <v>2.83</v>
      </c>
      <c r="M97" s="9">
        <v>972</v>
      </c>
    </row>
    <row r="98" spans="1:13" ht="25.5" customHeight="1" x14ac:dyDescent="0.15">
      <c r="A98" s="95">
        <v>42217</v>
      </c>
      <c r="B98" s="29">
        <v>104.66370269089499</v>
      </c>
      <c r="C98" s="29">
        <v>-0.19</v>
      </c>
      <c r="D98" s="9">
        <v>2319</v>
      </c>
      <c r="E98" s="28">
        <v>98.066976041670301</v>
      </c>
      <c r="F98" s="29">
        <v>-2.99</v>
      </c>
      <c r="G98" s="9">
        <v>479</v>
      </c>
      <c r="H98" s="28">
        <v>98.7578764437947</v>
      </c>
      <c r="I98" s="29">
        <v>0.51</v>
      </c>
      <c r="J98" s="9">
        <v>1030</v>
      </c>
      <c r="K98" s="28">
        <v>121.404576353124</v>
      </c>
      <c r="L98" s="29">
        <v>-0.52</v>
      </c>
      <c r="M98" s="9">
        <v>810</v>
      </c>
    </row>
    <row r="99" spans="1:13" ht="25.5" customHeight="1" x14ac:dyDescent="0.15">
      <c r="A99" s="95">
        <v>42248</v>
      </c>
      <c r="B99" s="29">
        <v>106.908459285009</v>
      </c>
      <c r="C99" s="29">
        <v>2.14</v>
      </c>
      <c r="D99" s="9">
        <v>2483</v>
      </c>
      <c r="E99" s="28">
        <v>102.853870625049</v>
      </c>
      <c r="F99" s="29">
        <v>4.88</v>
      </c>
      <c r="G99" s="9">
        <v>572</v>
      </c>
      <c r="H99" s="28">
        <v>102.256359029988</v>
      </c>
      <c r="I99" s="29">
        <v>3.54</v>
      </c>
      <c r="J99" s="9">
        <v>1128</v>
      </c>
      <c r="K99" s="28">
        <v>120.56119880048</v>
      </c>
      <c r="L99" s="29">
        <v>-0.69</v>
      </c>
      <c r="M99" s="9">
        <v>783</v>
      </c>
    </row>
    <row r="100" spans="1:13" ht="25.5" customHeight="1" x14ac:dyDescent="0.15">
      <c r="A100" s="95">
        <v>42278</v>
      </c>
      <c r="B100" s="29">
        <v>104.277745423612</v>
      </c>
      <c r="C100" s="29">
        <v>-2.46</v>
      </c>
      <c r="D100" s="9">
        <v>2243</v>
      </c>
      <c r="E100" s="28">
        <v>98.260604409874702</v>
      </c>
      <c r="F100" s="29">
        <v>-4.47</v>
      </c>
      <c r="G100" s="9">
        <v>481</v>
      </c>
      <c r="H100" s="28">
        <v>99.041881875622394</v>
      </c>
      <c r="I100" s="29">
        <v>-3.14</v>
      </c>
      <c r="J100" s="9">
        <v>991</v>
      </c>
      <c r="K100" s="28">
        <v>122.01574745852299</v>
      </c>
      <c r="L100" s="29">
        <v>1.21</v>
      </c>
      <c r="M100" s="9">
        <v>771</v>
      </c>
    </row>
    <row r="101" spans="1:13" ht="25.5" customHeight="1" x14ac:dyDescent="0.15">
      <c r="A101" s="95">
        <v>42309</v>
      </c>
      <c r="B101" s="29">
        <v>105.27039482075701</v>
      </c>
      <c r="C101" s="29">
        <v>0.95</v>
      </c>
      <c r="D101" s="9">
        <v>2511</v>
      </c>
      <c r="E101" s="28">
        <v>96.821798813552505</v>
      </c>
      <c r="F101" s="29">
        <v>-1.46</v>
      </c>
      <c r="G101" s="9">
        <v>458</v>
      </c>
      <c r="H101" s="28">
        <v>98.802040237816996</v>
      </c>
      <c r="I101" s="29">
        <v>-0.24</v>
      </c>
      <c r="J101" s="9">
        <v>1142</v>
      </c>
      <c r="K101" s="28">
        <v>126.09399469390399</v>
      </c>
      <c r="L101" s="29">
        <v>3.34</v>
      </c>
      <c r="M101" s="9">
        <v>911</v>
      </c>
    </row>
    <row r="102" spans="1:13" ht="25.5" customHeight="1" thickBot="1" x14ac:dyDescent="0.2">
      <c r="A102" s="98">
        <v>42339</v>
      </c>
      <c r="B102" s="99">
        <v>102.103814939776</v>
      </c>
      <c r="C102" s="99">
        <v>-3.01</v>
      </c>
      <c r="D102" s="14">
        <v>2792</v>
      </c>
      <c r="E102" s="116">
        <v>93.847271156174799</v>
      </c>
      <c r="F102" s="99">
        <v>-3.07</v>
      </c>
      <c r="G102" s="14">
        <v>621</v>
      </c>
      <c r="H102" s="116">
        <v>95.296129320756705</v>
      </c>
      <c r="I102" s="99">
        <v>-3.55</v>
      </c>
      <c r="J102" s="14">
        <v>1287</v>
      </c>
      <c r="K102" s="116">
        <v>123.896824572718</v>
      </c>
      <c r="L102" s="99">
        <v>-1.74</v>
      </c>
      <c r="M102" s="14">
        <v>884</v>
      </c>
    </row>
    <row r="103" spans="1:13" s="23" customFormat="1" ht="25.5" customHeight="1" x14ac:dyDescent="0.15">
      <c r="A103" s="94">
        <v>42370</v>
      </c>
      <c r="B103" s="27">
        <v>106.71161616278</v>
      </c>
      <c r="C103" s="27">
        <v>4.51</v>
      </c>
      <c r="D103" s="8">
        <v>1786</v>
      </c>
      <c r="E103" s="25">
        <v>97.870055037966594</v>
      </c>
      <c r="F103" s="27">
        <v>4.29</v>
      </c>
      <c r="G103" s="8">
        <v>371</v>
      </c>
      <c r="H103" s="25">
        <v>99.796869777946696</v>
      </c>
      <c r="I103" s="27">
        <v>4.72</v>
      </c>
      <c r="J103" s="8">
        <v>756</v>
      </c>
      <c r="K103" s="25">
        <v>130.075324743327</v>
      </c>
      <c r="L103" s="27">
        <v>4.99</v>
      </c>
      <c r="M103" s="8">
        <v>659</v>
      </c>
    </row>
    <row r="104" spans="1:13" s="23" customFormat="1" ht="25.5" customHeight="1" x14ac:dyDescent="0.15">
      <c r="A104" s="95">
        <v>42401</v>
      </c>
      <c r="B104" s="29">
        <v>105.039721997774</v>
      </c>
      <c r="C104" s="29">
        <v>-1.57</v>
      </c>
      <c r="D104" s="9">
        <v>2197</v>
      </c>
      <c r="E104" s="28">
        <v>95.834694853210095</v>
      </c>
      <c r="F104" s="29">
        <v>-2.08</v>
      </c>
      <c r="G104" s="9">
        <v>427</v>
      </c>
      <c r="H104" s="28">
        <v>99.872219959107497</v>
      </c>
      <c r="I104" s="29">
        <v>0.08</v>
      </c>
      <c r="J104" s="9">
        <v>979</v>
      </c>
      <c r="K104" s="28">
        <v>127.054660388462</v>
      </c>
      <c r="L104" s="29">
        <v>-2.3199999999999998</v>
      </c>
      <c r="M104" s="9">
        <v>791</v>
      </c>
    </row>
    <row r="105" spans="1:13" s="23" customFormat="1" ht="25.5" customHeight="1" x14ac:dyDescent="0.15">
      <c r="A105" s="95">
        <v>42430</v>
      </c>
      <c r="B105" s="29">
        <v>104.61717404304299</v>
      </c>
      <c r="C105" s="29">
        <v>-0.4</v>
      </c>
      <c r="D105" s="9">
        <v>3184</v>
      </c>
      <c r="E105" s="28">
        <v>97.998780026848394</v>
      </c>
      <c r="F105" s="29">
        <v>2.2599999999999998</v>
      </c>
      <c r="G105" s="9">
        <v>553</v>
      </c>
      <c r="H105" s="28">
        <v>96.095937383355505</v>
      </c>
      <c r="I105" s="29">
        <v>-3.78</v>
      </c>
      <c r="J105" s="9">
        <v>1427</v>
      </c>
      <c r="K105" s="28">
        <v>127.377446822881</v>
      </c>
      <c r="L105" s="29">
        <v>0.25</v>
      </c>
      <c r="M105" s="9">
        <v>1204</v>
      </c>
    </row>
    <row r="106" spans="1:13" s="23" customFormat="1" ht="25.5" customHeight="1" x14ac:dyDescent="0.15">
      <c r="A106" s="95">
        <v>42461</v>
      </c>
      <c r="B106" s="29">
        <v>105.815480021309</v>
      </c>
      <c r="C106" s="29">
        <v>1.1499999999999999</v>
      </c>
      <c r="D106" s="9">
        <v>2556</v>
      </c>
      <c r="E106" s="28">
        <v>95.850690185749599</v>
      </c>
      <c r="F106" s="29">
        <v>-2.19</v>
      </c>
      <c r="G106" s="9">
        <v>464</v>
      </c>
      <c r="H106" s="28">
        <v>100.01895605030001</v>
      </c>
      <c r="I106" s="29">
        <v>4.08</v>
      </c>
      <c r="J106" s="9">
        <v>1069</v>
      </c>
      <c r="K106" s="28">
        <v>127.345423209754</v>
      </c>
      <c r="L106" s="29">
        <v>-0.03</v>
      </c>
      <c r="M106" s="9">
        <v>1023</v>
      </c>
    </row>
    <row r="107" spans="1:13" s="23" customFormat="1" ht="25.5" customHeight="1" x14ac:dyDescent="0.15">
      <c r="A107" s="95">
        <v>42491</v>
      </c>
      <c r="B107" s="29">
        <v>106.630585378354</v>
      </c>
      <c r="C107" s="29">
        <v>0.77</v>
      </c>
      <c r="D107" s="9">
        <v>2319</v>
      </c>
      <c r="E107" s="28">
        <v>96.907196775226197</v>
      </c>
      <c r="F107" s="29">
        <v>1.1000000000000001</v>
      </c>
      <c r="G107" s="9">
        <v>460</v>
      </c>
      <c r="H107" s="28">
        <v>99.9493714362942</v>
      </c>
      <c r="I107" s="29">
        <v>-7.0000000000000007E-2</v>
      </c>
      <c r="J107" s="9">
        <v>984</v>
      </c>
      <c r="K107" s="28">
        <v>129.38994503080201</v>
      </c>
      <c r="L107" s="29">
        <v>1.61</v>
      </c>
      <c r="M107" s="9">
        <v>875</v>
      </c>
    </row>
    <row r="108" spans="1:13" s="23" customFormat="1" ht="25.5" customHeight="1" x14ac:dyDescent="0.15">
      <c r="A108" s="95">
        <v>42522</v>
      </c>
      <c r="B108" s="29">
        <v>106.34646242825001</v>
      </c>
      <c r="C108" s="29">
        <v>-0.27</v>
      </c>
      <c r="D108" s="9">
        <v>2729</v>
      </c>
      <c r="E108" s="28">
        <v>99.128593639472001</v>
      </c>
      <c r="F108" s="29">
        <v>2.29</v>
      </c>
      <c r="G108" s="9">
        <v>608</v>
      </c>
      <c r="H108" s="28">
        <v>98.943304965423806</v>
      </c>
      <c r="I108" s="29">
        <v>-1.01</v>
      </c>
      <c r="J108" s="9">
        <v>1179</v>
      </c>
      <c r="K108" s="28">
        <v>130.072558958618</v>
      </c>
      <c r="L108" s="29">
        <v>0.53</v>
      </c>
      <c r="M108" s="9">
        <v>942</v>
      </c>
    </row>
    <row r="109" spans="1:13" s="110" customFormat="1" ht="25.5" customHeight="1" x14ac:dyDescent="0.15">
      <c r="A109" s="95">
        <v>42552</v>
      </c>
      <c r="B109" s="29">
        <v>105.200821760395</v>
      </c>
      <c r="C109" s="29">
        <v>-1.08</v>
      </c>
      <c r="D109" s="9">
        <v>2407</v>
      </c>
      <c r="E109" s="28">
        <v>91.475810447738695</v>
      </c>
      <c r="F109" s="29">
        <v>-7.72</v>
      </c>
      <c r="G109" s="9">
        <v>503</v>
      </c>
      <c r="H109" s="28">
        <v>99.993005525919102</v>
      </c>
      <c r="I109" s="29">
        <v>1.06</v>
      </c>
      <c r="J109" s="9">
        <v>1116</v>
      </c>
      <c r="K109" s="28">
        <v>130.905374412784</v>
      </c>
      <c r="L109" s="29">
        <v>0.64</v>
      </c>
      <c r="M109" s="9">
        <v>788</v>
      </c>
    </row>
    <row r="110" spans="1:13" s="110" customFormat="1" ht="25.5" customHeight="1" x14ac:dyDescent="0.15">
      <c r="A110" s="95">
        <v>42583</v>
      </c>
      <c r="B110" s="29">
        <v>106.372394251402</v>
      </c>
      <c r="C110" s="29">
        <v>1.1100000000000001</v>
      </c>
      <c r="D110" s="9">
        <v>2385</v>
      </c>
      <c r="E110" s="28">
        <v>97.233997304638294</v>
      </c>
      <c r="F110" s="29">
        <v>6.29</v>
      </c>
      <c r="G110" s="9">
        <v>525</v>
      </c>
      <c r="H110" s="28">
        <v>99.011463526342794</v>
      </c>
      <c r="I110" s="29">
        <v>-0.98</v>
      </c>
      <c r="J110" s="9">
        <v>1059</v>
      </c>
      <c r="K110" s="28">
        <v>129.85039058549799</v>
      </c>
      <c r="L110" s="29">
        <v>-0.81</v>
      </c>
      <c r="M110" s="9">
        <v>801</v>
      </c>
    </row>
    <row r="111" spans="1:13" s="110" customFormat="1" ht="25.5" customHeight="1" x14ac:dyDescent="0.15">
      <c r="A111" s="95">
        <v>42614</v>
      </c>
      <c r="B111" s="29">
        <v>108.534178775596</v>
      </c>
      <c r="C111" s="29">
        <v>2.0299999999999998</v>
      </c>
      <c r="D111" s="9">
        <v>2396</v>
      </c>
      <c r="E111" s="28">
        <v>99.941003514831394</v>
      </c>
      <c r="F111" s="29">
        <v>2.78</v>
      </c>
      <c r="G111" s="9">
        <v>499</v>
      </c>
      <c r="H111" s="28">
        <v>101.223282805346</v>
      </c>
      <c r="I111" s="29">
        <v>2.23</v>
      </c>
      <c r="J111" s="9">
        <v>1057</v>
      </c>
      <c r="K111" s="28">
        <v>131.241090786152</v>
      </c>
      <c r="L111" s="29">
        <v>1.07</v>
      </c>
      <c r="M111" s="9">
        <v>840</v>
      </c>
    </row>
    <row r="112" spans="1:13" s="110" customFormat="1" ht="25.5" customHeight="1" x14ac:dyDescent="0.15">
      <c r="A112" s="95">
        <v>42644</v>
      </c>
      <c r="B112" s="29">
        <v>108.768083450433</v>
      </c>
      <c r="C112" s="29">
        <v>0.22</v>
      </c>
      <c r="D112" s="9">
        <v>2203</v>
      </c>
      <c r="E112" s="28">
        <v>99.275750536231797</v>
      </c>
      <c r="F112" s="29">
        <v>-0.67</v>
      </c>
      <c r="G112" s="9">
        <v>491</v>
      </c>
      <c r="H112" s="28">
        <v>100.775287289639</v>
      </c>
      <c r="I112" s="29">
        <v>-0.44</v>
      </c>
      <c r="J112" s="9">
        <v>958</v>
      </c>
      <c r="K112" s="28">
        <v>136.53582571239599</v>
      </c>
      <c r="L112" s="29">
        <v>4.03</v>
      </c>
      <c r="M112" s="9">
        <v>754</v>
      </c>
    </row>
    <row r="113" spans="1:13" s="110" customFormat="1" ht="25.5" customHeight="1" x14ac:dyDescent="0.15">
      <c r="A113" s="95">
        <v>42675</v>
      </c>
      <c r="B113" s="29">
        <v>106.395668046944</v>
      </c>
      <c r="C113" s="29">
        <v>-2.1800000000000002</v>
      </c>
      <c r="D113" s="9">
        <v>2464</v>
      </c>
      <c r="E113" s="28">
        <v>101.48850990056999</v>
      </c>
      <c r="F113" s="29">
        <v>2.23</v>
      </c>
      <c r="G113" s="9">
        <v>490</v>
      </c>
      <c r="H113" s="28">
        <v>97.702180445966405</v>
      </c>
      <c r="I113" s="29">
        <v>-3.05</v>
      </c>
      <c r="J113" s="9">
        <v>1120</v>
      </c>
      <c r="K113" s="28">
        <v>130.114736144294</v>
      </c>
      <c r="L113" s="29">
        <v>-4.7</v>
      </c>
      <c r="M113" s="9">
        <v>854</v>
      </c>
    </row>
    <row r="114" spans="1:13" s="111" customFormat="1" ht="25.5" customHeight="1" thickBot="1" x14ac:dyDescent="0.2">
      <c r="A114" s="98">
        <v>42705</v>
      </c>
      <c r="B114" s="99">
        <v>106.044399744792</v>
      </c>
      <c r="C114" s="99">
        <v>-0.33</v>
      </c>
      <c r="D114" s="14">
        <v>2567</v>
      </c>
      <c r="E114" s="116">
        <v>96.507031279684696</v>
      </c>
      <c r="F114" s="99">
        <v>-4.91</v>
      </c>
      <c r="G114" s="14">
        <v>580</v>
      </c>
      <c r="H114" s="116">
        <v>99.335221323353196</v>
      </c>
      <c r="I114" s="99">
        <v>1.67</v>
      </c>
      <c r="J114" s="14">
        <v>1210</v>
      </c>
      <c r="K114" s="116">
        <v>129.98788566375799</v>
      </c>
      <c r="L114" s="99">
        <v>-0.1</v>
      </c>
      <c r="M114" s="14">
        <v>777</v>
      </c>
    </row>
    <row r="115" spans="1:13" s="23" customFormat="1" ht="25.5" customHeight="1" x14ac:dyDescent="0.15">
      <c r="A115" s="94">
        <v>42736</v>
      </c>
      <c r="B115" s="27">
        <v>107.92415122443499</v>
      </c>
      <c r="C115" s="27">
        <v>1.77</v>
      </c>
      <c r="D115" s="8">
        <v>1724</v>
      </c>
      <c r="E115" s="25">
        <v>102.967469505824</v>
      </c>
      <c r="F115" s="27">
        <v>6.69</v>
      </c>
      <c r="G115" s="8">
        <v>369</v>
      </c>
      <c r="H115" s="25">
        <v>98.9470958229102</v>
      </c>
      <c r="I115" s="27">
        <v>-0.39</v>
      </c>
      <c r="J115" s="8">
        <v>706</v>
      </c>
      <c r="K115" s="25">
        <v>132.99275043222701</v>
      </c>
      <c r="L115" s="27">
        <v>2.31</v>
      </c>
      <c r="M115" s="8">
        <v>649</v>
      </c>
    </row>
    <row r="116" spans="1:13" s="23" customFormat="1" ht="25.5" customHeight="1" x14ac:dyDescent="0.15">
      <c r="A116" s="95">
        <v>42767</v>
      </c>
      <c r="B116" s="29">
        <v>108.840797556287</v>
      </c>
      <c r="C116" s="29">
        <v>0.85</v>
      </c>
      <c r="D116" s="9">
        <v>2217</v>
      </c>
      <c r="E116" s="28">
        <v>101.16610330883699</v>
      </c>
      <c r="F116" s="29">
        <v>-1.75</v>
      </c>
      <c r="G116" s="9">
        <v>426</v>
      </c>
      <c r="H116" s="28">
        <v>100.35214714388199</v>
      </c>
      <c r="I116" s="29">
        <v>1.42</v>
      </c>
      <c r="J116" s="9">
        <v>947</v>
      </c>
      <c r="K116" s="28">
        <v>133.980525127959</v>
      </c>
      <c r="L116" s="29">
        <v>0.74</v>
      </c>
      <c r="M116" s="9">
        <v>844</v>
      </c>
    </row>
    <row r="117" spans="1:13" s="23" customFormat="1" ht="25.5" customHeight="1" x14ac:dyDescent="0.15">
      <c r="A117" s="95">
        <v>42795</v>
      </c>
      <c r="B117" s="29">
        <v>107.723166681969</v>
      </c>
      <c r="C117" s="29">
        <v>-1.03</v>
      </c>
      <c r="D117" s="9">
        <v>3281</v>
      </c>
      <c r="E117" s="28">
        <v>97.949070547927406</v>
      </c>
      <c r="F117" s="29">
        <v>-3.18</v>
      </c>
      <c r="G117" s="9">
        <v>546</v>
      </c>
      <c r="H117" s="28">
        <v>98.514356832444705</v>
      </c>
      <c r="I117" s="29">
        <v>-1.83</v>
      </c>
      <c r="J117" s="9">
        <v>1423</v>
      </c>
      <c r="K117" s="28">
        <v>134.27521684054901</v>
      </c>
      <c r="L117" s="29">
        <v>0.22</v>
      </c>
      <c r="M117" s="9">
        <v>1312</v>
      </c>
    </row>
    <row r="118" spans="1:13" s="23" customFormat="1" ht="25.5" customHeight="1" x14ac:dyDescent="0.15">
      <c r="A118" s="95">
        <v>42826</v>
      </c>
      <c r="B118" s="29">
        <v>108.882499125664</v>
      </c>
      <c r="C118" s="29">
        <v>1.08</v>
      </c>
      <c r="D118" s="9">
        <v>1753</v>
      </c>
      <c r="E118" s="28">
        <v>108.834548956455</v>
      </c>
      <c r="F118" s="29">
        <v>11.11</v>
      </c>
      <c r="G118" s="9">
        <v>363</v>
      </c>
      <c r="H118" s="28">
        <v>97.514624631693195</v>
      </c>
      <c r="I118" s="29">
        <v>-1.01</v>
      </c>
      <c r="J118" s="9">
        <v>714</v>
      </c>
      <c r="K118" s="28">
        <v>134.605817928589</v>
      </c>
      <c r="L118" s="29">
        <v>0.25</v>
      </c>
      <c r="M118" s="9">
        <v>676</v>
      </c>
    </row>
    <row r="119" spans="1:13" s="23" customFormat="1" ht="25.5" customHeight="1" x14ac:dyDescent="0.15">
      <c r="A119" s="95">
        <v>42856</v>
      </c>
      <c r="B119" s="29">
        <v>108.18712701274799</v>
      </c>
      <c r="C119" s="29">
        <v>-0.64</v>
      </c>
      <c r="D119" s="9">
        <v>2094</v>
      </c>
      <c r="E119" s="28">
        <v>101.787161400703</v>
      </c>
      <c r="F119" s="29">
        <v>-6.48</v>
      </c>
      <c r="G119" s="9">
        <v>404</v>
      </c>
      <c r="H119" s="28">
        <v>98.645260217884896</v>
      </c>
      <c r="I119" s="29">
        <v>1.1599999999999999</v>
      </c>
      <c r="J119" s="9">
        <v>947</v>
      </c>
      <c r="K119" s="28">
        <v>137.034934333812</v>
      </c>
      <c r="L119" s="29">
        <v>1.8</v>
      </c>
      <c r="M119" s="9">
        <v>743</v>
      </c>
    </row>
    <row r="120" spans="1:13" s="23" customFormat="1" ht="25.5" customHeight="1" x14ac:dyDescent="0.15">
      <c r="A120" s="95">
        <v>42887</v>
      </c>
      <c r="B120" s="29">
        <v>109.03763090647</v>
      </c>
      <c r="C120" s="29">
        <v>0.79</v>
      </c>
      <c r="D120" s="9">
        <v>2434</v>
      </c>
      <c r="E120" s="28">
        <v>98.564543935344602</v>
      </c>
      <c r="F120" s="29">
        <v>-3.17</v>
      </c>
      <c r="G120" s="9">
        <v>541</v>
      </c>
      <c r="H120" s="28">
        <v>100.525633825565</v>
      </c>
      <c r="I120" s="29">
        <v>1.91</v>
      </c>
      <c r="J120" s="9">
        <v>1061</v>
      </c>
      <c r="K120" s="28">
        <v>137.73491363521001</v>
      </c>
      <c r="L120" s="29">
        <v>0.51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110.44474656914799</v>
      </c>
      <c r="C121" s="29">
        <v>1.29</v>
      </c>
      <c r="D121" s="9">
        <v>2417</v>
      </c>
      <c r="E121" s="28">
        <v>100.69213128887201</v>
      </c>
      <c r="F121" s="29">
        <v>2.16</v>
      </c>
      <c r="G121" s="9">
        <v>499</v>
      </c>
      <c r="H121" s="28">
        <v>102.34835447759301</v>
      </c>
      <c r="I121" s="29">
        <v>1.81</v>
      </c>
      <c r="J121" s="9">
        <v>1084</v>
      </c>
      <c r="K121" s="28">
        <v>137.16711593937001</v>
      </c>
      <c r="L121" s="29">
        <v>-0.41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108.975527611093</v>
      </c>
      <c r="C122" s="29">
        <v>-1.33</v>
      </c>
      <c r="D122" s="9">
        <v>2212</v>
      </c>
      <c r="E122" s="28">
        <v>98.306984297198198</v>
      </c>
      <c r="F122" s="29">
        <v>-2.37</v>
      </c>
      <c r="G122" s="9">
        <v>448</v>
      </c>
      <c r="H122" s="28">
        <v>98.752240735496102</v>
      </c>
      <c r="I122" s="29">
        <v>-3.51</v>
      </c>
      <c r="J122" s="9">
        <v>980</v>
      </c>
      <c r="K122" s="28">
        <v>139.87809265654599</v>
      </c>
      <c r="L122" s="29">
        <v>1.98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108.93084487832699</v>
      </c>
      <c r="C123" s="29">
        <v>-0.04</v>
      </c>
      <c r="D123" s="9">
        <v>2614</v>
      </c>
      <c r="E123" s="28">
        <v>98.991526181984398</v>
      </c>
      <c r="F123" s="29">
        <v>0.7</v>
      </c>
      <c r="G123" s="9">
        <v>573</v>
      </c>
      <c r="H123" s="28">
        <v>99.3127317384279</v>
      </c>
      <c r="I123" s="29">
        <v>0.56999999999999995</v>
      </c>
      <c r="J123" s="9">
        <v>1216</v>
      </c>
      <c r="K123" s="28">
        <v>139.89012532206999</v>
      </c>
      <c r="L123" s="29">
        <v>0.01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109.39665721265899</v>
      </c>
      <c r="C124" s="29">
        <v>0.43</v>
      </c>
      <c r="D124" s="9">
        <v>2363</v>
      </c>
      <c r="E124" s="28">
        <v>107.36793614462201</v>
      </c>
      <c r="F124" s="29">
        <v>8.4600000000000009</v>
      </c>
      <c r="G124" s="9">
        <v>474</v>
      </c>
      <c r="H124" s="28">
        <v>97.624409754509202</v>
      </c>
      <c r="I124" s="29">
        <v>-1.7</v>
      </c>
      <c r="J124" s="9">
        <v>1038</v>
      </c>
      <c r="K124" s="28">
        <v>138.24333960387099</v>
      </c>
      <c r="L124" s="29">
        <v>-1.18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111.89711151810501</v>
      </c>
      <c r="C125" s="29">
        <v>2.29</v>
      </c>
      <c r="D125" s="9">
        <v>2332</v>
      </c>
      <c r="E125" s="28">
        <v>105.328465896305</v>
      </c>
      <c r="F125" s="29">
        <v>-1.9</v>
      </c>
      <c r="G125" s="9">
        <v>479</v>
      </c>
      <c r="H125" s="28">
        <v>100.961026925761</v>
      </c>
      <c r="I125" s="29">
        <v>3.42</v>
      </c>
      <c r="J125" s="9">
        <v>1042</v>
      </c>
      <c r="K125" s="28">
        <v>142.128416049138</v>
      </c>
      <c r="L125" s="29">
        <v>2.81</v>
      </c>
      <c r="M125" s="9">
        <v>811</v>
      </c>
    </row>
    <row r="126" spans="1:13" s="111" customFormat="1" ht="25.5" customHeight="1" thickBot="1" x14ac:dyDescent="0.2">
      <c r="A126" s="98">
        <v>43070</v>
      </c>
      <c r="B126" s="99">
        <v>111.45167872040901</v>
      </c>
      <c r="C126" s="99">
        <v>-0.4</v>
      </c>
      <c r="D126" s="14">
        <v>2728</v>
      </c>
      <c r="E126" s="116">
        <v>102.714122581178</v>
      </c>
      <c r="F126" s="99">
        <v>-2.48</v>
      </c>
      <c r="G126" s="14">
        <v>581</v>
      </c>
      <c r="H126" s="116">
        <v>101.269439099378</v>
      </c>
      <c r="I126" s="99">
        <v>0.31</v>
      </c>
      <c r="J126" s="14">
        <v>1222</v>
      </c>
      <c r="K126" s="116">
        <v>141.163921383515</v>
      </c>
      <c r="L126" s="99">
        <v>-0.68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111.219973147544</v>
      </c>
      <c r="C127" s="27">
        <v>-0.21</v>
      </c>
      <c r="D127" s="8">
        <v>1674</v>
      </c>
      <c r="E127" s="25">
        <v>102.469548273825</v>
      </c>
      <c r="F127" s="27">
        <v>-0.24</v>
      </c>
      <c r="G127" s="8">
        <v>355</v>
      </c>
      <c r="H127" s="25">
        <v>100.307802346893</v>
      </c>
      <c r="I127" s="27">
        <v>-0.95</v>
      </c>
      <c r="J127" s="8">
        <v>626</v>
      </c>
      <c r="K127" s="25">
        <v>141.49001738694599</v>
      </c>
      <c r="L127" s="27">
        <v>0.23</v>
      </c>
      <c r="M127" s="8">
        <v>693</v>
      </c>
    </row>
    <row r="128" spans="1:13" s="111" customFormat="1" ht="25.5" customHeight="1" x14ac:dyDescent="0.15">
      <c r="A128" s="95">
        <v>43132</v>
      </c>
      <c r="B128" s="29">
        <v>110.563455178815</v>
      </c>
      <c r="C128" s="29">
        <v>-0.59</v>
      </c>
      <c r="D128" s="9">
        <v>2072</v>
      </c>
      <c r="E128" s="28">
        <v>102.99844297110199</v>
      </c>
      <c r="F128" s="29">
        <v>0.52</v>
      </c>
      <c r="G128" s="9">
        <v>425</v>
      </c>
      <c r="H128" s="28">
        <v>99.486084049207605</v>
      </c>
      <c r="I128" s="29">
        <v>-0.82</v>
      </c>
      <c r="J128" s="9">
        <v>908</v>
      </c>
      <c r="K128" s="28">
        <v>142.32182108780199</v>
      </c>
      <c r="L128" s="29">
        <v>0.59</v>
      </c>
      <c r="M128" s="9">
        <v>739</v>
      </c>
    </row>
    <row r="129" spans="1:13" s="111" customFormat="1" ht="25.5" customHeight="1" x14ac:dyDescent="0.15">
      <c r="A129" s="95">
        <v>43160</v>
      </c>
      <c r="B129" s="29">
        <v>114.098118767445</v>
      </c>
      <c r="C129" s="29">
        <v>3.2</v>
      </c>
      <c r="D129" s="9">
        <v>3166</v>
      </c>
      <c r="E129" s="28">
        <v>105.32408060957501</v>
      </c>
      <c r="F129" s="29">
        <v>2.2599999999999998</v>
      </c>
      <c r="G129" s="9">
        <v>585</v>
      </c>
      <c r="H129" s="28">
        <v>102.01995804603099</v>
      </c>
      <c r="I129" s="29">
        <v>2.5499999999999998</v>
      </c>
      <c r="J129" s="9">
        <v>1286</v>
      </c>
      <c r="K129" s="28">
        <v>145.683567308552</v>
      </c>
      <c r="L129" s="29">
        <v>2.36</v>
      </c>
      <c r="M129" s="9">
        <v>1295</v>
      </c>
    </row>
    <row r="130" spans="1:13" s="111" customFormat="1" ht="25.5" customHeight="1" x14ac:dyDescent="0.15">
      <c r="A130" s="95">
        <v>43191</v>
      </c>
      <c r="B130" s="29">
        <v>113.88241709075599</v>
      </c>
      <c r="C130" s="29">
        <v>-0.19</v>
      </c>
      <c r="D130" s="9">
        <v>2465</v>
      </c>
      <c r="E130" s="28">
        <v>107.18623252414601</v>
      </c>
      <c r="F130" s="29">
        <v>1.77</v>
      </c>
      <c r="G130" s="9">
        <v>469</v>
      </c>
      <c r="H130" s="28">
        <v>101.645798765366</v>
      </c>
      <c r="I130" s="29">
        <v>-0.37</v>
      </c>
      <c r="J130" s="9">
        <v>982</v>
      </c>
      <c r="K130" s="28">
        <v>146.395158691859</v>
      </c>
      <c r="L130" s="29">
        <v>0.49</v>
      </c>
      <c r="M130" s="9">
        <v>1014</v>
      </c>
    </row>
    <row r="131" spans="1:13" s="111" customFormat="1" ht="25.5" customHeight="1" x14ac:dyDescent="0.15">
      <c r="A131" s="95">
        <v>43221</v>
      </c>
      <c r="B131" s="29">
        <v>111.528104581126</v>
      </c>
      <c r="C131" s="29">
        <v>-2.0699999999999998</v>
      </c>
      <c r="D131" s="9">
        <v>2047</v>
      </c>
      <c r="E131" s="28">
        <v>102.962370799467</v>
      </c>
      <c r="F131" s="29">
        <v>-3.94</v>
      </c>
      <c r="G131" s="9">
        <v>406</v>
      </c>
      <c r="H131" s="28">
        <v>99.791468417430707</v>
      </c>
      <c r="I131" s="29">
        <v>-1.82</v>
      </c>
      <c r="J131" s="9">
        <v>809</v>
      </c>
      <c r="K131" s="28">
        <v>143.59392276400499</v>
      </c>
      <c r="L131" s="29">
        <v>-1.91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114.610463822939</v>
      </c>
      <c r="C132" s="29">
        <v>2.76</v>
      </c>
      <c r="D132" s="9">
        <v>2246</v>
      </c>
      <c r="E132" s="28">
        <v>107.205393633764</v>
      </c>
      <c r="F132" s="29">
        <v>4.12</v>
      </c>
      <c r="G132" s="9">
        <v>497</v>
      </c>
      <c r="H132" s="28">
        <v>102.427012169349</v>
      </c>
      <c r="I132" s="29">
        <v>2.64</v>
      </c>
      <c r="J132" s="9">
        <v>924</v>
      </c>
      <c r="K132" s="28">
        <v>147.75128853398601</v>
      </c>
      <c r="L132" s="29">
        <v>2.9</v>
      </c>
      <c r="M132" s="9">
        <v>825</v>
      </c>
    </row>
    <row r="133" spans="1:13" ht="25.5" customHeight="1" x14ac:dyDescent="0.15">
      <c r="A133" s="95">
        <v>43282</v>
      </c>
      <c r="B133" s="29">
        <v>116.24162032965801</v>
      </c>
      <c r="C133" s="29">
        <v>1.42</v>
      </c>
      <c r="D133" s="9">
        <v>2293</v>
      </c>
      <c r="E133" s="28">
        <v>105.14202208175</v>
      </c>
      <c r="F133" s="29">
        <v>-1.92</v>
      </c>
      <c r="G133" s="9">
        <v>432</v>
      </c>
      <c r="H133" s="28">
        <v>103.462126076624</v>
      </c>
      <c r="I133" s="29">
        <v>1.01</v>
      </c>
      <c r="J133" s="9">
        <v>954</v>
      </c>
      <c r="K133" s="28">
        <v>153.210414170419</v>
      </c>
      <c r="L133" s="29">
        <v>3.69</v>
      </c>
      <c r="M133" s="9">
        <v>907</v>
      </c>
    </row>
    <row r="134" spans="1:13" ht="25.5" customHeight="1" x14ac:dyDescent="0.15">
      <c r="A134" s="95">
        <v>43313</v>
      </c>
      <c r="B134" s="29">
        <v>113.827798531619</v>
      </c>
      <c r="C134" s="29">
        <v>-2.08</v>
      </c>
      <c r="D134" s="9">
        <v>2156</v>
      </c>
      <c r="E134" s="28">
        <v>106.075207453411</v>
      </c>
      <c r="F134" s="29">
        <v>0.89</v>
      </c>
      <c r="G134" s="9">
        <v>478</v>
      </c>
      <c r="H134" s="28">
        <v>102.106408101498</v>
      </c>
      <c r="I134" s="29">
        <v>-1.31</v>
      </c>
      <c r="J134" s="9">
        <v>892</v>
      </c>
      <c r="K134" s="28">
        <v>146.197899363625</v>
      </c>
      <c r="L134" s="29">
        <v>-4.58</v>
      </c>
      <c r="M134" s="9">
        <v>786</v>
      </c>
    </row>
    <row r="135" spans="1:13" ht="25.5" customHeight="1" x14ac:dyDescent="0.15">
      <c r="A135" s="95">
        <v>43344</v>
      </c>
      <c r="B135" s="29">
        <v>112.802447107883</v>
      </c>
      <c r="C135" s="29">
        <v>-0.9</v>
      </c>
      <c r="D135" s="9">
        <v>2169</v>
      </c>
      <c r="E135" s="28">
        <v>103.012938780338</v>
      </c>
      <c r="F135" s="29">
        <v>-2.89</v>
      </c>
      <c r="G135" s="9">
        <v>498</v>
      </c>
      <c r="H135" s="28">
        <v>101.813257512889</v>
      </c>
      <c r="I135" s="29">
        <v>-0.28999999999999998</v>
      </c>
      <c r="J135" s="9">
        <v>896</v>
      </c>
      <c r="K135" s="28">
        <v>145.04593784854501</v>
      </c>
      <c r="L135" s="29">
        <v>-0.79</v>
      </c>
      <c r="M135" s="9">
        <v>775</v>
      </c>
    </row>
    <row r="136" spans="1:13" ht="25.5" customHeight="1" x14ac:dyDescent="0.15">
      <c r="A136" s="95">
        <v>43374</v>
      </c>
      <c r="B136" s="29">
        <v>115.610045281666</v>
      </c>
      <c r="C136" s="29">
        <v>2.4900000000000002</v>
      </c>
      <c r="D136" s="9">
        <v>2284</v>
      </c>
      <c r="E136" s="28">
        <v>100.462304034976</v>
      </c>
      <c r="F136" s="29">
        <v>-2.48</v>
      </c>
      <c r="G136" s="9">
        <v>468</v>
      </c>
      <c r="H136" s="28">
        <v>104.57175516933999</v>
      </c>
      <c r="I136" s="29">
        <v>2.71</v>
      </c>
      <c r="J136" s="9">
        <v>893</v>
      </c>
      <c r="K136" s="28">
        <v>152.69041280552</v>
      </c>
      <c r="L136" s="29">
        <v>5.27</v>
      </c>
      <c r="M136" s="9">
        <v>923</v>
      </c>
    </row>
    <row r="137" spans="1:13" ht="25.5" customHeight="1" x14ac:dyDescent="0.15">
      <c r="A137" s="95">
        <v>43405</v>
      </c>
      <c r="B137" s="29">
        <v>112.073096226098</v>
      </c>
      <c r="C137" s="29">
        <v>-3.06</v>
      </c>
      <c r="D137" s="9">
        <v>2420</v>
      </c>
      <c r="E137" s="28">
        <v>99.837732236304504</v>
      </c>
      <c r="F137" s="29">
        <v>-0.62</v>
      </c>
      <c r="G137" s="9">
        <v>467</v>
      </c>
      <c r="H137" s="28">
        <v>99.452055593044093</v>
      </c>
      <c r="I137" s="29">
        <v>-4.9000000000000004</v>
      </c>
      <c r="J137" s="9">
        <v>1057</v>
      </c>
      <c r="K137" s="28">
        <v>150.263725304529</v>
      </c>
      <c r="L137" s="29">
        <v>-1.59</v>
      </c>
      <c r="M137" s="9">
        <v>896</v>
      </c>
    </row>
    <row r="138" spans="1:13" ht="25.5" customHeight="1" thickBot="1" x14ac:dyDescent="0.2">
      <c r="A138" s="98">
        <v>43435</v>
      </c>
      <c r="B138" s="99">
        <v>115.66564787650501</v>
      </c>
      <c r="C138" s="99">
        <v>3.21</v>
      </c>
      <c r="D138" s="14">
        <v>2646</v>
      </c>
      <c r="E138" s="116">
        <v>103.592314360713</v>
      </c>
      <c r="F138" s="99">
        <v>3.76</v>
      </c>
      <c r="G138" s="14">
        <v>564</v>
      </c>
      <c r="H138" s="116">
        <v>102.76436326236001</v>
      </c>
      <c r="I138" s="99">
        <v>3.33</v>
      </c>
      <c r="J138" s="14">
        <v>1144</v>
      </c>
      <c r="K138" s="116">
        <v>154.41447164758799</v>
      </c>
      <c r="L138" s="99">
        <v>2.76</v>
      </c>
      <c r="M138" s="14">
        <v>938</v>
      </c>
    </row>
    <row r="139" spans="1:13" ht="25.5" customHeight="1" x14ac:dyDescent="0.15">
      <c r="A139" s="94">
        <v>43466</v>
      </c>
      <c r="B139" s="27">
        <v>118.106817256319</v>
      </c>
      <c r="C139" s="27">
        <v>2.11</v>
      </c>
      <c r="D139" s="8">
        <v>1853</v>
      </c>
      <c r="E139" s="25">
        <v>103.63849038981699</v>
      </c>
      <c r="F139" s="27">
        <v>0.04</v>
      </c>
      <c r="G139" s="8">
        <v>356</v>
      </c>
      <c r="H139" s="25">
        <v>108.839601994364</v>
      </c>
      <c r="I139" s="27">
        <v>5.91</v>
      </c>
      <c r="J139" s="8">
        <v>703</v>
      </c>
      <c r="K139" s="25">
        <v>150.30928884499701</v>
      </c>
      <c r="L139" s="27">
        <v>-2.66</v>
      </c>
      <c r="M139" s="8">
        <v>794</v>
      </c>
    </row>
    <row r="140" spans="1:13" ht="25.5" customHeight="1" x14ac:dyDescent="0.15">
      <c r="A140" s="95">
        <v>43497</v>
      </c>
      <c r="B140" s="29">
        <v>114.353300488637</v>
      </c>
      <c r="C140" s="29">
        <v>-3.18</v>
      </c>
      <c r="D140" s="9">
        <v>2133</v>
      </c>
      <c r="E140" s="28">
        <v>102.68619188610499</v>
      </c>
      <c r="F140" s="29">
        <v>-0.92</v>
      </c>
      <c r="G140" s="9">
        <v>429</v>
      </c>
      <c r="H140" s="28">
        <v>99.584733146951294</v>
      </c>
      <c r="I140" s="29">
        <v>-8.5</v>
      </c>
      <c r="J140" s="9">
        <v>844</v>
      </c>
      <c r="K140" s="28">
        <v>152.261650445583</v>
      </c>
      <c r="L140" s="29">
        <v>1.3</v>
      </c>
      <c r="M140" s="9">
        <v>860</v>
      </c>
    </row>
    <row r="141" spans="1:13" ht="25.5" customHeight="1" x14ac:dyDescent="0.15">
      <c r="A141" s="95">
        <v>43525</v>
      </c>
      <c r="B141" s="29">
        <v>118.865697441968</v>
      </c>
      <c r="C141" s="29">
        <v>3.95</v>
      </c>
      <c r="D141" s="9">
        <v>3077</v>
      </c>
      <c r="E141" s="28">
        <v>113.651154225337</v>
      </c>
      <c r="F141" s="29">
        <v>10.68</v>
      </c>
      <c r="G141" s="9">
        <v>555</v>
      </c>
      <c r="H141" s="28">
        <v>104.810986786955</v>
      </c>
      <c r="I141" s="29">
        <v>5.25</v>
      </c>
      <c r="J141" s="9">
        <v>1253</v>
      </c>
      <c r="K141" s="28">
        <v>151.89138419813801</v>
      </c>
      <c r="L141" s="29">
        <v>-0.24</v>
      </c>
      <c r="M141" s="9">
        <v>1269</v>
      </c>
    </row>
    <row r="142" spans="1:13" ht="25.5" customHeight="1" x14ac:dyDescent="0.15">
      <c r="A142" s="95">
        <v>43556</v>
      </c>
      <c r="B142" s="29">
        <v>115.898058774276</v>
      </c>
      <c r="C142" s="29">
        <v>-2.5</v>
      </c>
      <c r="D142" s="9">
        <v>2486</v>
      </c>
      <c r="E142" s="28">
        <v>101.23230567623099</v>
      </c>
      <c r="F142" s="29">
        <v>-10.93</v>
      </c>
      <c r="G142" s="9">
        <v>476</v>
      </c>
      <c r="H142" s="28">
        <v>105.803985014152</v>
      </c>
      <c r="I142" s="29">
        <v>0.95</v>
      </c>
      <c r="J142" s="9">
        <v>1026</v>
      </c>
      <c r="K142" s="28">
        <v>151.819751532672</v>
      </c>
      <c r="L142" s="29">
        <v>-0.05</v>
      </c>
      <c r="M142" s="9">
        <v>984</v>
      </c>
    </row>
    <row r="143" spans="1:13" ht="25.5" customHeight="1" x14ac:dyDescent="0.15">
      <c r="A143" s="95">
        <v>43586</v>
      </c>
      <c r="B143" s="29">
        <v>116.032152500382</v>
      </c>
      <c r="C143" s="29">
        <v>0.12</v>
      </c>
      <c r="D143" s="9">
        <v>2313</v>
      </c>
      <c r="E143" s="28">
        <v>104.345883757762</v>
      </c>
      <c r="F143" s="29">
        <v>3.08</v>
      </c>
      <c r="G143" s="9">
        <v>475</v>
      </c>
      <c r="H143" s="28">
        <v>104.53225163536</v>
      </c>
      <c r="I143" s="29">
        <v>-1.2</v>
      </c>
      <c r="J143" s="9">
        <v>881</v>
      </c>
      <c r="K143" s="28">
        <v>149.743342322145</v>
      </c>
      <c r="L143" s="29">
        <v>-1.37</v>
      </c>
      <c r="M143" s="9">
        <v>957</v>
      </c>
    </row>
    <row r="144" spans="1:13" s="103" customFormat="1" ht="25.5" customHeight="1" x14ac:dyDescent="0.15">
      <c r="A144" s="95">
        <v>43617</v>
      </c>
      <c r="B144" s="29">
        <v>116.271873060022</v>
      </c>
      <c r="C144" s="29">
        <v>0.21</v>
      </c>
      <c r="D144" s="9">
        <v>2583</v>
      </c>
      <c r="E144" s="28">
        <v>104.22206167499699</v>
      </c>
      <c r="F144" s="29">
        <v>-0.12</v>
      </c>
      <c r="G144" s="9">
        <v>539</v>
      </c>
      <c r="H144" s="28">
        <v>103.296718369898</v>
      </c>
      <c r="I144" s="29">
        <v>-1.18</v>
      </c>
      <c r="J144" s="9">
        <v>1043</v>
      </c>
      <c r="K144" s="28">
        <v>152.509567746051</v>
      </c>
      <c r="L144" s="29">
        <v>1.85</v>
      </c>
      <c r="M144" s="9">
        <v>1001</v>
      </c>
    </row>
    <row r="145" spans="1:13" s="103" customFormat="1" ht="25.5" customHeight="1" x14ac:dyDescent="0.15">
      <c r="A145" s="95">
        <v>43647</v>
      </c>
      <c r="B145" s="29">
        <v>115.56281811585799</v>
      </c>
      <c r="C145" s="29">
        <v>-0.61</v>
      </c>
      <c r="D145" s="9">
        <v>2654</v>
      </c>
      <c r="E145" s="28">
        <v>104.86882647732401</v>
      </c>
      <c r="F145" s="29">
        <v>0.62</v>
      </c>
      <c r="G145" s="9">
        <v>576</v>
      </c>
      <c r="H145" s="28">
        <v>102.50990087078399</v>
      </c>
      <c r="I145" s="29">
        <v>-0.76</v>
      </c>
      <c r="J145" s="9">
        <v>1053</v>
      </c>
      <c r="K145" s="28">
        <v>153.00270105451099</v>
      </c>
      <c r="L145" s="29">
        <v>0.32</v>
      </c>
      <c r="M145" s="9">
        <v>1025</v>
      </c>
    </row>
    <row r="146" spans="1:13" s="103" customFormat="1" ht="25.5" customHeight="1" x14ac:dyDescent="0.15">
      <c r="A146" s="95">
        <v>43678</v>
      </c>
      <c r="B146" s="29">
        <v>116.79924055588801</v>
      </c>
      <c r="C146" s="29">
        <v>1.07</v>
      </c>
      <c r="D146" s="9">
        <v>2385</v>
      </c>
      <c r="E146" s="28">
        <v>102.012277779089</v>
      </c>
      <c r="F146" s="29">
        <v>-2.72</v>
      </c>
      <c r="G146" s="9">
        <v>505</v>
      </c>
      <c r="H146" s="28">
        <v>105.040006124372</v>
      </c>
      <c r="I146" s="29">
        <v>2.4700000000000002</v>
      </c>
      <c r="J146" s="9">
        <v>1005</v>
      </c>
      <c r="K146" s="28">
        <v>156.24520635118699</v>
      </c>
      <c r="L146" s="29">
        <v>2.12</v>
      </c>
      <c r="M146" s="9">
        <v>875</v>
      </c>
    </row>
    <row r="147" spans="1:13" s="103" customFormat="1" ht="25.5" customHeight="1" x14ac:dyDescent="0.15">
      <c r="A147" s="95">
        <v>43709</v>
      </c>
      <c r="B147" s="29">
        <v>116.865314792121</v>
      </c>
      <c r="C147" s="29">
        <v>0.06</v>
      </c>
      <c r="D147" s="9">
        <v>2787</v>
      </c>
      <c r="E147" s="28">
        <v>104.04744246323</v>
      </c>
      <c r="F147" s="29">
        <v>2</v>
      </c>
      <c r="G147" s="9">
        <v>539</v>
      </c>
      <c r="H147" s="28">
        <v>103.171419586818</v>
      </c>
      <c r="I147" s="29">
        <v>-1.78</v>
      </c>
      <c r="J147" s="9">
        <v>1200</v>
      </c>
      <c r="K147" s="28">
        <v>156.412231067074</v>
      </c>
      <c r="L147" s="29">
        <v>0.11</v>
      </c>
      <c r="M147" s="9">
        <v>1048</v>
      </c>
    </row>
    <row r="148" spans="1:13" s="103" customFormat="1" ht="25.5" customHeight="1" x14ac:dyDescent="0.15">
      <c r="A148" s="95">
        <v>43739</v>
      </c>
      <c r="B148" s="29">
        <v>115.621122964888</v>
      </c>
      <c r="C148" s="29">
        <v>-1.06</v>
      </c>
      <c r="D148" s="9">
        <v>1998</v>
      </c>
      <c r="E148" s="28">
        <v>101.399972114227</v>
      </c>
      <c r="F148" s="29">
        <v>-2.54</v>
      </c>
      <c r="G148" s="9">
        <v>438</v>
      </c>
      <c r="H148" s="28">
        <v>103.43004029732801</v>
      </c>
      <c r="I148" s="29">
        <v>0.25</v>
      </c>
      <c r="J148" s="9">
        <v>811</v>
      </c>
      <c r="K148" s="28">
        <v>157.06393240992</v>
      </c>
      <c r="L148" s="29">
        <v>0.42</v>
      </c>
      <c r="M148" s="9">
        <v>749</v>
      </c>
    </row>
    <row r="149" spans="1:13" s="103" customFormat="1" ht="25.5" customHeight="1" x14ac:dyDescent="0.15">
      <c r="A149" s="95">
        <v>43770</v>
      </c>
      <c r="B149" s="29">
        <v>115.566164000952</v>
      </c>
      <c r="C149" s="29">
        <v>-0.05</v>
      </c>
      <c r="D149" s="9">
        <v>2379</v>
      </c>
      <c r="E149" s="28">
        <v>100.06174220141899</v>
      </c>
      <c r="F149" s="29">
        <v>-1.32</v>
      </c>
      <c r="G149" s="9">
        <v>484</v>
      </c>
      <c r="H149" s="28">
        <v>103.40000628431901</v>
      </c>
      <c r="I149" s="29">
        <v>-0.03</v>
      </c>
      <c r="J149" s="9">
        <v>1018</v>
      </c>
      <c r="K149" s="28">
        <v>156.81314553655099</v>
      </c>
      <c r="L149" s="29">
        <v>-0.16</v>
      </c>
      <c r="M149" s="9">
        <v>877</v>
      </c>
    </row>
    <row r="150" spans="1:13" s="103" customFormat="1" ht="25.5" customHeight="1" thickBot="1" x14ac:dyDescent="0.2">
      <c r="A150" s="98">
        <v>43800</v>
      </c>
      <c r="B150" s="99">
        <v>116.30736883192</v>
      </c>
      <c r="C150" s="99">
        <v>0.64</v>
      </c>
      <c r="D150" s="14">
        <v>2853</v>
      </c>
      <c r="E150" s="116">
        <v>104.63474569719</v>
      </c>
      <c r="F150" s="99">
        <v>4.57</v>
      </c>
      <c r="G150" s="14">
        <v>581</v>
      </c>
      <c r="H150" s="116">
        <v>103.246237267227</v>
      </c>
      <c r="I150" s="99">
        <v>-0.15</v>
      </c>
      <c r="J150" s="14">
        <v>1257</v>
      </c>
      <c r="K150" s="116">
        <v>153.740279226708</v>
      </c>
      <c r="L150" s="99">
        <v>-1.96</v>
      </c>
      <c r="M150" s="14">
        <v>1015</v>
      </c>
    </row>
    <row r="151" spans="1:13" s="103" customFormat="1" ht="25.5" customHeight="1" x14ac:dyDescent="0.15">
      <c r="A151" s="94">
        <v>43831</v>
      </c>
      <c r="B151" s="27">
        <v>116.740932792439</v>
      </c>
      <c r="C151" s="27">
        <v>0.37</v>
      </c>
      <c r="D151" s="8">
        <v>1916</v>
      </c>
      <c r="E151" s="25">
        <v>96.795100258311805</v>
      </c>
      <c r="F151" s="27">
        <v>-7.49</v>
      </c>
      <c r="G151" s="8">
        <v>403</v>
      </c>
      <c r="H151" s="25">
        <v>104.71215727203</v>
      </c>
      <c r="I151" s="27">
        <v>1.42</v>
      </c>
      <c r="J151" s="8">
        <v>735</v>
      </c>
      <c r="K151" s="25">
        <v>162.858464568378</v>
      </c>
      <c r="L151" s="27">
        <v>5.93</v>
      </c>
      <c r="M151" s="8">
        <v>778</v>
      </c>
    </row>
    <row r="152" spans="1:13" s="103" customFormat="1" ht="25.5" customHeight="1" x14ac:dyDescent="0.15">
      <c r="A152" s="95">
        <v>43862</v>
      </c>
      <c r="B152" s="29">
        <v>117.576917631444</v>
      </c>
      <c r="C152" s="29">
        <v>0.72</v>
      </c>
      <c r="D152" s="9">
        <v>2336</v>
      </c>
      <c r="E152" s="28">
        <v>103.931819324732</v>
      </c>
      <c r="F152" s="29">
        <v>7.37</v>
      </c>
      <c r="G152" s="9">
        <v>471</v>
      </c>
      <c r="H152" s="28">
        <v>104.303746020717</v>
      </c>
      <c r="I152" s="29">
        <v>-0.39</v>
      </c>
      <c r="J152" s="9">
        <v>947</v>
      </c>
      <c r="K152" s="28">
        <v>157.610849614464</v>
      </c>
      <c r="L152" s="29">
        <v>-3.22</v>
      </c>
      <c r="M152" s="9">
        <v>918</v>
      </c>
    </row>
    <row r="153" spans="1:13" s="103" customFormat="1" ht="25.5" customHeight="1" x14ac:dyDescent="0.15">
      <c r="A153" s="95">
        <v>43891</v>
      </c>
      <c r="B153" s="29">
        <v>116.04871608330799</v>
      </c>
      <c r="C153" s="29">
        <v>-1.3</v>
      </c>
      <c r="D153" s="9">
        <v>3407</v>
      </c>
      <c r="E153" s="28">
        <v>102.194085754282</v>
      </c>
      <c r="F153" s="29">
        <v>-1.67</v>
      </c>
      <c r="G153" s="9">
        <v>655</v>
      </c>
      <c r="H153" s="28">
        <v>102.659731045618</v>
      </c>
      <c r="I153" s="29">
        <v>-1.58</v>
      </c>
      <c r="J153" s="9">
        <v>1437</v>
      </c>
      <c r="K153" s="28">
        <v>157.39618175570999</v>
      </c>
      <c r="L153" s="29">
        <v>-0.14000000000000001</v>
      </c>
      <c r="M153" s="9">
        <v>1315</v>
      </c>
    </row>
    <row r="154" spans="1:13" s="103" customFormat="1" ht="25.5" customHeight="1" x14ac:dyDescent="0.15">
      <c r="A154" s="95">
        <v>43922</v>
      </c>
      <c r="B154" s="29">
        <v>115.996760905545</v>
      </c>
      <c r="C154" s="29">
        <v>-0.04</v>
      </c>
      <c r="D154" s="9">
        <v>2330</v>
      </c>
      <c r="E154" s="28">
        <v>100.547929102439</v>
      </c>
      <c r="F154" s="29">
        <v>-1.61</v>
      </c>
      <c r="G154" s="9">
        <v>448</v>
      </c>
      <c r="H154" s="28">
        <v>102.10089732301</v>
      </c>
      <c r="I154" s="29">
        <v>-0.54</v>
      </c>
      <c r="J154" s="9">
        <v>949</v>
      </c>
      <c r="K154" s="28">
        <v>158.93202442489499</v>
      </c>
      <c r="L154" s="29">
        <v>0.98</v>
      </c>
      <c r="M154" s="9">
        <v>933</v>
      </c>
    </row>
    <row r="155" spans="1:13" s="103" customFormat="1" ht="25.5" customHeight="1" x14ac:dyDescent="0.15">
      <c r="A155" s="95">
        <v>43952</v>
      </c>
      <c r="B155" s="29">
        <v>116.05914154440801</v>
      </c>
      <c r="C155" s="29">
        <v>0.05</v>
      </c>
      <c r="D155" s="9">
        <v>1853</v>
      </c>
      <c r="E155" s="28">
        <v>103.181757097435</v>
      </c>
      <c r="F155" s="29">
        <v>2.62</v>
      </c>
      <c r="G155" s="9">
        <v>371</v>
      </c>
      <c r="H155" s="28">
        <v>102.538374690358</v>
      </c>
      <c r="I155" s="29">
        <v>0.43</v>
      </c>
      <c r="J155" s="9">
        <v>811</v>
      </c>
      <c r="K155" s="28">
        <v>161.556872566218</v>
      </c>
      <c r="L155" s="29">
        <v>1.65</v>
      </c>
      <c r="M155" s="9">
        <v>671</v>
      </c>
    </row>
    <row r="156" spans="1:13" s="103" customFormat="1" ht="25.5" customHeight="1" x14ac:dyDescent="0.15">
      <c r="A156" s="95">
        <v>43983</v>
      </c>
      <c r="B156" s="29">
        <v>115.24338346525801</v>
      </c>
      <c r="C156" s="29">
        <v>-0.7</v>
      </c>
      <c r="D156" s="9">
        <v>2422</v>
      </c>
      <c r="E156" s="28">
        <v>102.561944673055</v>
      </c>
      <c r="F156" s="29">
        <v>-0.6</v>
      </c>
      <c r="G156" s="9">
        <v>495</v>
      </c>
      <c r="H156" s="28">
        <v>102.974091355208</v>
      </c>
      <c r="I156" s="29">
        <v>0.42</v>
      </c>
      <c r="J156" s="9">
        <v>1149</v>
      </c>
      <c r="K156" s="28">
        <v>156.47408692354199</v>
      </c>
      <c r="L156" s="29">
        <v>-3.15</v>
      </c>
      <c r="M156" s="9">
        <v>778</v>
      </c>
    </row>
    <row r="157" spans="1:13" s="103" customFormat="1" ht="25.5" customHeight="1" x14ac:dyDescent="0.15">
      <c r="A157" s="95">
        <v>44013</v>
      </c>
      <c r="B157" s="29">
        <v>114.913097924312</v>
      </c>
      <c r="C157" s="29">
        <v>-0.28999999999999998</v>
      </c>
      <c r="D157" s="9">
        <v>2690</v>
      </c>
      <c r="E157" s="28">
        <v>98.881016202204506</v>
      </c>
      <c r="F157" s="29">
        <v>-3.59</v>
      </c>
      <c r="G157" s="9">
        <v>519</v>
      </c>
      <c r="H157" s="28">
        <v>102.35186939925499</v>
      </c>
      <c r="I157" s="29">
        <v>-0.6</v>
      </c>
      <c r="J157" s="9">
        <v>1219</v>
      </c>
      <c r="K157" s="28">
        <v>158.595354619554</v>
      </c>
      <c r="L157" s="29">
        <v>1.36</v>
      </c>
      <c r="M157" s="9">
        <v>952</v>
      </c>
    </row>
    <row r="158" spans="1:13" s="103" customFormat="1" ht="25.5" customHeight="1" x14ac:dyDescent="0.15">
      <c r="A158" s="95">
        <v>44044</v>
      </c>
      <c r="B158" s="29">
        <v>116.633084477517</v>
      </c>
      <c r="C158" s="29">
        <v>1.5</v>
      </c>
      <c r="D158" s="9">
        <v>2386</v>
      </c>
      <c r="E158" s="28">
        <v>103.695380609304</v>
      </c>
      <c r="F158" s="29">
        <v>4.87</v>
      </c>
      <c r="G158" s="9">
        <v>481</v>
      </c>
      <c r="H158" s="28">
        <v>102.964262348972</v>
      </c>
      <c r="I158" s="29">
        <v>0.6</v>
      </c>
      <c r="J158" s="9">
        <v>1027</v>
      </c>
      <c r="K158" s="28">
        <v>158.31115936504801</v>
      </c>
      <c r="L158" s="29">
        <v>-0.18</v>
      </c>
      <c r="M158" s="9">
        <v>878</v>
      </c>
    </row>
    <row r="159" spans="1:13" s="103" customFormat="1" ht="25.5" customHeight="1" x14ac:dyDescent="0.15">
      <c r="A159" s="95">
        <v>44075</v>
      </c>
      <c r="B159" s="29">
        <v>117.453137754045</v>
      </c>
      <c r="C159" s="29">
        <v>0.7</v>
      </c>
      <c r="D159" s="9">
        <v>2773</v>
      </c>
      <c r="E159" s="28">
        <v>102.726297548929</v>
      </c>
      <c r="F159" s="29">
        <v>-0.93</v>
      </c>
      <c r="G159" s="9">
        <v>572</v>
      </c>
      <c r="H159" s="28">
        <v>103.529440449701</v>
      </c>
      <c r="I159" s="29">
        <v>0.55000000000000004</v>
      </c>
      <c r="J159" s="9">
        <v>1183</v>
      </c>
      <c r="K159" s="28">
        <v>159.97616531299099</v>
      </c>
      <c r="L159" s="29">
        <v>1.05</v>
      </c>
      <c r="M159" s="9">
        <v>1018</v>
      </c>
    </row>
    <row r="160" spans="1:13" s="103" customFormat="1" ht="25.5" customHeight="1" x14ac:dyDescent="0.15">
      <c r="A160" s="95">
        <v>44105</v>
      </c>
      <c r="B160" s="29">
        <v>117.974600450339</v>
      </c>
      <c r="C160" s="29">
        <v>0.44</v>
      </c>
      <c r="D160" s="9">
        <v>2791</v>
      </c>
      <c r="E160" s="28">
        <v>108.054238970374</v>
      </c>
      <c r="F160" s="29">
        <v>5.19</v>
      </c>
      <c r="G160" s="9">
        <v>564</v>
      </c>
      <c r="H160" s="28">
        <v>103.38822675950099</v>
      </c>
      <c r="I160" s="29">
        <v>-0.14000000000000001</v>
      </c>
      <c r="J160" s="9">
        <v>1211</v>
      </c>
      <c r="K160" s="28">
        <v>160.604393135745</v>
      </c>
      <c r="L160" s="29">
        <v>0.39</v>
      </c>
      <c r="M160" s="9">
        <v>1016</v>
      </c>
    </row>
    <row r="161" spans="1:13" s="103" customFormat="1" ht="25.5" customHeight="1" x14ac:dyDescent="0.15">
      <c r="A161" s="95">
        <v>44136</v>
      </c>
      <c r="B161" s="29">
        <v>118.82402310388601</v>
      </c>
      <c r="C161" s="29">
        <v>0.72</v>
      </c>
      <c r="D161" s="9">
        <v>2935</v>
      </c>
      <c r="E161" s="28">
        <v>105.230288620924</v>
      </c>
      <c r="F161" s="29">
        <v>-2.61</v>
      </c>
      <c r="G161" s="9">
        <v>547</v>
      </c>
      <c r="H161" s="28">
        <v>104.949484714992</v>
      </c>
      <c r="I161" s="29">
        <v>1.51</v>
      </c>
      <c r="J161" s="9">
        <v>1327</v>
      </c>
      <c r="K161" s="28">
        <v>162.255624637209</v>
      </c>
      <c r="L161" s="29">
        <v>1.03</v>
      </c>
      <c r="M161" s="9">
        <v>1061</v>
      </c>
    </row>
    <row r="162" spans="1:13" s="103" customFormat="1" ht="25.5" customHeight="1" thickBot="1" x14ac:dyDescent="0.2">
      <c r="A162" s="98">
        <v>44166</v>
      </c>
      <c r="B162" s="99">
        <v>118.843543867788</v>
      </c>
      <c r="C162" s="99">
        <v>0.02</v>
      </c>
      <c r="D162" s="14">
        <v>3182</v>
      </c>
      <c r="E162" s="116">
        <v>104.519775712597</v>
      </c>
      <c r="F162" s="99">
        <v>-0.68</v>
      </c>
      <c r="G162" s="14">
        <v>619</v>
      </c>
      <c r="H162" s="116">
        <v>104.78385491720201</v>
      </c>
      <c r="I162" s="99">
        <v>-0.16</v>
      </c>
      <c r="J162" s="14">
        <v>1486</v>
      </c>
      <c r="K162" s="116">
        <v>164.15037165109001</v>
      </c>
      <c r="L162" s="99">
        <v>1.17</v>
      </c>
      <c r="M162" s="14">
        <v>1077</v>
      </c>
    </row>
    <row r="163" spans="1:13" s="103" customFormat="1" ht="25.5" customHeight="1" x14ac:dyDescent="0.15">
      <c r="A163" s="95">
        <v>44197</v>
      </c>
      <c r="B163" s="29">
        <v>117.778696479937</v>
      </c>
      <c r="C163" s="29">
        <v>-0.9</v>
      </c>
      <c r="D163" s="9">
        <v>1966</v>
      </c>
      <c r="E163" s="28">
        <v>103.000358833544</v>
      </c>
      <c r="F163" s="29">
        <v>-1.45</v>
      </c>
      <c r="G163" s="9">
        <v>393</v>
      </c>
      <c r="H163" s="28">
        <v>101.919751112849</v>
      </c>
      <c r="I163" s="29">
        <v>-2.73</v>
      </c>
      <c r="J163" s="9">
        <v>805</v>
      </c>
      <c r="K163" s="28">
        <v>165.816986573739</v>
      </c>
      <c r="L163" s="29">
        <v>1.02</v>
      </c>
      <c r="M163" s="9">
        <v>768</v>
      </c>
    </row>
    <row r="164" spans="1:13" s="103" customFormat="1" ht="25.5" customHeight="1" x14ac:dyDescent="0.15">
      <c r="A164" s="95">
        <v>44228</v>
      </c>
      <c r="B164" s="29">
        <v>120.25789052960501</v>
      </c>
      <c r="C164" s="29">
        <v>2.1</v>
      </c>
      <c r="D164" s="9">
        <v>2390</v>
      </c>
      <c r="E164" s="28">
        <v>103.77672749435401</v>
      </c>
      <c r="F164" s="29">
        <v>0.75</v>
      </c>
      <c r="G164" s="9">
        <v>462</v>
      </c>
      <c r="H164" s="28">
        <v>106.17151543365701</v>
      </c>
      <c r="I164" s="29">
        <v>4.17</v>
      </c>
      <c r="J164" s="9">
        <v>1021</v>
      </c>
      <c r="K164" s="28">
        <v>166.957915035772</v>
      </c>
      <c r="L164" s="29">
        <v>0.69</v>
      </c>
      <c r="M164" s="9">
        <v>907</v>
      </c>
    </row>
    <row r="165" spans="1:13" s="103" customFormat="1" ht="25.5" customHeight="1" x14ac:dyDescent="0.15">
      <c r="A165" s="95">
        <v>44256</v>
      </c>
      <c r="B165" s="29">
        <v>119.145107549396</v>
      </c>
      <c r="C165" s="29">
        <v>-0.93</v>
      </c>
      <c r="D165" s="9">
        <v>3518</v>
      </c>
      <c r="E165" s="28">
        <v>102.944842111144</v>
      </c>
      <c r="F165" s="29">
        <v>-0.8</v>
      </c>
      <c r="G165" s="9">
        <v>680</v>
      </c>
      <c r="H165" s="28">
        <v>105.61221873801</v>
      </c>
      <c r="I165" s="29">
        <v>-0.53</v>
      </c>
      <c r="J165" s="9">
        <v>1504</v>
      </c>
      <c r="K165" s="28">
        <v>164.61543395714</v>
      </c>
      <c r="L165" s="29">
        <v>-1.4</v>
      </c>
      <c r="M165" s="9">
        <v>1334</v>
      </c>
    </row>
    <row r="166" spans="1:13" s="103" customFormat="1" ht="25.5" customHeight="1" x14ac:dyDescent="0.15">
      <c r="A166" s="95">
        <v>44287</v>
      </c>
      <c r="B166" s="29">
        <v>120.363368010451</v>
      </c>
      <c r="C166" s="29">
        <v>1.02</v>
      </c>
      <c r="D166" s="9">
        <v>2812</v>
      </c>
      <c r="E166" s="28">
        <v>105.98989916297199</v>
      </c>
      <c r="F166" s="29">
        <v>2.96</v>
      </c>
      <c r="G166" s="9">
        <v>529</v>
      </c>
      <c r="H166" s="28">
        <v>104.213565680063</v>
      </c>
      <c r="I166" s="29">
        <v>-1.32</v>
      </c>
      <c r="J166" s="9">
        <v>1177</v>
      </c>
      <c r="K166" s="28">
        <v>167.04347078164099</v>
      </c>
      <c r="L166" s="29">
        <v>1.47</v>
      </c>
      <c r="M166" s="9">
        <v>1106</v>
      </c>
    </row>
    <row r="167" spans="1:13" s="103" customFormat="1" ht="25.5" customHeight="1" x14ac:dyDescent="0.15">
      <c r="A167" s="95">
        <v>44317</v>
      </c>
      <c r="B167" s="29">
        <v>122.97058932202501</v>
      </c>
      <c r="C167" s="29">
        <v>2.17</v>
      </c>
      <c r="D167" s="9">
        <v>2407</v>
      </c>
      <c r="E167" s="28">
        <v>96.342132050346507</v>
      </c>
      <c r="F167" s="29">
        <v>-9.1</v>
      </c>
      <c r="G167" s="9">
        <v>501</v>
      </c>
      <c r="H167" s="28">
        <v>114.723963430749</v>
      </c>
      <c r="I167" s="29">
        <v>10.09</v>
      </c>
      <c r="J167" s="9">
        <v>1006</v>
      </c>
      <c r="K167" s="28">
        <v>170.76993746218301</v>
      </c>
      <c r="L167" s="29">
        <v>2.23</v>
      </c>
      <c r="M167" s="9">
        <v>900</v>
      </c>
    </row>
    <row r="168" spans="1:13" s="103" customFormat="1" ht="25.5" customHeight="1" x14ac:dyDescent="0.15">
      <c r="A168" s="95">
        <v>44348</v>
      </c>
      <c r="B168" s="29">
        <v>122.556965609036</v>
      </c>
      <c r="C168" s="29">
        <v>-0.34</v>
      </c>
      <c r="D168" s="9">
        <v>2885</v>
      </c>
      <c r="E168" s="28">
        <v>100.454187383076</v>
      </c>
      <c r="F168" s="29">
        <v>4.2699999999999996</v>
      </c>
      <c r="G168" s="9">
        <v>536</v>
      </c>
      <c r="H168" s="28">
        <v>109.122176115477</v>
      </c>
      <c r="I168" s="29">
        <v>-4.88</v>
      </c>
      <c r="J168" s="9">
        <v>1273</v>
      </c>
      <c r="K168" s="28">
        <v>171.95664652032301</v>
      </c>
      <c r="L168" s="29">
        <v>0.69</v>
      </c>
      <c r="M168" s="9">
        <v>1076</v>
      </c>
    </row>
    <row r="169" spans="1:13" s="103" customFormat="1" ht="25.5" customHeight="1" x14ac:dyDescent="0.15">
      <c r="A169" s="95">
        <v>44378</v>
      </c>
      <c r="B169" s="29">
        <v>123.852907940118</v>
      </c>
      <c r="C169" s="29">
        <v>1.06</v>
      </c>
      <c r="D169" s="9">
        <v>2848</v>
      </c>
      <c r="E169" s="28">
        <v>103.68622699751199</v>
      </c>
      <c r="F169" s="29">
        <v>3.22</v>
      </c>
      <c r="G169" s="9">
        <v>546</v>
      </c>
      <c r="H169" s="28">
        <v>110.291167890195</v>
      </c>
      <c r="I169" s="29">
        <v>1.07</v>
      </c>
      <c r="J169" s="9">
        <v>1196</v>
      </c>
      <c r="K169" s="28">
        <v>170.45502314929701</v>
      </c>
      <c r="L169" s="29">
        <v>-0.87</v>
      </c>
      <c r="M169" s="9">
        <v>1106</v>
      </c>
    </row>
    <row r="170" spans="1:13" s="103" customFormat="1" ht="25.5" customHeight="1" x14ac:dyDescent="0.15">
      <c r="A170" s="95">
        <v>44409</v>
      </c>
      <c r="B170" s="29">
        <v>124.88180442343401</v>
      </c>
      <c r="C170" s="29">
        <v>0.83</v>
      </c>
      <c r="D170" s="9">
        <v>2424</v>
      </c>
      <c r="E170" s="28">
        <v>109.705022705999</v>
      </c>
      <c r="F170" s="29">
        <v>5.8</v>
      </c>
      <c r="G170" s="9">
        <v>496</v>
      </c>
      <c r="H170" s="28">
        <v>110.857776305919</v>
      </c>
      <c r="I170" s="29">
        <v>0.51</v>
      </c>
      <c r="J170" s="9">
        <v>1016</v>
      </c>
      <c r="K170" s="28">
        <v>172.25383403499501</v>
      </c>
      <c r="L170" s="29">
        <v>1.06</v>
      </c>
      <c r="M170" s="9">
        <v>912</v>
      </c>
    </row>
    <row r="171" spans="1:13" s="103" customFormat="1" ht="25.5" customHeight="1" x14ac:dyDescent="0.15">
      <c r="A171" s="95">
        <v>44440</v>
      </c>
      <c r="B171" s="29">
        <v>124.09556366572301</v>
      </c>
      <c r="C171" s="29">
        <v>-0.63</v>
      </c>
      <c r="D171" s="9">
        <v>2400</v>
      </c>
      <c r="E171" s="28">
        <v>103.22098169430799</v>
      </c>
      <c r="F171" s="29">
        <v>-5.91</v>
      </c>
      <c r="G171" s="9">
        <v>517</v>
      </c>
      <c r="H171" s="28">
        <v>111.177099579748</v>
      </c>
      <c r="I171" s="29">
        <v>0.28999999999999998</v>
      </c>
      <c r="J171" s="9">
        <v>944</v>
      </c>
      <c r="K171" s="28">
        <v>170.97304020802099</v>
      </c>
      <c r="L171" s="29">
        <v>-0.74</v>
      </c>
      <c r="M171" s="9">
        <v>939</v>
      </c>
    </row>
    <row r="172" spans="1:13" s="103" customFormat="1" ht="25.5" customHeight="1" thickBot="1" x14ac:dyDescent="0.2">
      <c r="A172" s="95">
        <v>44470</v>
      </c>
      <c r="B172" s="29">
        <v>123.814056482585</v>
      </c>
      <c r="C172" s="29">
        <v>-0.23</v>
      </c>
      <c r="D172" s="9">
        <v>1775</v>
      </c>
      <c r="E172" s="28">
        <v>102.71104509105299</v>
      </c>
      <c r="F172" s="29">
        <v>-0.49</v>
      </c>
      <c r="G172" s="9">
        <v>389</v>
      </c>
      <c r="H172" s="28">
        <v>110.165031610678</v>
      </c>
      <c r="I172" s="29">
        <v>-0.91</v>
      </c>
      <c r="J172" s="9">
        <v>638</v>
      </c>
      <c r="K172" s="28">
        <v>170.44367083911001</v>
      </c>
      <c r="L172" s="29">
        <v>-0.31</v>
      </c>
      <c r="M172" s="9">
        <v>748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1048576">
    <cfRule type="expression" dxfId="116" priority="9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100.94713366233999</v>
      </c>
      <c r="C10" s="27"/>
      <c r="D10" s="8">
        <v>529</v>
      </c>
      <c r="E10" s="25">
        <v>101.03407005500701</v>
      </c>
      <c r="F10" s="27"/>
      <c r="G10" s="8">
        <v>193</v>
      </c>
      <c r="H10" s="25">
        <v>104.17556176648201</v>
      </c>
      <c r="I10" s="27"/>
      <c r="J10" s="8">
        <v>286</v>
      </c>
      <c r="K10" s="109">
        <v>87.032474206043602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103.356933936658</v>
      </c>
      <c r="C11" s="29">
        <v>2.39</v>
      </c>
      <c r="D11" s="9">
        <v>552</v>
      </c>
      <c r="E11" s="28">
        <v>106.57331707753799</v>
      </c>
      <c r="F11" s="29">
        <v>5.48</v>
      </c>
      <c r="G11" s="9">
        <v>214</v>
      </c>
      <c r="H11" s="28">
        <v>104.028055237386</v>
      </c>
      <c r="I11" s="29">
        <v>-0.14000000000000001</v>
      </c>
      <c r="J11" s="9">
        <v>288</v>
      </c>
      <c r="K11" s="120">
        <v>94.458346505755699</v>
      </c>
      <c r="L11" s="126">
        <v>8.5299999999999994</v>
      </c>
      <c r="M11" s="9">
        <v>50</v>
      </c>
    </row>
    <row r="12" spans="1:13" ht="24.75" customHeight="1" x14ac:dyDescent="0.15">
      <c r="A12" s="95">
        <v>39600</v>
      </c>
      <c r="B12" s="29">
        <v>100.51455780672499</v>
      </c>
      <c r="C12" s="29">
        <v>-2.75</v>
      </c>
      <c r="D12" s="9">
        <v>561</v>
      </c>
      <c r="E12" s="28">
        <v>105.166539024488</v>
      </c>
      <c r="F12" s="29">
        <v>-1.32</v>
      </c>
      <c r="G12" s="9">
        <v>234</v>
      </c>
      <c r="H12" s="28">
        <v>103.224248232343</v>
      </c>
      <c r="I12" s="29">
        <v>-0.77</v>
      </c>
      <c r="J12" s="9">
        <v>273</v>
      </c>
      <c r="K12" s="120">
        <v>89.488760271534204</v>
      </c>
      <c r="L12" s="126">
        <v>-5.26</v>
      </c>
      <c r="M12" s="9">
        <v>54</v>
      </c>
    </row>
    <row r="13" spans="1:13" ht="24.75" customHeight="1" x14ac:dyDescent="0.15">
      <c r="A13" s="95">
        <v>39630</v>
      </c>
      <c r="B13" s="29">
        <v>101.514077279489</v>
      </c>
      <c r="C13" s="29">
        <v>0.99</v>
      </c>
      <c r="D13" s="9">
        <v>640</v>
      </c>
      <c r="E13" s="28">
        <v>109.96486278981</v>
      </c>
      <c r="F13" s="29">
        <v>4.5599999999999996</v>
      </c>
      <c r="G13" s="9">
        <v>264</v>
      </c>
      <c r="H13" s="28">
        <v>100.658987304408</v>
      </c>
      <c r="I13" s="29">
        <v>-2.4900000000000002</v>
      </c>
      <c r="J13" s="9">
        <v>323</v>
      </c>
      <c r="K13" s="120">
        <v>87.773549592882105</v>
      </c>
      <c r="L13" s="126">
        <v>-1.92</v>
      </c>
      <c r="M13" s="9">
        <v>53</v>
      </c>
    </row>
    <row r="14" spans="1:13" ht="24.75" customHeight="1" x14ac:dyDescent="0.15">
      <c r="A14" s="95">
        <v>39661</v>
      </c>
      <c r="B14" s="29">
        <v>105.77101004527</v>
      </c>
      <c r="C14" s="29">
        <v>4.1900000000000004</v>
      </c>
      <c r="D14" s="9">
        <v>586</v>
      </c>
      <c r="E14" s="28">
        <v>107.237426050655</v>
      </c>
      <c r="F14" s="29">
        <v>-2.48</v>
      </c>
      <c r="G14" s="9">
        <v>237</v>
      </c>
      <c r="H14" s="28">
        <v>105.872700815036</v>
      </c>
      <c r="I14" s="29">
        <v>5.18</v>
      </c>
      <c r="J14" s="9">
        <v>290</v>
      </c>
      <c r="K14" s="120">
        <v>97.465251395561907</v>
      </c>
      <c r="L14" s="126">
        <v>11.04</v>
      </c>
      <c r="M14" s="9">
        <v>59</v>
      </c>
    </row>
    <row r="15" spans="1:13" ht="24.75" customHeight="1" x14ac:dyDescent="0.15">
      <c r="A15" s="95">
        <v>39692</v>
      </c>
      <c r="B15" s="29">
        <v>101.838999988493</v>
      </c>
      <c r="C15" s="29">
        <v>-3.72</v>
      </c>
      <c r="D15" s="9">
        <v>570</v>
      </c>
      <c r="E15" s="28">
        <v>105.777283137816</v>
      </c>
      <c r="F15" s="29">
        <v>-1.36</v>
      </c>
      <c r="G15" s="9">
        <v>229</v>
      </c>
      <c r="H15" s="28">
        <v>102.176794634953</v>
      </c>
      <c r="I15" s="29">
        <v>-3.49</v>
      </c>
      <c r="J15" s="9">
        <v>293</v>
      </c>
      <c r="K15" s="120">
        <v>93.763210046428298</v>
      </c>
      <c r="L15" s="126">
        <v>-3.8</v>
      </c>
      <c r="M15" s="9">
        <v>48</v>
      </c>
    </row>
    <row r="16" spans="1:13" ht="24.75" customHeight="1" x14ac:dyDescent="0.15">
      <c r="A16" s="95">
        <v>39722</v>
      </c>
      <c r="B16" s="29">
        <v>97.650586878362802</v>
      </c>
      <c r="C16" s="29">
        <v>-4.1100000000000003</v>
      </c>
      <c r="D16" s="9">
        <v>567</v>
      </c>
      <c r="E16" s="28">
        <v>99.859961866637803</v>
      </c>
      <c r="F16" s="29">
        <v>-5.59</v>
      </c>
      <c r="G16" s="9">
        <v>239</v>
      </c>
      <c r="H16" s="28">
        <v>99.753939932968194</v>
      </c>
      <c r="I16" s="29">
        <v>-2.37</v>
      </c>
      <c r="J16" s="9">
        <v>278</v>
      </c>
      <c r="K16" s="120">
        <v>81.300887242514307</v>
      </c>
      <c r="L16" s="126">
        <v>-13.29</v>
      </c>
      <c r="M16" s="9">
        <v>50</v>
      </c>
    </row>
    <row r="17" spans="1:13" ht="24.75" customHeight="1" x14ac:dyDescent="0.15">
      <c r="A17" s="95">
        <v>39753</v>
      </c>
      <c r="B17" s="29">
        <v>97.024289938318603</v>
      </c>
      <c r="C17" s="29">
        <v>-0.64</v>
      </c>
      <c r="D17" s="9">
        <v>551</v>
      </c>
      <c r="E17" s="28">
        <v>98.015065057284801</v>
      </c>
      <c r="F17" s="29">
        <v>-1.85</v>
      </c>
      <c r="G17" s="9">
        <v>198</v>
      </c>
      <c r="H17" s="28">
        <v>98.254540745223096</v>
      </c>
      <c r="I17" s="29">
        <v>-1.5</v>
      </c>
      <c r="J17" s="9">
        <v>305</v>
      </c>
      <c r="K17" s="120">
        <v>87.207401595824805</v>
      </c>
      <c r="L17" s="126">
        <v>7.27</v>
      </c>
      <c r="M17" s="9">
        <v>48</v>
      </c>
    </row>
    <row r="18" spans="1:13" ht="24.75" customHeight="1" thickBot="1" x14ac:dyDescent="0.2">
      <c r="A18" s="96">
        <v>39783</v>
      </c>
      <c r="B18" s="31">
        <v>97.879783437326196</v>
      </c>
      <c r="C18" s="31">
        <v>0.88</v>
      </c>
      <c r="D18" s="10">
        <v>602</v>
      </c>
      <c r="E18" s="30">
        <v>94.130902590404801</v>
      </c>
      <c r="F18" s="31">
        <v>-3.96</v>
      </c>
      <c r="G18" s="10">
        <v>270</v>
      </c>
      <c r="H18" s="30">
        <v>99.242667671469803</v>
      </c>
      <c r="I18" s="31">
        <v>1.01</v>
      </c>
      <c r="J18" s="10">
        <v>287</v>
      </c>
      <c r="K18" s="124">
        <v>89.6385890189988</v>
      </c>
      <c r="L18" s="127">
        <v>2.79</v>
      </c>
      <c r="M18" s="10">
        <v>45</v>
      </c>
    </row>
    <row r="19" spans="1:13" ht="24.75" customHeight="1" x14ac:dyDescent="0.15">
      <c r="A19" s="94">
        <v>39814</v>
      </c>
      <c r="B19" s="34">
        <v>96.1495629793272</v>
      </c>
      <c r="C19" s="27">
        <v>-1.77</v>
      </c>
      <c r="D19" s="8">
        <v>435</v>
      </c>
      <c r="E19" s="25">
        <v>94.875318431486804</v>
      </c>
      <c r="F19" s="27">
        <v>0.79</v>
      </c>
      <c r="G19" s="8">
        <v>170</v>
      </c>
      <c r="H19" s="25">
        <v>98.033314352271006</v>
      </c>
      <c r="I19" s="27">
        <v>-1.22</v>
      </c>
      <c r="J19" s="8">
        <v>227</v>
      </c>
      <c r="K19" s="122">
        <v>85.640122930452506</v>
      </c>
      <c r="L19" s="128">
        <v>-4.46</v>
      </c>
      <c r="M19" s="8">
        <v>38</v>
      </c>
    </row>
    <row r="20" spans="1:13" ht="24.75" customHeight="1" x14ac:dyDescent="0.15">
      <c r="A20" s="95">
        <v>39845</v>
      </c>
      <c r="B20" s="29">
        <v>95.648793142125896</v>
      </c>
      <c r="C20" s="29">
        <v>-0.52</v>
      </c>
      <c r="D20" s="9">
        <v>406</v>
      </c>
      <c r="E20" s="28">
        <v>97.018667344296404</v>
      </c>
      <c r="F20" s="29">
        <v>2.2599999999999998</v>
      </c>
      <c r="G20" s="9">
        <v>156</v>
      </c>
      <c r="H20" s="28">
        <v>94.172714090965599</v>
      </c>
      <c r="I20" s="29">
        <v>-3.94</v>
      </c>
      <c r="J20" s="9">
        <v>212</v>
      </c>
      <c r="K20" s="123">
        <v>94.817428980290899</v>
      </c>
      <c r="L20" s="126">
        <v>10.72</v>
      </c>
      <c r="M20" s="9">
        <v>38</v>
      </c>
    </row>
    <row r="21" spans="1:13" ht="24.75" customHeight="1" x14ac:dyDescent="0.15">
      <c r="A21" s="95">
        <v>39873</v>
      </c>
      <c r="B21" s="29">
        <v>97.177439951512696</v>
      </c>
      <c r="C21" s="29">
        <v>1.6</v>
      </c>
      <c r="D21" s="9">
        <v>639</v>
      </c>
      <c r="E21" s="28">
        <v>102.033773405031</v>
      </c>
      <c r="F21" s="29">
        <v>5.17</v>
      </c>
      <c r="G21" s="9">
        <v>222</v>
      </c>
      <c r="H21" s="28">
        <v>98.100979752864504</v>
      </c>
      <c r="I21" s="29">
        <v>4.17</v>
      </c>
      <c r="J21" s="9">
        <v>332</v>
      </c>
      <c r="K21" s="42">
        <v>83.466178571826802</v>
      </c>
      <c r="L21" s="126">
        <v>-11.97</v>
      </c>
      <c r="M21" s="9">
        <v>85</v>
      </c>
    </row>
    <row r="22" spans="1:13" ht="24.75" customHeight="1" x14ac:dyDescent="0.15">
      <c r="A22" s="95">
        <v>39904</v>
      </c>
      <c r="B22" s="42">
        <v>96.227652831807205</v>
      </c>
      <c r="C22" s="29">
        <v>-0.98</v>
      </c>
      <c r="D22" s="19">
        <v>555</v>
      </c>
      <c r="E22" s="42">
        <v>103.502871247233</v>
      </c>
      <c r="F22" s="43">
        <v>1.44</v>
      </c>
      <c r="G22" s="20">
        <v>214</v>
      </c>
      <c r="H22" s="42">
        <v>94.679868507176707</v>
      </c>
      <c r="I22" s="43">
        <v>-3.49</v>
      </c>
      <c r="J22" s="20">
        <v>280</v>
      </c>
      <c r="K22" s="42">
        <v>87.234189430855196</v>
      </c>
      <c r="L22" s="43">
        <v>4.51</v>
      </c>
      <c r="M22" s="19">
        <v>61</v>
      </c>
    </row>
    <row r="23" spans="1:13" ht="24.75" customHeight="1" x14ac:dyDescent="0.15">
      <c r="A23" s="95">
        <v>39934</v>
      </c>
      <c r="B23" s="42">
        <v>95.112364722625699</v>
      </c>
      <c r="C23" s="43">
        <v>-1.1599999999999999</v>
      </c>
      <c r="D23" s="19">
        <v>436</v>
      </c>
      <c r="E23" s="42">
        <v>101.67548040036</v>
      </c>
      <c r="F23" s="43">
        <v>-1.77</v>
      </c>
      <c r="G23" s="20">
        <v>169</v>
      </c>
      <c r="H23" s="42">
        <v>94.366987615976598</v>
      </c>
      <c r="I23" s="43">
        <v>-0.33</v>
      </c>
      <c r="J23" s="20">
        <v>203</v>
      </c>
      <c r="K23" s="42">
        <v>86.603906052006707</v>
      </c>
      <c r="L23" s="43">
        <v>-0.72</v>
      </c>
      <c r="M23" s="19">
        <v>64</v>
      </c>
    </row>
    <row r="24" spans="1:13" ht="24.75" customHeight="1" x14ac:dyDescent="0.15">
      <c r="A24" s="95">
        <v>39965</v>
      </c>
      <c r="B24" s="42">
        <v>97.678700698501899</v>
      </c>
      <c r="C24" s="43">
        <v>2.7</v>
      </c>
      <c r="D24" s="19">
        <v>585</v>
      </c>
      <c r="E24" s="42">
        <v>115.28183706752699</v>
      </c>
      <c r="F24" s="43">
        <v>13.38</v>
      </c>
      <c r="G24" s="20">
        <v>230</v>
      </c>
      <c r="H24" s="42">
        <v>92.6257939274644</v>
      </c>
      <c r="I24" s="43">
        <v>-1.85</v>
      </c>
      <c r="J24" s="20">
        <v>292</v>
      </c>
      <c r="K24" s="42">
        <v>89.541906315399601</v>
      </c>
      <c r="L24" s="43">
        <v>3.39</v>
      </c>
      <c r="M24" s="19">
        <v>63</v>
      </c>
    </row>
    <row r="25" spans="1:13" ht="24.75" customHeight="1" x14ac:dyDescent="0.15">
      <c r="A25" s="95">
        <v>39995</v>
      </c>
      <c r="B25" s="42">
        <v>97.496922135319707</v>
      </c>
      <c r="C25" s="43">
        <v>-0.19</v>
      </c>
      <c r="D25" s="19">
        <v>584</v>
      </c>
      <c r="E25" s="42">
        <v>104.007110417444</v>
      </c>
      <c r="F25" s="43">
        <v>-9.7799999999999994</v>
      </c>
      <c r="G25" s="20">
        <v>246</v>
      </c>
      <c r="H25" s="42">
        <v>97.465306049853595</v>
      </c>
      <c r="I25" s="43">
        <v>5.22</v>
      </c>
      <c r="J25" s="20">
        <v>282</v>
      </c>
      <c r="K25" s="42">
        <v>85.780910960912294</v>
      </c>
      <c r="L25" s="43">
        <v>-4.2</v>
      </c>
      <c r="M25" s="19">
        <v>56</v>
      </c>
    </row>
    <row r="26" spans="1:13" ht="24.75" customHeight="1" x14ac:dyDescent="0.15">
      <c r="A26" s="95">
        <v>40026</v>
      </c>
      <c r="B26" s="42">
        <v>96.040040343684296</v>
      </c>
      <c r="C26" s="43">
        <v>-1.49</v>
      </c>
      <c r="D26" s="19">
        <v>472</v>
      </c>
      <c r="E26" s="42">
        <v>101.871112385009</v>
      </c>
      <c r="F26" s="43">
        <v>-2.0499999999999998</v>
      </c>
      <c r="G26" s="20">
        <v>172</v>
      </c>
      <c r="H26" s="42">
        <v>95.342502899752205</v>
      </c>
      <c r="I26" s="43">
        <v>-2.1800000000000002</v>
      </c>
      <c r="J26" s="20">
        <v>247</v>
      </c>
      <c r="K26" s="42">
        <v>81.802206569189707</v>
      </c>
      <c r="L26" s="43">
        <v>-4.6399999999999997</v>
      </c>
      <c r="M26" s="19">
        <v>53</v>
      </c>
    </row>
    <row r="27" spans="1:13" ht="24.75" customHeight="1" x14ac:dyDescent="0.15">
      <c r="A27" s="95">
        <v>40057</v>
      </c>
      <c r="B27" s="42">
        <v>94.232053930153398</v>
      </c>
      <c r="C27" s="43">
        <v>-1.88</v>
      </c>
      <c r="D27" s="19">
        <v>574</v>
      </c>
      <c r="E27" s="42">
        <v>102.68377196140899</v>
      </c>
      <c r="F27" s="43">
        <v>0.8</v>
      </c>
      <c r="G27" s="20">
        <v>215</v>
      </c>
      <c r="H27" s="42">
        <v>93.202876695095597</v>
      </c>
      <c r="I27" s="43">
        <v>-2.2400000000000002</v>
      </c>
      <c r="J27" s="20">
        <v>301</v>
      </c>
      <c r="K27" s="42">
        <v>84.959297404399393</v>
      </c>
      <c r="L27" s="43">
        <v>3.86</v>
      </c>
      <c r="M27" s="19">
        <v>58</v>
      </c>
    </row>
    <row r="28" spans="1:13" ht="24.75" customHeight="1" x14ac:dyDescent="0.15">
      <c r="A28" s="95">
        <v>40087</v>
      </c>
      <c r="B28" s="42">
        <v>97.175651900853495</v>
      </c>
      <c r="C28" s="43">
        <v>3.12</v>
      </c>
      <c r="D28" s="19">
        <v>511</v>
      </c>
      <c r="E28" s="42">
        <v>99.978245915590307</v>
      </c>
      <c r="F28" s="43">
        <v>-2.63</v>
      </c>
      <c r="G28" s="20">
        <v>205</v>
      </c>
      <c r="H28" s="42">
        <v>98.327819699554794</v>
      </c>
      <c r="I28" s="43">
        <v>5.5</v>
      </c>
      <c r="J28" s="20">
        <v>250</v>
      </c>
      <c r="K28" s="42">
        <v>84.391078534448695</v>
      </c>
      <c r="L28" s="43">
        <v>-0.67</v>
      </c>
      <c r="M28" s="19">
        <v>56</v>
      </c>
    </row>
    <row r="29" spans="1:13" ht="24.75" customHeight="1" x14ac:dyDescent="0.15">
      <c r="A29" s="95">
        <v>40118</v>
      </c>
      <c r="B29" s="42">
        <v>96.146174419056806</v>
      </c>
      <c r="C29" s="43">
        <v>-1.06</v>
      </c>
      <c r="D29" s="19">
        <v>531</v>
      </c>
      <c r="E29" s="42">
        <v>99.663908610534605</v>
      </c>
      <c r="F29" s="43">
        <v>-0.31</v>
      </c>
      <c r="G29" s="20">
        <v>208</v>
      </c>
      <c r="H29" s="42">
        <v>95.866077513404605</v>
      </c>
      <c r="I29" s="43">
        <v>-2.5</v>
      </c>
      <c r="J29" s="20">
        <v>265</v>
      </c>
      <c r="K29" s="42">
        <v>88.376097141821404</v>
      </c>
      <c r="L29" s="43">
        <v>4.72</v>
      </c>
      <c r="M29" s="19">
        <v>58</v>
      </c>
    </row>
    <row r="30" spans="1:13" ht="24.75" customHeight="1" thickBot="1" x14ac:dyDescent="0.2">
      <c r="A30" s="98">
        <v>40148</v>
      </c>
      <c r="B30" s="44">
        <v>95.902022738641605</v>
      </c>
      <c r="C30" s="45">
        <v>-0.25</v>
      </c>
      <c r="D30" s="21">
        <v>634</v>
      </c>
      <c r="E30" s="44">
        <v>106.834912676439</v>
      </c>
      <c r="F30" s="45">
        <v>7.2</v>
      </c>
      <c r="G30" s="22">
        <v>268</v>
      </c>
      <c r="H30" s="44">
        <v>89.274162313734706</v>
      </c>
      <c r="I30" s="45">
        <v>-6.88</v>
      </c>
      <c r="J30" s="22">
        <v>302</v>
      </c>
      <c r="K30" s="44">
        <v>85.370710626157901</v>
      </c>
      <c r="L30" s="45">
        <v>-3.4</v>
      </c>
      <c r="M30" s="21">
        <v>64</v>
      </c>
    </row>
    <row r="31" spans="1:13" ht="24.75" customHeight="1" x14ac:dyDescent="0.15">
      <c r="A31" s="94">
        <v>40179</v>
      </c>
      <c r="B31" s="42">
        <v>103.30357700795901</v>
      </c>
      <c r="C31" s="43">
        <v>7.72</v>
      </c>
      <c r="D31" s="19">
        <v>381</v>
      </c>
      <c r="E31" s="42">
        <v>108.436627330164</v>
      </c>
      <c r="F31" s="43">
        <v>1.5</v>
      </c>
      <c r="G31" s="20">
        <v>147</v>
      </c>
      <c r="H31" s="42">
        <v>98.830432337423701</v>
      </c>
      <c r="I31" s="43">
        <v>10.7</v>
      </c>
      <c r="J31" s="20">
        <v>184</v>
      </c>
      <c r="K31" s="42">
        <v>107.47009617601999</v>
      </c>
      <c r="L31" s="43">
        <v>25.89</v>
      </c>
      <c r="M31" s="19">
        <v>50</v>
      </c>
    </row>
    <row r="32" spans="1:13" ht="24.75" customHeight="1" x14ac:dyDescent="0.15">
      <c r="A32" s="95">
        <v>40210</v>
      </c>
      <c r="B32" s="42">
        <v>96.666481678034501</v>
      </c>
      <c r="C32" s="43">
        <v>-6.42</v>
      </c>
      <c r="D32" s="19">
        <v>487</v>
      </c>
      <c r="E32" s="42">
        <v>90.110127574775007</v>
      </c>
      <c r="F32" s="43">
        <v>-16.899999999999999</v>
      </c>
      <c r="G32" s="20">
        <v>192</v>
      </c>
      <c r="H32" s="42">
        <v>97.580994612253605</v>
      </c>
      <c r="I32" s="43">
        <v>-1.26</v>
      </c>
      <c r="J32" s="20">
        <v>234</v>
      </c>
      <c r="K32" s="42">
        <v>103.71549026570101</v>
      </c>
      <c r="L32" s="43">
        <v>-3.49</v>
      </c>
      <c r="M32" s="19">
        <v>61</v>
      </c>
    </row>
    <row r="33" spans="1:13" ht="24.75" customHeight="1" x14ac:dyDescent="0.15">
      <c r="A33" s="95">
        <v>40238</v>
      </c>
      <c r="B33" s="42">
        <v>99.467964396108599</v>
      </c>
      <c r="C33" s="43">
        <v>2.9</v>
      </c>
      <c r="D33" s="19">
        <v>682</v>
      </c>
      <c r="E33" s="42">
        <v>101.166812724826</v>
      </c>
      <c r="F33" s="43">
        <v>12.27</v>
      </c>
      <c r="G33" s="20">
        <v>245</v>
      </c>
      <c r="H33" s="42">
        <v>98.646842819980904</v>
      </c>
      <c r="I33" s="43">
        <v>1.0900000000000001</v>
      </c>
      <c r="J33" s="20">
        <v>344</v>
      </c>
      <c r="K33" s="42">
        <v>100.675767962265</v>
      </c>
      <c r="L33" s="43">
        <v>-2.93</v>
      </c>
      <c r="M33" s="19">
        <v>93</v>
      </c>
    </row>
    <row r="34" spans="1:13" ht="24.75" customHeight="1" x14ac:dyDescent="0.15">
      <c r="A34" s="95">
        <v>40269</v>
      </c>
      <c r="B34" s="42">
        <v>97.989901725047503</v>
      </c>
      <c r="C34" s="43">
        <v>-1.49</v>
      </c>
      <c r="D34" s="19">
        <v>534</v>
      </c>
      <c r="E34" s="42">
        <v>96.676580641432693</v>
      </c>
      <c r="F34" s="43">
        <v>-4.4400000000000004</v>
      </c>
      <c r="G34" s="20">
        <v>216</v>
      </c>
      <c r="H34" s="42">
        <v>99.007490960266495</v>
      </c>
      <c r="I34" s="43">
        <v>0.37</v>
      </c>
      <c r="J34" s="20">
        <v>255</v>
      </c>
      <c r="K34" s="42">
        <v>99.004413545917302</v>
      </c>
      <c r="L34" s="43">
        <v>-1.66</v>
      </c>
      <c r="M34" s="19">
        <v>63</v>
      </c>
    </row>
    <row r="35" spans="1:13" ht="24.75" customHeight="1" x14ac:dyDescent="0.15">
      <c r="A35" s="95">
        <v>40299</v>
      </c>
      <c r="B35" s="42">
        <v>98.092670211220195</v>
      </c>
      <c r="C35" s="43">
        <v>0.1</v>
      </c>
      <c r="D35" s="19">
        <v>473</v>
      </c>
      <c r="E35" s="42">
        <v>100.524667043185</v>
      </c>
      <c r="F35" s="43">
        <v>3.98</v>
      </c>
      <c r="G35" s="20">
        <v>198</v>
      </c>
      <c r="H35" s="42">
        <v>97.953800900115993</v>
      </c>
      <c r="I35" s="43">
        <v>-1.06</v>
      </c>
      <c r="J35" s="20">
        <v>213</v>
      </c>
      <c r="K35" s="42">
        <v>94.70826788734</v>
      </c>
      <c r="L35" s="43">
        <v>-4.34</v>
      </c>
      <c r="M35" s="19">
        <v>62</v>
      </c>
    </row>
    <row r="36" spans="1:13" ht="24.75" customHeight="1" x14ac:dyDescent="0.15">
      <c r="A36" s="95">
        <v>40330</v>
      </c>
      <c r="B36" s="42">
        <v>99.385438109569506</v>
      </c>
      <c r="C36" s="43">
        <v>1.32</v>
      </c>
      <c r="D36" s="19">
        <v>582</v>
      </c>
      <c r="E36" s="42">
        <v>100.787270917103</v>
      </c>
      <c r="F36" s="43">
        <v>0.26</v>
      </c>
      <c r="G36" s="20">
        <v>239</v>
      </c>
      <c r="H36" s="42">
        <v>102.807255974481</v>
      </c>
      <c r="I36" s="43">
        <v>4.95</v>
      </c>
      <c r="J36" s="20">
        <v>257</v>
      </c>
      <c r="K36" s="42">
        <v>92.659681290607494</v>
      </c>
      <c r="L36" s="43">
        <v>-2.16</v>
      </c>
      <c r="M36" s="19">
        <v>86</v>
      </c>
    </row>
    <row r="37" spans="1:13" ht="24.75" customHeight="1" x14ac:dyDescent="0.15">
      <c r="A37" s="95">
        <v>40360</v>
      </c>
      <c r="B37" s="42">
        <v>99.648468293976507</v>
      </c>
      <c r="C37" s="43">
        <v>0.26</v>
      </c>
      <c r="D37" s="19">
        <v>725</v>
      </c>
      <c r="E37" s="42">
        <v>98.050864060368596</v>
      </c>
      <c r="F37" s="43">
        <v>-2.72</v>
      </c>
      <c r="G37" s="20">
        <v>276</v>
      </c>
      <c r="H37" s="42">
        <v>101.333116440792</v>
      </c>
      <c r="I37" s="43">
        <v>-1.43</v>
      </c>
      <c r="J37" s="20">
        <v>281</v>
      </c>
      <c r="K37" s="42">
        <v>100.82346570530299</v>
      </c>
      <c r="L37" s="43">
        <v>8.81</v>
      </c>
      <c r="M37" s="19">
        <v>168</v>
      </c>
    </row>
    <row r="38" spans="1:13" ht="24.75" customHeight="1" x14ac:dyDescent="0.15">
      <c r="A38" s="95">
        <v>40391</v>
      </c>
      <c r="B38" s="42">
        <v>100.778652093609</v>
      </c>
      <c r="C38" s="43">
        <v>1.1299999999999999</v>
      </c>
      <c r="D38" s="19">
        <v>557</v>
      </c>
      <c r="E38" s="42">
        <v>100.624439365548</v>
      </c>
      <c r="F38" s="43">
        <v>2.62</v>
      </c>
      <c r="G38" s="20">
        <v>271</v>
      </c>
      <c r="H38" s="42">
        <v>101.304541867274</v>
      </c>
      <c r="I38" s="43">
        <v>-0.03</v>
      </c>
      <c r="J38" s="20">
        <v>218</v>
      </c>
      <c r="K38" s="42">
        <v>98.708695636428104</v>
      </c>
      <c r="L38" s="43">
        <v>-2.1</v>
      </c>
      <c r="M38" s="19">
        <v>68</v>
      </c>
    </row>
    <row r="39" spans="1:13" ht="24.75" customHeight="1" x14ac:dyDescent="0.15">
      <c r="A39" s="95">
        <v>40422</v>
      </c>
      <c r="B39" s="42">
        <v>99.253265371662707</v>
      </c>
      <c r="C39" s="43">
        <v>-1.51</v>
      </c>
      <c r="D39" s="19">
        <v>620</v>
      </c>
      <c r="E39" s="42">
        <v>100.721188046441</v>
      </c>
      <c r="F39" s="43">
        <v>0.1</v>
      </c>
      <c r="G39" s="20">
        <v>262</v>
      </c>
      <c r="H39" s="42">
        <v>100.026711439837</v>
      </c>
      <c r="I39" s="43">
        <v>-1.26</v>
      </c>
      <c r="J39" s="20">
        <v>275</v>
      </c>
      <c r="K39" s="42">
        <v>98.254750847763106</v>
      </c>
      <c r="L39" s="43">
        <v>-0.46</v>
      </c>
      <c r="M39" s="19">
        <v>83</v>
      </c>
    </row>
    <row r="40" spans="1:13" ht="24.75" customHeight="1" x14ac:dyDescent="0.15">
      <c r="A40" s="95">
        <v>40452</v>
      </c>
      <c r="B40" s="42">
        <v>100.05358524742999</v>
      </c>
      <c r="C40" s="43">
        <v>0.81</v>
      </c>
      <c r="D40" s="19">
        <v>572</v>
      </c>
      <c r="E40" s="42">
        <v>99.248236558913803</v>
      </c>
      <c r="F40" s="43">
        <v>-1.46</v>
      </c>
      <c r="G40" s="20">
        <v>231</v>
      </c>
      <c r="H40" s="42">
        <v>99.234993351200998</v>
      </c>
      <c r="I40" s="43">
        <v>-0.79</v>
      </c>
      <c r="J40" s="20">
        <v>271</v>
      </c>
      <c r="K40" s="42">
        <v>103.530684015551</v>
      </c>
      <c r="L40" s="43">
        <v>5.37</v>
      </c>
      <c r="M40" s="19">
        <v>70</v>
      </c>
    </row>
    <row r="41" spans="1:13" ht="24.75" customHeight="1" x14ac:dyDescent="0.15">
      <c r="A41" s="95">
        <v>40483</v>
      </c>
      <c r="B41" s="42">
        <v>102.711483132467</v>
      </c>
      <c r="C41" s="43">
        <v>2.66</v>
      </c>
      <c r="D41" s="19">
        <v>637</v>
      </c>
      <c r="E41" s="42">
        <v>102.795717581151</v>
      </c>
      <c r="F41" s="43">
        <v>3.57</v>
      </c>
      <c r="G41" s="20">
        <v>244</v>
      </c>
      <c r="H41" s="42">
        <v>102.249148286611</v>
      </c>
      <c r="I41" s="43">
        <v>3.04</v>
      </c>
      <c r="J41" s="20">
        <v>314</v>
      </c>
      <c r="K41" s="42">
        <v>102.77518819782</v>
      </c>
      <c r="L41" s="43">
        <v>-0.73</v>
      </c>
      <c r="M41" s="19">
        <v>79</v>
      </c>
    </row>
    <row r="42" spans="1:13" ht="24.75" customHeight="1" thickBot="1" x14ac:dyDescent="0.2">
      <c r="A42" s="98">
        <v>40513</v>
      </c>
      <c r="B42" s="44">
        <v>102.385292773004</v>
      </c>
      <c r="C42" s="45">
        <v>-0.32</v>
      </c>
      <c r="D42" s="21">
        <v>702</v>
      </c>
      <c r="E42" s="44">
        <v>100.47883660438799</v>
      </c>
      <c r="F42" s="45">
        <v>-2.25</v>
      </c>
      <c r="G42" s="22">
        <v>318</v>
      </c>
      <c r="H42" s="44">
        <v>101.334607492034</v>
      </c>
      <c r="I42" s="45">
        <v>-0.89</v>
      </c>
      <c r="J42" s="22">
        <v>317</v>
      </c>
      <c r="K42" s="44">
        <v>97.880140257453306</v>
      </c>
      <c r="L42" s="45">
        <v>-4.76</v>
      </c>
      <c r="M42" s="21">
        <v>67</v>
      </c>
    </row>
    <row r="43" spans="1:13" ht="24.75" customHeight="1" x14ac:dyDescent="0.15">
      <c r="A43" s="94">
        <v>40544</v>
      </c>
      <c r="B43" s="42">
        <v>101.272713162168</v>
      </c>
      <c r="C43" s="43">
        <v>-1.0900000000000001</v>
      </c>
      <c r="D43" s="19">
        <v>442</v>
      </c>
      <c r="E43" s="42">
        <v>102.347684913123</v>
      </c>
      <c r="F43" s="43">
        <v>1.86</v>
      </c>
      <c r="G43" s="20">
        <v>188</v>
      </c>
      <c r="H43" s="42">
        <v>101.216441925545</v>
      </c>
      <c r="I43" s="43">
        <v>-0.12</v>
      </c>
      <c r="J43" s="20">
        <v>213</v>
      </c>
      <c r="K43" s="42">
        <v>97.296771192140099</v>
      </c>
      <c r="L43" s="43">
        <v>-0.6</v>
      </c>
      <c r="M43" s="19">
        <v>41</v>
      </c>
    </row>
    <row r="44" spans="1:13" ht="24.75" customHeight="1" x14ac:dyDescent="0.15">
      <c r="A44" s="95">
        <v>40575</v>
      </c>
      <c r="B44" s="42">
        <v>102.989591674991</v>
      </c>
      <c r="C44" s="43">
        <v>1.7</v>
      </c>
      <c r="D44" s="19">
        <v>512</v>
      </c>
      <c r="E44" s="42">
        <v>101.80399049270601</v>
      </c>
      <c r="F44" s="43">
        <v>-0.53</v>
      </c>
      <c r="G44" s="20">
        <v>190</v>
      </c>
      <c r="H44" s="42">
        <v>104.111296829095</v>
      </c>
      <c r="I44" s="43">
        <v>2.86</v>
      </c>
      <c r="J44" s="20">
        <v>228</v>
      </c>
      <c r="K44" s="42">
        <v>98.204839202177496</v>
      </c>
      <c r="L44" s="43">
        <v>0.93</v>
      </c>
      <c r="M44" s="19">
        <v>94</v>
      </c>
    </row>
    <row r="45" spans="1:13" ht="24.75" customHeight="1" x14ac:dyDescent="0.15">
      <c r="A45" s="95">
        <v>40603</v>
      </c>
      <c r="B45" s="42">
        <v>99.944237456058701</v>
      </c>
      <c r="C45" s="43">
        <v>-2.96</v>
      </c>
      <c r="D45" s="19">
        <v>676</v>
      </c>
      <c r="E45" s="42">
        <v>100.791086373645</v>
      </c>
      <c r="F45" s="43">
        <v>-0.99</v>
      </c>
      <c r="G45" s="20">
        <v>265</v>
      </c>
      <c r="H45" s="42">
        <v>99.449422212422107</v>
      </c>
      <c r="I45" s="43">
        <v>-4.4800000000000004</v>
      </c>
      <c r="J45" s="20">
        <v>327</v>
      </c>
      <c r="K45" s="42">
        <v>102.70235089091101</v>
      </c>
      <c r="L45" s="43">
        <v>4.58</v>
      </c>
      <c r="M45" s="19">
        <v>84</v>
      </c>
    </row>
    <row r="46" spans="1:13" ht="24.75" customHeight="1" x14ac:dyDescent="0.15">
      <c r="A46" s="95">
        <v>40634</v>
      </c>
      <c r="B46" s="42">
        <v>100.879530849536</v>
      </c>
      <c r="C46" s="43">
        <v>0.94</v>
      </c>
      <c r="D46" s="19">
        <v>565</v>
      </c>
      <c r="E46" s="42">
        <v>99.124636392194006</v>
      </c>
      <c r="F46" s="43">
        <v>-1.65</v>
      </c>
      <c r="G46" s="20">
        <v>231</v>
      </c>
      <c r="H46" s="42">
        <v>103.579438945674</v>
      </c>
      <c r="I46" s="43">
        <v>4.1500000000000004</v>
      </c>
      <c r="J46" s="20">
        <v>257</v>
      </c>
      <c r="K46" s="42">
        <v>96.814803788360805</v>
      </c>
      <c r="L46" s="43">
        <v>-5.73</v>
      </c>
      <c r="M46" s="19">
        <v>77</v>
      </c>
    </row>
    <row r="47" spans="1:13" ht="24.75" customHeight="1" x14ac:dyDescent="0.15">
      <c r="A47" s="95">
        <v>40664</v>
      </c>
      <c r="B47" s="42">
        <v>101.40355978121799</v>
      </c>
      <c r="C47" s="43">
        <v>0.52</v>
      </c>
      <c r="D47" s="19">
        <v>536</v>
      </c>
      <c r="E47" s="42">
        <v>102.68753667506201</v>
      </c>
      <c r="F47" s="43">
        <v>3.59</v>
      </c>
      <c r="G47" s="20">
        <v>238</v>
      </c>
      <c r="H47" s="42">
        <v>102.24723186030199</v>
      </c>
      <c r="I47" s="43">
        <v>-1.29</v>
      </c>
      <c r="J47" s="20">
        <v>227</v>
      </c>
      <c r="K47" s="42">
        <v>96.296958172642505</v>
      </c>
      <c r="L47" s="43">
        <v>-0.53</v>
      </c>
      <c r="M47" s="19">
        <v>71</v>
      </c>
    </row>
    <row r="48" spans="1:13" ht="24.75" customHeight="1" x14ac:dyDescent="0.15">
      <c r="A48" s="95">
        <v>40695</v>
      </c>
      <c r="B48" s="42">
        <v>97.321803821989207</v>
      </c>
      <c r="C48" s="43">
        <v>-4.03</v>
      </c>
      <c r="D48" s="19">
        <v>618</v>
      </c>
      <c r="E48" s="42">
        <v>95.763240109960194</v>
      </c>
      <c r="F48" s="43">
        <v>-6.74</v>
      </c>
      <c r="G48" s="20">
        <v>254</v>
      </c>
      <c r="H48" s="42">
        <v>99.383351512880907</v>
      </c>
      <c r="I48" s="43">
        <v>-2.8</v>
      </c>
      <c r="J48" s="20">
        <v>288</v>
      </c>
      <c r="K48" s="42">
        <v>98.430033223905397</v>
      </c>
      <c r="L48" s="43">
        <v>2.2200000000000002</v>
      </c>
      <c r="M48" s="19">
        <v>76</v>
      </c>
    </row>
    <row r="49" spans="1:13" ht="24.75" customHeight="1" x14ac:dyDescent="0.15">
      <c r="A49" s="95">
        <v>40725</v>
      </c>
      <c r="B49" s="42">
        <v>100.07921721100401</v>
      </c>
      <c r="C49" s="43">
        <v>2.83</v>
      </c>
      <c r="D49" s="19">
        <v>624</v>
      </c>
      <c r="E49" s="42">
        <v>102.14718479695</v>
      </c>
      <c r="F49" s="43">
        <v>6.67</v>
      </c>
      <c r="G49" s="20">
        <v>277</v>
      </c>
      <c r="H49" s="42">
        <v>100.029359034807</v>
      </c>
      <c r="I49" s="43">
        <v>0.65</v>
      </c>
      <c r="J49" s="20">
        <v>282</v>
      </c>
      <c r="K49" s="42">
        <v>96.572436971381293</v>
      </c>
      <c r="L49" s="43">
        <v>-1.89</v>
      </c>
      <c r="M49" s="19">
        <v>65</v>
      </c>
    </row>
    <row r="50" spans="1:13" ht="24.75" customHeight="1" x14ac:dyDescent="0.15">
      <c r="A50" s="95">
        <v>40756</v>
      </c>
      <c r="B50" s="42">
        <v>99.172547313779503</v>
      </c>
      <c r="C50" s="43">
        <v>-0.91</v>
      </c>
      <c r="D50" s="19">
        <v>520</v>
      </c>
      <c r="E50" s="42">
        <v>100.024389189476</v>
      </c>
      <c r="F50" s="43">
        <v>-2.08</v>
      </c>
      <c r="G50" s="20">
        <v>225</v>
      </c>
      <c r="H50" s="42">
        <v>98.754197272061006</v>
      </c>
      <c r="I50" s="43">
        <v>-1.27</v>
      </c>
      <c r="J50" s="20">
        <v>245</v>
      </c>
      <c r="K50" s="42">
        <v>99.281812874553196</v>
      </c>
      <c r="L50" s="43">
        <v>2.81</v>
      </c>
      <c r="M50" s="19">
        <v>50</v>
      </c>
    </row>
    <row r="51" spans="1:13" ht="24.75" customHeight="1" x14ac:dyDescent="0.15">
      <c r="A51" s="95">
        <v>40787</v>
      </c>
      <c r="B51" s="42">
        <v>101.879691569843</v>
      </c>
      <c r="C51" s="43">
        <v>2.73</v>
      </c>
      <c r="D51" s="19">
        <v>574</v>
      </c>
      <c r="E51" s="42">
        <v>103.86744448090001</v>
      </c>
      <c r="F51" s="43">
        <v>3.84</v>
      </c>
      <c r="G51" s="20">
        <v>261</v>
      </c>
      <c r="H51" s="42">
        <v>101.658011834405</v>
      </c>
      <c r="I51" s="43">
        <v>2.94</v>
      </c>
      <c r="J51" s="20">
        <v>251</v>
      </c>
      <c r="K51" s="42">
        <v>103.134558119611</v>
      </c>
      <c r="L51" s="43">
        <v>3.88</v>
      </c>
      <c r="M51" s="19">
        <v>62</v>
      </c>
    </row>
    <row r="52" spans="1:13" ht="24.75" customHeight="1" x14ac:dyDescent="0.15">
      <c r="A52" s="95">
        <v>40817</v>
      </c>
      <c r="B52" s="42">
        <v>106.27347721615099</v>
      </c>
      <c r="C52" s="43">
        <v>4.3099999999999996</v>
      </c>
      <c r="D52" s="19">
        <v>506</v>
      </c>
      <c r="E52" s="42">
        <v>106.12499297886001</v>
      </c>
      <c r="F52" s="43">
        <v>2.17</v>
      </c>
      <c r="G52" s="20">
        <v>226</v>
      </c>
      <c r="H52" s="42">
        <v>106.834866852772</v>
      </c>
      <c r="I52" s="43">
        <v>5.09</v>
      </c>
      <c r="J52" s="20">
        <v>227</v>
      </c>
      <c r="K52" s="42">
        <v>103.070480826525</v>
      </c>
      <c r="L52" s="43">
        <v>-0.06</v>
      </c>
      <c r="M52" s="19">
        <v>53</v>
      </c>
    </row>
    <row r="53" spans="1:13" ht="24.75" customHeight="1" x14ac:dyDescent="0.15">
      <c r="A53" s="95">
        <v>40848</v>
      </c>
      <c r="B53" s="42">
        <v>99.508817397728095</v>
      </c>
      <c r="C53" s="43">
        <v>-6.37</v>
      </c>
      <c r="D53" s="19">
        <v>561</v>
      </c>
      <c r="E53" s="42">
        <v>93.794570908920704</v>
      </c>
      <c r="F53" s="43">
        <v>-11.62</v>
      </c>
      <c r="G53" s="20">
        <v>211</v>
      </c>
      <c r="H53" s="42">
        <v>102.195244289041</v>
      </c>
      <c r="I53" s="43">
        <v>-4.34</v>
      </c>
      <c r="J53" s="20">
        <v>277</v>
      </c>
      <c r="K53" s="42">
        <v>99.767365065579099</v>
      </c>
      <c r="L53" s="43">
        <v>-3.2</v>
      </c>
      <c r="M53" s="19">
        <v>73</v>
      </c>
    </row>
    <row r="54" spans="1:13" ht="24.75" customHeight="1" thickBot="1" x14ac:dyDescent="0.2">
      <c r="A54" s="98">
        <v>40878</v>
      </c>
      <c r="B54" s="44">
        <v>105.35936309593799</v>
      </c>
      <c r="C54" s="45">
        <v>5.88</v>
      </c>
      <c r="D54" s="21">
        <v>683</v>
      </c>
      <c r="E54" s="44">
        <v>107.086586499661</v>
      </c>
      <c r="F54" s="45">
        <v>14.17</v>
      </c>
      <c r="G54" s="22">
        <v>316</v>
      </c>
      <c r="H54" s="44">
        <v>102.550415207851</v>
      </c>
      <c r="I54" s="45">
        <v>0.35</v>
      </c>
      <c r="J54" s="22">
        <v>305</v>
      </c>
      <c r="K54" s="44">
        <v>101.910131852137</v>
      </c>
      <c r="L54" s="45">
        <v>2.15</v>
      </c>
      <c r="M54" s="21">
        <v>62</v>
      </c>
    </row>
    <row r="55" spans="1:13" ht="24.75" customHeight="1" x14ac:dyDescent="0.15">
      <c r="A55" s="94">
        <v>40909</v>
      </c>
      <c r="B55" s="42">
        <v>98.424752667980599</v>
      </c>
      <c r="C55" s="43">
        <v>-6.58</v>
      </c>
      <c r="D55" s="19">
        <v>410</v>
      </c>
      <c r="E55" s="42">
        <v>100.908842764331</v>
      </c>
      <c r="F55" s="43">
        <v>-5.77</v>
      </c>
      <c r="G55" s="20">
        <v>187</v>
      </c>
      <c r="H55" s="42">
        <v>96.150616227475297</v>
      </c>
      <c r="I55" s="43">
        <v>-6.24</v>
      </c>
      <c r="J55" s="20">
        <v>186</v>
      </c>
      <c r="K55" s="42">
        <v>100.64474963650299</v>
      </c>
      <c r="L55" s="43">
        <v>-1.24</v>
      </c>
      <c r="M55" s="19">
        <v>37</v>
      </c>
    </row>
    <row r="56" spans="1:13" ht="24.75" customHeight="1" x14ac:dyDescent="0.15">
      <c r="A56" s="95">
        <v>40940</v>
      </c>
      <c r="B56" s="42">
        <v>99.692578254549503</v>
      </c>
      <c r="C56" s="43">
        <v>1.29</v>
      </c>
      <c r="D56" s="19">
        <v>506</v>
      </c>
      <c r="E56" s="42">
        <v>100.272204559268</v>
      </c>
      <c r="F56" s="43">
        <v>-0.63</v>
      </c>
      <c r="G56" s="20">
        <v>186</v>
      </c>
      <c r="H56" s="42">
        <v>98.241500521746403</v>
      </c>
      <c r="I56" s="43">
        <v>2.17</v>
      </c>
      <c r="J56" s="20">
        <v>253</v>
      </c>
      <c r="K56" s="42">
        <v>97.280138193096903</v>
      </c>
      <c r="L56" s="43">
        <v>-3.34</v>
      </c>
      <c r="M56" s="19">
        <v>67</v>
      </c>
    </row>
    <row r="57" spans="1:13" ht="24.75" customHeight="1" x14ac:dyDescent="0.15">
      <c r="A57" s="95">
        <v>40969</v>
      </c>
      <c r="B57" s="42">
        <v>97.6704170238892</v>
      </c>
      <c r="C57" s="43">
        <v>-2.0299999999999998</v>
      </c>
      <c r="D57" s="19">
        <v>738</v>
      </c>
      <c r="E57" s="42">
        <v>97.610532841812301</v>
      </c>
      <c r="F57" s="43">
        <v>-2.65</v>
      </c>
      <c r="G57" s="20">
        <v>309</v>
      </c>
      <c r="H57" s="42">
        <v>98.7976664547204</v>
      </c>
      <c r="I57" s="43">
        <v>0.56999999999999995</v>
      </c>
      <c r="J57" s="20">
        <v>348</v>
      </c>
      <c r="K57" s="42">
        <v>97.044196457652902</v>
      </c>
      <c r="L57" s="43">
        <v>-0.24</v>
      </c>
      <c r="M57" s="19">
        <v>81</v>
      </c>
    </row>
    <row r="58" spans="1:13" ht="24.75" customHeight="1" x14ac:dyDescent="0.15">
      <c r="A58" s="95">
        <v>41000</v>
      </c>
      <c r="B58" s="42">
        <v>99.800366801537805</v>
      </c>
      <c r="C58" s="43">
        <v>2.1800000000000002</v>
      </c>
      <c r="D58" s="19">
        <v>573</v>
      </c>
      <c r="E58" s="42">
        <v>101.05324784638999</v>
      </c>
      <c r="F58" s="43">
        <v>3.53</v>
      </c>
      <c r="G58" s="20">
        <v>229</v>
      </c>
      <c r="H58" s="42">
        <v>98.826873661195606</v>
      </c>
      <c r="I58" s="43">
        <v>0.03</v>
      </c>
      <c r="J58" s="20">
        <v>284</v>
      </c>
      <c r="K58" s="42">
        <v>103.50004763254201</v>
      </c>
      <c r="L58" s="43">
        <v>6.65</v>
      </c>
      <c r="M58" s="19">
        <v>60</v>
      </c>
    </row>
    <row r="59" spans="1:13" ht="24.75" customHeight="1" x14ac:dyDescent="0.15">
      <c r="A59" s="95">
        <v>41030</v>
      </c>
      <c r="B59" s="42">
        <v>99.052116005222203</v>
      </c>
      <c r="C59" s="43">
        <v>-0.75</v>
      </c>
      <c r="D59" s="19">
        <v>535</v>
      </c>
      <c r="E59" s="42">
        <v>96.841345961070303</v>
      </c>
      <c r="F59" s="43">
        <v>-4.17</v>
      </c>
      <c r="G59" s="20">
        <v>239</v>
      </c>
      <c r="H59" s="42">
        <v>100.06603926051901</v>
      </c>
      <c r="I59" s="43">
        <v>1.25</v>
      </c>
      <c r="J59" s="20">
        <v>244</v>
      </c>
      <c r="K59" s="42">
        <v>103.433131637397</v>
      </c>
      <c r="L59" s="43">
        <v>-0.06</v>
      </c>
      <c r="M59" s="19">
        <v>52</v>
      </c>
    </row>
    <row r="60" spans="1:13" ht="24.75" customHeight="1" x14ac:dyDescent="0.15">
      <c r="A60" s="95">
        <v>41061</v>
      </c>
      <c r="B60" s="42">
        <v>100.780270242691</v>
      </c>
      <c r="C60" s="43">
        <v>1.74</v>
      </c>
      <c r="D60" s="19">
        <v>576</v>
      </c>
      <c r="E60" s="42">
        <v>96.193920403667207</v>
      </c>
      <c r="F60" s="43">
        <v>-0.67</v>
      </c>
      <c r="G60" s="20">
        <v>242</v>
      </c>
      <c r="H60" s="42">
        <v>104.263159390765</v>
      </c>
      <c r="I60" s="43">
        <v>4.1900000000000004</v>
      </c>
      <c r="J60" s="20">
        <v>269</v>
      </c>
      <c r="K60" s="42">
        <v>104.11071888113401</v>
      </c>
      <c r="L60" s="43">
        <v>0.66</v>
      </c>
      <c r="M60" s="19">
        <v>65</v>
      </c>
    </row>
    <row r="61" spans="1:13" ht="24.75" customHeight="1" x14ac:dyDescent="0.15">
      <c r="A61" s="95">
        <v>41091</v>
      </c>
      <c r="B61" s="42">
        <v>97.876984011204598</v>
      </c>
      <c r="C61" s="43">
        <v>-2.88</v>
      </c>
      <c r="D61" s="19">
        <v>669</v>
      </c>
      <c r="E61" s="42">
        <v>91.652501838190503</v>
      </c>
      <c r="F61" s="43">
        <v>-4.72</v>
      </c>
      <c r="G61" s="20">
        <v>315</v>
      </c>
      <c r="H61" s="42">
        <v>100.396707228368</v>
      </c>
      <c r="I61" s="43">
        <v>-3.71</v>
      </c>
      <c r="J61" s="20">
        <v>288</v>
      </c>
      <c r="K61" s="42">
        <v>105.886959790847</v>
      </c>
      <c r="L61" s="43">
        <v>1.71</v>
      </c>
      <c r="M61" s="19">
        <v>66</v>
      </c>
    </row>
    <row r="62" spans="1:13" ht="24.75" customHeight="1" x14ac:dyDescent="0.15">
      <c r="A62" s="95">
        <v>41122</v>
      </c>
      <c r="B62" s="42">
        <v>99.584716730656993</v>
      </c>
      <c r="C62" s="43">
        <v>1.74</v>
      </c>
      <c r="D62" s="19">
        <v>591</v>
      </c>
      <c r="E62" s="42">
        <v>95.320039397751401</v>
      </c>
      <c r="F62" s="43">
        <v>4</v>
      </c>
      <c r="G62" s="20">
        <v>265</v>
      </c>
      <c r="H62" s="42">
        <v>100.720722991629</v>
      </c>
      <c r="I62" s="43">
        <v>0.32</v>
      </c>
      <c r="J62" s="20">
        <v>270</v>
      </c>
      <c r="K62" s="42">
        <v>109.858179563509</v>
      </c>
      <c r="L62" s="43">
        <v>3.75</v>
      </c>
      <c r="M62" s="19">
        <v>56</v>
      </c>
    </row>
    <row r="63" spans="1:13" ht="24.75" customHeight="1" x14ac:dyDescent="0.15">
      <c r="A63" s="95">
        <v>41153</v>
      </c>
      <c r="B63" s="42">
        <v>103.892614704767</v>
      </c>
      <c r="C63" s="43">
        <v>4.33</v>
      </c>
      <c r="D63" s="19">
        <v>536</v>
      </c>
      <c r="E63" s="42">
        <v>92.634253246365205</v>
      </c>
      <c r="F63" s="43">
        <v>-2.82</v>
      </c>
      <c r="G63" s="20">
        <v>224</v>
      </c>
      <c r="H63" s="42">
        <v>111.27970637989699</v>
      </c>
      <c r="I63" s="43">
        <v>10.48</v>
      </c>
      <c r="J63" s="20">
        <v>257</v>
      </c>
      <c r="K63" s="42">
        <v>105.11837555308</v>
      </c>
      <c r="L63" s="43">
        <v>-4.3099999999999996</v>
      </c>
      <c r="M63" s="19">
        <v>55</v>
      </c>
    </row>
    <row r="64" spans="1:13" ht="24.75" customHeight="1" x14ac:dyDescent="0.15">
      <c r="A64" s="95">
        <v>41183</v>
      </c>
      <c r="B64" s="42">
        <v>101.76477895196901</v>
      </c>
      <c r="C64" s="43">
        <v>-2.0499999999999998</v>
      </c>
      <c r="D64" s="19">
        <v>622</v>
      </c>
      <c r="E64" s="42">
        <v>102.530024409109</v>
      </c>
      <c r="F64" s="43">
        <v>10.68</v>
      </c>
      <c r="G64" s="20">
        <v>272</v>
      </c>
      <c r="H64" s="42">
        <v>102.85277289832599</v>
      </c>
      <c r="I64" s="43">
        <v>-7.57</v>
      </c>
      <c r="J64" s="20">
        <v>298</v>
      </c>
      <c r="K64" s="42">
        <v>92.219093010554801</v>
      </c>
      <c r="L64" s="43">
        <v>-12.27</v>
      </c>
      <c r="M64" s="19">
        <v>52</v>
      </c>
    </row>
    <row r="65" spans="1:13" ht="24.75" customHeight="1" x14ac:dyDescent="0.15">
      <c r="A65" s="95">
        <v>41214</v>
      </c>
      <c r="B65" s="42">
        <v>101.961473872498</v>
      </c>
      <c r="C65" s="43">
        <v>0.19</v>
      </c>
      <c r="D65" s="19">
        <v>615</v>
      </c>
      <c r="E65" s="42">
        <v>98.689811014764004</v>
      </c>
      <c r="F65" s="43">
        <v>-3.75</v>
      </c>
      <c r="G65" s="20">
        <v>263</v>
      </c>
      <c r="H65" s="42">
        <v>100.48654248474401</v>
      </c>
      <c r="I65" s="43">
        <v>-2.2999999999999998</v>
      </c>
      <c r="J65" s="20">
        <v>297</v>
      </c>
      <c r="K65" s="42">
        <v>114.75215665167499</v>
      </c>
      <c r="L65" s="43">
        <v>24.43</v>
      </c>
      <c r="M65" s="19">
        <v>55</v>
      </c>
    </row>
    <row r="66" spans="1:13" ht="24.75" customHeight="1" thickBot="1" x14ac:dyDescent="0.2">
      <c r="A66" s="98">
        <v>41244</v>
      </c>
      <c r="B66" s="44">
        <v>101.256762137138</v>
      </c>
      <c r="C66" s="45">
        <v>-0.69</v>
      </c>
      <c r="D66" s="21">
        <v>745</v>
      </c>
      <c r="E66" s="44">
        <v>91.460344126699795</v>
      </c>
      <c r="F66" s="45">
        <v>-7.33</v>
      </c>
      <c r="G66" s="22">
        <v>341</v>
      </c>
      <c r="H66" s="44">
        <v>105.313909093085</v>
      </c>
      <c r="I66" s="45">
        <v>4.8</v>
      </c>
      <c r="J66" s="22">
        <v>347</v>
      </c>
      <c r="K66" s="44">
        <v>101.982854468219</v>
      </c>
      <c r="L66" s="45">
        <v>-11.13</v>
      </c>
      <c r="M66" s="21">
        <v>57</v>
      </c>
    </row>
    <row r="67" spans="1:13" ht="24.75" customHeight="1" x14ac:dyDescent="0.15">
      <c r="A67" s="94">
        <v>41275</v>
      </c>
      <c r="B67" s="42">
        <v>102.648857621083</v>
      </c>
      <c r="C67" s="43">
        <v>1.37</v>
      </c>
      <c r="D67" s="19">
        <v>426</v>
      </c>
      <c r="E67" s="42">
        <v>99.431253652236904</v>
      </c>
      <c r="F67" s="43">
        <v>8.7200000000000006</v>
      </c>
      <c r="G67" s="20">
        <v>199</v>
      </c>
      <c r="H67" s="42">
        <v>103.37803529094801</v>
      </c>
      <c r="I67" s="43">
        <v>-1.84</v>
      </c>
      <c r="J67" s="20">
        <v>180</v>
      </c>
      <c r="K67" s="42">
        <v>110.108523656136</v>
      </c>
      <c r="L67" s="43">
        <v>7.97</v>
      </c>
      <c r="M67" s="19">
        <v>47</v>
      </c>
    </row>
    <row r="68" spans="1:13" ht="24.75" customHeight="1" x14ac:dyDescent="0.15">
      <c r="A68" s="95">
        <v>41306</v>
      </c>
      <c r="B68" s="42">
        <v>99.307828676109807</v>
      </c>
      <c r="C68" s="43">
        <v>-3.25</v>
      </c>
      <c r="D68" s="19">
        <v>496</v>
      </c>
      <c r="E68" s="42">
        <v>98.835070208254706</v>
      </c>
      <c r="F68" s="43">
        <v>-0.6</v>
      </c>
      <c r="G68" s="20">
        <v>203</v>
      </c>
      <c r="H68" s="42">
        <v>95.971892307643003</v>
      </c>
      <c r="I68" s="43">
        <v>-7.16</v>
      </c>
      <c r="J68" s="20">
        <v>235</v>
      </c>
      <c r="K68" s="42">
        <v>108.01808886513599</v>
      </c>
      <c r="L68" s="43">
        <v>-1.9</v>
      </c>
      <c r="M68" s="19">
        <v>58</v>
      </c>
    </row>
    <row r="69" spans="1:13" ht="24.75" customHeight="1" x14ac:dyDescent="0.15">
      <c r="A69" s="95">
        <v>41334</v>
      </c>
      <c r="B69" s="42">
        <v>103.564848319963</v>
      </c>
      <c r="C69" s="43">
        <v>4.29</v>
      </c>
      <c r="D69" s="19">
        <v>856</v>
      </c>
      <c r="E69" s="42">
        <v>100.873843626415</v>
      </c>
      <c r="F69" s="43">
        <v>2.06</v>
      </c>
      <c r="G69" s="20">
        <v>331</v>
      </c>
      <c r="H69" s="42">
        <v>106.784067849709</v>
      </c>
      <c r="I69" s="43">
        <v>11.27</v>
      </c>
      <c r="J69" s="20">
        <v>412</v>
      </c>
      <c r="K69" s="42">
        <v>102.09396746069601</v>
      </c>
      <c r="L69" s="43">
        <v>-5.48</v>
      </c>
      <c r="M69" s="19">
        <v>113</v>
      </c>
    </row>
    <row r="70" spans="1:13" ht="24.75" customHeight="1" x14ac:dyDescent="0.15">
      <c r="A70" s="95">
        <v>41365</v>
      </c>
      <c r="B70" s="42">
        <v>105.12149432477</v>
      </c>
      <c r="C70" s="43">
        <v>1.5</v>
      </c>
      <c r="D70" s="19">
        <v>605</v>
      </c>
      <c r="E70" s="42">
        <v>102.406831289767</v>
      </c>
      <c r="F70" s="43">
        <v>1.52</v>
      </c>
      <c r="G70" s="20">
        <v>253</v>
      </c>
      <c r="H70" s="42">
        <v>106.61576239473099</v>
      </c>
      <c r="I70" s="43">
        <v>-0.16</v>
      </c>
      <c r="J70" s="20">
        <v>271</v>
      </c>
      <c r="K70" s="42">
        <v>107.334944500074</v>
      </c>
      <c r="L70" s="43">
        <v>5.13</v>
      </c>
      <c r="M70" s="19">
        <v>81</v>
      </c>
    </row>
    <row r="71" spans="1:13" ht="24.75" customHeight="1" x14ac:dyDescent="0.15">
      <c r="A71" s="95">
        <v>41395</v>
      </c>
      <c r="B71" s="42">
        <v>104.140787166612</v>
      </c>
      <c r="C71" s="43">
        <v>-0.93</v>
      </c>
      <c r="D71" s="19">
        <v>568</v>
      </c>
      <c r="E71" s="42">
        <v>97.0914505118226</v>
      </c>
      <c r="F71" s="43">
        <v>-5.19</v>
      </c>
      <c r="G71" s="20">
        <v>247</v>
      </c>
      <c r="H71" s="42">
        <v>109.068979369997</v>
      </c>
      <c r="I71" s="43">
        <v>2.2999999999999998</v>
      </c>
      <c r="J71" s="20">
        <v>257</v>
      </c>
      <c r="K71" s="42">
        <v>105.826252576201</v>
      </c>
      <c r="L71" s="43">
        <v>-1.41</v>
      </c>
      <c r="M71" s="19">
        <v>64</v>
      </c>
    </row>
    <row r="72" spans="1:13" ht="24.75" customHeight="1" x14ac:dyDescent="0.15">
      <c r="A72" s="95">
        <v>41426</v>
      </c>
      <c r="B72" s="42">
        <v>102.244982444309</v>
      </c>
      <c r="C72" s="43">
        <v>-1.82</v>
      </c>
      <c r="D72" s="19">
        <v>590</v>
      </c>
      <c r="E72" s="42">
        <v>98.437976211537006</v>
      </c>
      <c r="F72" s="43">
        <v>1.39</v>
      </c>
      <c r="G72" s="20">
        <v>264</v>
      </c>
      <c r="H72" s="42">
        <v>103.002964212793</v>
      </c>
      <c r="I72" s="43">
        <v>-5.56</v>
      </c>
      <c r="J72" s="20">
        <v>250</v>
      </c>
      <c r="K72" s="42">
        <v>112.890184794257</v>
      </c>
      <c r="L72" s="43">
        <v>6.68</v>
      </c>
      <c r="M72" s="19">
        <v>76</v>
      </c>
    </row>
    <row r="73" spans="1:13" ht="24.75" customHeight="1" x14ac:dyDescent="0.15">
      <c r="A73" s="95">
        <v>41456</v>
      </c>
      <c r="B73" s="42">
        <v>104.03606320140101</v>
      </c>
      <c r="C73" s="43">
        <v>1.75</v>
      </c>
      <c r="D73" s="19">
        <v>712</v>
      </c>
      <c r="E73" s="42">
        <v>95.200032681504396</v>
      </c>
      <c r="F73" s="43">
        <v>-3.29</v>
      </c>
      <c r="G73" s="20">
        <v>332</v>
      </c>
      <c r="H73" s="42">
        <v>107.866687791798</v>
      </c>
      <c r="I73" s="43">
        <v>4.72</v>
      </c>
      <c r="J73" s="20">
        <v>312</v>
      </c>
      <c r="K73" s="42">
        <v>112.49225687113</v>
      </c>
      <c r="L73" s="43">
        <v>-0.35</v>
      </c>
      <c r="M73" s="19">
        <v>68</v>
      </c>
    </row>
    <row r="74" spans="1:13" ht="24.75" customHeight="1" x14ac:dyDescent="0.15">
      <c r="A74" s="95">
        <v>41487</v>
      </c>
      <c r="B74" s="42">
        <v>105.446864847147</v>
      </c>
      <c r="C74" s="43">
        <v>1.36</v>
      </c>
      <c r="D74" s="19">
        <v>619</v>
      </c>
      <c r="E74" s="42">
        <v>96.386151561627003</v>
      </c>
      <c r="F74" s="43">
        <v>1.25</v>
      </c>
      <c r="G74" s="20">
        <v>296</v>
      </c>
      <c r="H74" s="42">
        <v>110.838234114374</v>
      </c>
      <c r="I74" s="43">
        <v>2.75</v>
      </c>
      <c r="J74" s="20">
        <v>267</v>
      </c>
      <c r="K74" s="42">
        <v>109.02672982468501</v>
      </c>
      <c r="L74" s="43">
        <v>-3.08</v>
      </c>
      <c r="M74" s="19">
        <v>56</v>
      </c>
    </row>
    <row r="75" spans="1:13" ht="24.75" customHeight="1" x14ac:dyDescent="0.15">
      <c r="A75" s="95">
        <v>41518</v>
      </c>
      <c r="B75" s="42">
        <v>103.278790203746</v>
      </c>
      <c r="C75" s="43">
        <v>-2.06</v>
      </c>
      <c r="D75" s="19">
        <v>608</v>
      </c>
      <c r="E75" s="42">
        <v>93.847573682179402</v>
      </c>
      <c r="F75" s="43">
        <v>-2.63</v>
      </c>
      <c r="G75" s="20">
        <v>267</v>
      </c>
      <c r="H75" s="42">
        <v>110.695335133817</v>
      </c>
      <c r="I75" s="43">
        <v>-0.13</v>
      </c>
      <c r="J75" s="20">
        <v>279</v>
      </c>
      <c r="K75" s="42">
        <v>105.155802619474</v>
      </c>
      <c r="L75" s="43">
        <v>-3.55</v>
      </c>
      <c r="M75" s="19">
        <v>62</v>
      </c>
    </row>
    <row r="76" spans="1:13" ht="24.75" customHeight="1" x14ac:dyDescent="0.15">
      <c r="A76" s="95">
        <v>41548</v>
      </c>
      <c r="B76" s="42">
        <v>103.321151525272</v>
      </c>
      <c r="C76" s="43">
        <v>0.04</v>
      </c>
      <c r="D76" s="19">
        <v>622</v>
      </c>
      <c r="E76" s="42">
        <v>96.684492548161401</v>
      </c>
      <c r="F76" s="43">
        <v>3.02</v>
      </c>
      <c r="G76" s="20">
        <v>270</v>
      </c>
      <c r="H76" s="42">
        <v>106.468619805947</v>
      </c>
      <c r="I76" s="43">
        <v>-3.82</v>
      </c>
      <c r="J76" s="20">
        <v>285</v>
      </c>
      <c r="K76" s="42">
        <v>104.733506010676</v>
      </c>
      <c r="L76" s="43">
        <v>-0.4</v>
      </c>
      <c r="M76" s="19">
        <v>67</v>
      </c>
    </row>
    <row r="77" spans="1:13" ht="24.75" customHeight="1" x14ac:dyDescent="0.15">
      <c r="A77" s="95">
        <v>41579</v>
      </c>
      <c r="B77" s="42">
        <v>109.395047467903</v>
      </c>
      <c r="C77" s="43">
        <v>5.88</v>
      </c>
      <c r="D77" s="19">
        <v>592</v>
      </c>
      <c r="E77" s="42">
        <v>97.0055989410736</v>
      </c>
      <c r="F77" s="43">
        <v>0.33</v>
      </c>
      <c r="G77" s="20">
        <v>218</v>
      </c>
      <c r="H77" s="42">
        <v>114.653956355102</v>
      </c>
      <c r="I77" s="43">
        <v>7.69</v>
      </c>
      <c r="J77" s="20">
        <v>300</v>
      </c>
      <c r="K77" s="42">
        <v>110.76924061703799</v>
      </c>
      <c r="L77" s="43">
        <v>5.76</v>
      </c>
      <c r="M77" s="19">
        <v>74</v>
      </c>
    </row>
    <row r="78" spans="1:13" ht="24.75" customHeight="1" thickBot="1" x14ac:dyDescent="0.2">
      <c r="A78" s="98">
        <v>41609</v>
      </c>
      <c r="B78" s="44">
        <v>102.70193456084399</v>
      </c>
      <c r="C78" s="45">
        <v>-6.12</v>
      </c>
      <c r="D78" s="21">
        <v>688</v>
      </c>
      <c r="E78" s="44">
        <v>94.523621633396004</v>
      </c>
      <c r="F78" s="45">
        <v>-2.56</v>
      </c>
      <c r="G78" s="22">
        <v>286</v>
      </c>
      <c r="H78" s="44">
        <v>105.38295500204001</v>
      </c>
      <c r="I78" s="45">
        <v>-8.09</v>
      </c>
      <c r="J78" s="22">
        <v>327</v>
      </c>
      <c r="K78" s="44">
        <v>109.751091458011</v>
      </c>
      <c r="L78" s="45">
        <v>-0.92</v>
      </c>
      <c r="M78" s="21">
        <v>75</v>
      </c>
    </row>
    <row r="79" spans="1:13" ht="24.75" customHeight="1" x14ac:dyDescent="0.15">
      <c r="A79" s="94">
        <v>41640</v>
      </c>
      <c r="B79" s="42">
        <v>104.22243058259799</v>
      </c>
      <c r="C79" s="43">
        <v>1.48</v>
      </c>
      <c r="D79" s="19">
        <v>468</v>
      </c>
      <c r="E79" s="42">
        <v>95.265722514594799</v>
      </c>
      <c r="F79" s="43">
        <v>0.79</v>
      </c>
      <c r="G79" s="20">
        <v>176</v>
      </c>
      <c r="H79" s="42">
        <v>109.903637736889</v>
      </c>
      <c r="I79" s="43">
        <v>4.29</v>
      </c>
      <c r="J79" s="20">
        <v>231</v>
      </c>
      <c r="K79" s="42">
        <v>102.308890373735</v>
      </c>
      <c r="L79" s="43">
        <v>-6.78</v>
      </c>
      <c r="M79" s="19">
        <v>61</v>
      </c>
    </row>
    <row r="80" spans="1:13" ht="24.75" customHeight="1" x14ac:dyDescent="0.15">
      <c r="A80" s="95">
        <v>41671</v>
      </c>
      <c r="B80" s="42">
        <v>100.247756918306</v>
      </c>
      <c r="C80" s="43">
        <v>-3.81</v>
      </c>
      <c r="D80" s="19">
        <v>522</v>
      </c>
      <c r="E80" s="42">
        <v>96.375247468157696</v>
      </c>
      <c r="F80" s="43">
        <v>1.1599999999999999</v>
      </c>
      <c r="G80" s="20">
        <v>211</v>
      </c>
      <c r="H80" s="42">
        <v>99.033467041187095</v>
      </c>
      <c r="I80" s="43">
        <v>-9.89</v>
      </c>
      <c r="J80" s="20">
        <v>248</v>
      </c>
      <c r="K80" s="42">
        <v>107.661841364032</v>
      </c>
      <c r="L80" s="43">
        <v>5.23</v>
      </c>
      <c r="M80" s="19">
        <v>63</v>
      </c>
    </row>
    <row r="81" spans="1:13" ht="24.75" customHeight="1" x14ac:dyDescent="0.15">
      <c r="A81" s="95">
        <v>41699</v>
      </c>
      <c r="B81" s="42">
        <v>103.767030836888</v>
      </c>
      <c r="C81" s="43">
        <v>3.51</v>
      </c>
      <c r="D81" s="19">
        <v>884</v>
      </c>
      <c r="E81" s="42">
        <v>91.939291548735</v>
      </c>
      <c r="F81" s="43">
        <v>-4.5999999999999996</v>
      </c>
      <c r="G81" s="20">
        <v>300</v>
      </c>
      <c r="H81" s="42">
        <v>107.757217387399</v>
      </c>
      <c r="I81" s="43">
        <v>8.81</v>
      </c>
      <c r="J81" s="20">
        <v>459</v>
      </c>
      <c r="K81" s="42">
        <v>119.127550564521</v>
      </c>
      <c r="L81" s="43">
        <v>10.65</v>
      </c>
      <c r="M81" s="19">
        <v>125</v>
      </c>
    </row>
    <row r="82" spans="1:13" ht="24.75" customHeight="1" x14ac:dyDescent="0.15">
      <c r="A82" s="95">
        <v>41730</v>
      </c>
      <c r="B82" s="42">
        <v>101.07724730591799</v>
      </c>
      <c r="C82" s="43">
        <v>-2.59</v>
      </c>
      <c r="D82" s="19">
        <v>449</v>
      </c>
      <c r="E82" s="42">
        <v>96.339115456415698</v>
      </c>
      <c r="F82" s="43">
        <v>4.79</v>
      </c>
      <c r="G82" s="20">
        <v>193</v>
      </c>
      <c r="H82" s="42">
        <v>101.783701596745</v>
      </c>
      <c r="I82" s="43">
        <v>-5.54</v>
      </c>
      <c r="J82" s="20">
        <v>199</v>
      </c>
      <c r="K82" s="42">
        <v>111.247477945721</v>
      </c>
      <c r="L82" s="43">
        <v>-6.61</v>
      </c>
      <c r="M82" s="19">
        <v>57</v>
      </c>
    </row>
    <row r="83" spans="1:13" ht="24.75" customHeight="1" x14ac:dyDescent="0.15">
      <c r="A83" s="95">
        <v>41760</v>
      </c>
      <c r="B83" s="42">
        <v>102.769385786402</v>
      </c>
      <c r="C83" s="43">
        <v>1.67</v>
      </c>
      <c r="D83" s="19">
        <v>522</v>
      </c>
      <c r="E83" s="42">
        <v>95.738415490508004</v>
      </c>
      <c r="F83" s="43">
        <v>-0.62</v>
      </c>
      <c r="G83" s="20">
        <v>220</v>
      </c>
      <c r="H83" s="42">
        <v>105.01546245214401</v>
      </c>
      <c r="I83" s="43">
        <v>3.18</v>
      </c>
      <c r="J83" s="20">
        <v>246</v>
      </c>
      <c r="K83" s="42">
        <v>119.732506978061</v>
      </c>
      <c r="L83" s="43">
        <v>7.63</v>
      </c>
      <c r="M83" s="19">
        <v>56</v>
      </c>
    </row>
    <row r="84" spans="1:13" ht="24.75" customHeight="1" x14ac:dyDescent="0.15">
      <c r="A84" s="95">
        <v>41791</v>
      </c>
      <c r="B84" s="42">
        <v>103.84895377965999</v>
      </c>
      <c r="C84" s="43">
        <v>1.05</v>
      </c>
      <c r="D84" s="19">
        <v>508</v>
      </c>
      <c r="E84" s="42">
        <v>98.438183191775096</v>
      </c>
      <c r="F84" s="43">
        <v>2.82</v>
      </c>
      <c r="G84" s="20">
        <v>190</v>
      </c>
      <c r="H84" s="42">
        <v>105.359104007672</v>
      </c>
      <c r="I84" s="43">
        <v>0.33</v>
      </c>
      <c r="J84" s="20">
        <v>267</v>
      </c>
      <c r="K84" s="42">
        <v>116.588117114981</v>
      </c>
      <c r="L84" s="43">
        <v>-2.63</v>
      </c>
      <c r="M84" s="19">
        <v>51</v>
      </c>
    </row>
    <row r="85" spans="1:13" ht="24.75" customHeight="1" x14ac:dyDescent="0.15">
      <c r="A85" s="95">
        <v>41821</v>
      </c>
      <c r="B85" s="42">
        <v>106.34790691245099</v>
      </c>
      <c r="C85" s="43">
        <v>2.41</v>
      </c>
      <c r="D85" s="19">
        <v>576</v>
      </c>
      <c r="E85" s="42">
        <v>103.939083819522</v>
      </c>
      <c r="F85" s="43">
        <v>5.59</v>
      </c>
      <c r="G85" s="20">
        <v>216</v>
      </c>
      <c r="H85" s="42">
        <v>105.50270005049499</v>
      </c>
      <c r="I85" s="43">
        <v>0.14000000000000001</v>
      </c>
      <c r="J85" s="20">
        <v>289</v>
      </c>
      <c r="K85" s="42">
        <v>114.948417463192</v>
      </c>
      <c r="L85" s="43">
        <v>-1.41</v>
      </c>
      <c r="M85" s="19">
        <v>71</v>
      </c>
    </row>
    <row r="86" spans="1:13" ht="24.75" customHeight="1" x14ac:dyDescent="0.15">
      <c r="A86" s="95">
        <v>41852</v>
      </c>
      <c r="B86" s="42">
        <v>104.334591530654</v>
      </c>
      <c r="C86" s="43">
        <v>-1.89</v>
      </c>
      <c r="D86" s="19">
        <v>492</v>
      </c>
      <c r="E86" s="42">
        <v>106.237093323542</v>
      </c>
      <c r="F86" s="43">
        <v>2.21</v>
      </c>
      <c r="G86" s="20">
        <v>169</v>
      </c>
      <c r="H86" s="42">
        <v>100.970879647814</v>
      </c>
      <c r="I86" s="43">
        <v>-4.3</v>
      </c>
      <c r="J86" s="20">
        <v>269</v>
      </c>
      <c r="K86" s="42">
        <v>116.57898104618</v>
      </c>
      <c r="L86" s="43">
        <v>1.42</v>
      </c>
      <c r="M86" s="19">
        <v>54</v>
      </c>
    </row>
    <row r="87" spans="1:13" ht="24.75" customHeight="1" x14ac:dyDescent="0.15">
      <c r="A87" s="95">
        <v>41883</v>
      </c>
      <c r="B87" s="42">
        <v>104.38286265273599</v>
      </c>
      <c r="C87" s="43">
        <v>0.05</v>
      </c>
      <c r="D87" s="19">
        <v>540</v>
      </c>
      <c r="E87" s="42">
        <v>100.761816522359</v>
      </c>
      <c r="F87" s="43">
        <v>-5.15</v>
      </c>
      <c r="G87" s="20">
        <v>217</v>
      </c>
      <c r="H87" s="42">
        <v>104.57976625051199</v>
      </c>
      <c r="I87" s="43">
        <v>3.57</v>
      </c>
      <c r="J87" s="20">
        <v>266</v>
      </c>
      <c r="K87" s="42">
        <v>120.35534568854401</v>
      </c>
      <c r="L87" s="43">
        <v>3.24</v>
      </c>
      <c r="M87" s="19">
        <v>57</v>
      </c>
    </row>
    <row r="88" spans="1:13" ht="24.75" customHeight="1" x14ac:dyDescent="0.15">
      <c r="A88" s="95">
        <v>41913</v>
      </c>
      <c r="B88" s="42">
        <v>104.62813534452999</v>
      </c>
      <c r="C88" s="43">
        <v>0.23</v>
      </c>
      <c r="D88" s="19">
        <v>527</v>
      </c>
      <c r="E88" s="42">
        <v>92.215750486978806</v>
      </c>
      <c r="F88" s="43">
        <v>-8.48</v>
      </c>
      <c r="G88" s="20">
        <v>200</v>
      </c>
      <c r="H88" s="42">
        <v>106.336746910505</v>
      </c>
      <c r="I88" s="43">
        <v>1.68</v>
      </c>
      <c r="J88" s="20">
        <v>269</v>
      </c>
      <c r="K88" s="42">
        <v>127.550968333593</v>
      </c>
      <c r="L88" s="43">
        <v>5.98</v>
      </c>
      <c r="M88" s="19">
        <v>58</v>
      </c>
    </row>
    <row r="89" spans="1:13" ht="24.75" customHeight="1" x14ac:dyDescent="0.15">
      <c r="A89" s="95">
        <v>41944</v>
      </c>
      <c r="B89" s="42">
        <v>103.662124107865</v>
      </c>
      <c r="C89" s="43">
        <v>-0.92</v>
      </c>
      <c r="D89" s="19">
        <v>531</v>
      </c>
      <c r="E89" s="42">
        <v>92.995810428722393</v>
      </c>
      <c r="F89" s="43">
        <v>0.85</v>
      </c>
      <c r="G89" s="20">
        <v>199</v>
      </c>
      <c r="H89" s="42">
        <v>104.64613379231599</v>
      </c>
      <c r="I89" s="43">
        <v>-1.59</v>
      </c>
      <c r="J89" s="20">
        <v>274</v>
      </c>
      <c r="K89" s="42">
        <v>122.613221911276</v>
      </c>
      <c r="L89" s="43">
        <v>-3.87</v>
      </c>
      <c r="M89" s="19">
        <v>58</v>
      </c>
    </row>
    <row r="90" spans="1:13" ht="24.75" customHeight="1" thickBot="1" x14ac:dyDescent="0.2">
      <c r="A90" s="98">
        <v>41974</v>
      </c>
      <c r="B90" s="44">
        <v>100.567125503174</v>
      </c>
      <c r="C90" s="45">
        <v>-2.99</v>
      </c>
      <c r="D90" s="21">
        <v>656</v>
      </c>
      <c r="E90" s="44">
        <v>92.018265007916696</v>
      </c>
      <c r="F90" s="45">
        <v>-1.05</v>
      </c>
      <c r="G90" s="22">
        <v>263</v>
      </c>
      <c r="H90" s="44">
        <v>99.813633571638903</v>
      </c>
      <c r="I90" s="45">
        <v>-4.62</v>
      </c>
      <c r="J90" s="22">
        <v>299</v>
      </c>
      <c r="K90" s="44">
        <v>124.728939993522</v>
      </c>
      <c r="L90" s="45">
        <v>1.73</v>
      </c>
      <c r="M90" s="21">
        <v>94</v>
      </c>
    </row>
    <row r="91" spans="1:13" ht="24.75" customHeight="1" x14ac:dyDescent="0.15">
      <c r="A91" s="94">
        <v>42005</v>
      </c>
      <c r="B91" s="42">
        <v>105.328145564143</v>
      </c>
      <c r="C91" s="43">
        <v>4.7300000000000004</v>
      </c>
      <c r="D91" s="19">
        <v>396</v>
      </c>
      <c r="E91" s="42">
        <v>91.009108585597104</v>
      </c>
      <c r="F91" s="43">
        <v>-1.1000000000000001</v>
      </c>
      <c r="G91" s="20">
        <v>158</v>
      </c>
      <c r="H91" s="42">
        <v>107.41727836256</v>
      </c>
      <c r="I91" s="43">
        <v>7.62</v>
      </c>
      <c r="J91" s="20">
        <v>190</v>
      </c>
      <c r="K91" s="42">
        <v>132.802924085146</v>
      </c>
      <c r="L91" s="43">
        <v>6.47</v>
      </c>
      <c r="M91" s="19">
        <v>48</v>
      </c>
    </row>
    <row r="92" spans="1:13" ht="25.5" customHeight="1" x14ac:dyDescent="0.15">
      <c r="A92" s="95">
        <v>42036</v>
      </c>
      <c r="B92" s="42">
        <v>107.641940679352</v>
      </c>
      <c r="C92" s="43">
        <v>2.2000000000000002</v>
      </c>
      <c r="D92" s="19">
        <v>466</v>
      </c>
      <c r="E92" s="42">
        <v>93.097532213134201</v>
      </c>
      <c r="F92" s="43">
        <v>2.29</v>
      </c>
      <c r="G92" s="20">
        <v>176</v>
      </c>
      <c r="H92" s="42">
        <v>109.010016712507</v>
      </c>
      <c r="I92" s="43">
        <v>1.48</v>
      </c>
      <c r="J92" s="20">
        <v>226</v>
      </c>
      <c r="K92" s="42">
        <v>129.69831059513999</v>
      </c>
      <c r="L92" s="43">
        <v>-2.34</v>
      </c>
      <c r="M92" s="19">
        <v>64</v>
      </c>
    </row>
    <row r="93" spans="1:13" ht="25.5" customHeight="1" x14ac:dyDescent="0.15">
      <c r="A93" s="95">
        <v>42064</v>
      </c>
      <c r="B93" s="42">
        <v>106.314465698783</v>
      </c>
      <c r="C93" s="43">
        <v>-1.23</v>
      </c>
      <c r="D93" s="19">
        <v>731</v>
      </c>
      <c r="E93" s="42">
        <v>99.203103444877598</v>
      </c>
      <c r="F93" s="43">
        <v>6.56</v>
      </c>
      <c r="G93" s="20">
        <v>228</v>
      </c>
      <c r="H93" s="42">
        <v>105.537985279929</v>
      </c>
      <c r="I93" s="43">
        <v>-3.19</v>
      </c>
      <c r="J93" s="20">
        <v>385</v>
      </c>
      <c r="K93" s="42">
        <v>129.24831711009901</v>
      </c>
      <c r="L93" s="43">
        <v>-0.35</v>
      </c>
      <c r="M93" s="19">
        <v>118</v>
      </c>
    </row>
    <row r="94" spans="1:13" ht="25.5" customHeight="1" x14ac:dyDescent="0.15">
      <c r="A94" s="95">
        <v>42095</v>
      </c>
      <c r="B94" s="42">
        <v>106.494706703124</v>
      </c>
      <c r="C94" s="43">
        <v>0.17</v>
      </c>
      <c r="D94" s="19">
        <v>475</v>
      </c>
      <c r="E94" s="42">
        <v>89.244066452245903</v>
      </c>
      <c r="F94" s="43">
        <v>-10.039999999999999</v>
      </c>
      <c r="G94" s="20">
        <v>157</v>
      </c>
      <c r="H94" s="42">
        <v>109.30094867564701</v>
      </c>
      <c r="I94" s="43">
        <v>3.57</v>
      </c>
      <c r="J94" s="20">
        <v>240</v>
      </c>
      <c r="K94" s="42">
        <v>136.530330399505</v>
      </c>
      <c r="L94" s="43">
        <v>5.63</v>
      </c>
      <c r="M94" s="19">
        <v>78</v>
      </c>
    </row>
    <row r="95" spans="1:13" ht="25.5" customHeight="1" x14ac:dyDescent="0.15">
      <c r="A95" s="95">
        <v>42125</v>
      </c>
      <c r="B95" s="42">
        <v>103.598478666787</v>
      </c>
      <c r="C95" s="43">
        <v>-2.72</v>
      </c>
      <c r="D95" s="19">
        <v>468</v>
      </c>
      <c r="E95" s="42">
        <v>93.354246460901805</v>
      </c>
      <c r="F95" s="43">
        <v>4.6100000000000003</v>
      </c>
      <c r="G95" s="20">
        <v>171</v>
      </c>
      <c r="H95" s="42">
        <v>105.05716844838901</v>
      </c>
      <c r="I95" s="43">
        <v>-3.88</v>
      </c>
      <c r="J95" s="20">
        <v>231</v>
      </c>
      <c r="K95" s="42">
        <v>130.778885314544</v>
      </c>
      <c r="L95" s="43">
        <v>-4.21</v>
      </c>
      <c r="M95" s="19">
        <v>66</v>
      </c>
    </row>
    <row r="96" spans="1:13" ht="25.5" customHeight="1" x14ac:dyDescent="0.15">
      <c r="A96" s="95">
        <v>42156</v>
      </c>
      <c r="B96" s="42">
        <v>104.671600802608</v>
      </c>
      <c r="C96" s="43">
        <v>1.04</v>
      </c>
      <c r="D96" s="19">
        <v>590</v>
      </c>
      <c r="E96" s="42">
        <v>100.619580551799</v>
      </c>
      <c r="F96" s="43">
        <v>7.78</v>
      </c>
      <c r="G96" s="20">
        <v>199</v>
      </c>
      <c r="H96" s="42">
        <v>102.97200374476699</v>
      </c>
      <c r="I96" s="43">
        <v>-1.98</v>
      </c>
      <c r="J96" s="20">
        <v>311</v>
      </c>
      <c r="K96" s="42">
        <v>126.433219072716</v>
      </c>
      <c r="L96" s="43">
        <v>-3.32</v>
      </c>
      <c r="M96" s="19">
        <v>80</v>
      </c>
    </row>
    <row r="97" spans="1:13" ht="25.5" customHeight="1" x14ac:dyDescent="0.15">
      <c r="A97" s="95">
        <v>42186</v>
      </c>
      <c r="B97" s="42">
        <v>102.657967213604</v>
      </c>
      <c r="C97" s="43">
        <v>-1.92</v>
      </c>
      <c r="D97" s="19">
        <v>699</v>
      </c>
      <c r="E97" s="42">
        <v>95.545961717257498</v>
      </c>
      <c r="F97" s="43">
        <v>-5.04</v>
      </c>
      <c r="G97" s="20">
        <v>242</v>
      </c>
      <c r="H97" s="42">
        <v>104.59591981959601</v>
      </c>
      <c r="I97" s="43">
        <v>1.58</v>
      </c>
      <c r="J97" s="20">
        <v>378</v>
      </c>
      <c r="K97" s="42">
        <v>113.263316144615</v>
      </c>
      <c r="L97" s="43">
        <v>-10.42</v>
      </c>
      <c r="M97" s="19">
        <v>79</v>
      </c>
    </row>
    <row r="98" spans="1:13" ht="25.5" customHeight="1" x14ac:dyDescent="0.15">
      <c r="A98" s="95">
        <v>42217</v>
      </c>
      <c r="B98" s="42">
        <v>103.841904892871</v>
      </c>
      <c r="C98" s="43">
        <v>1.1499999999999999</v>
      </c>
      <c r="D98" s="19">
        <v>561</v>
      </c>
      <c r="E98" s="42">
        <v>89.4922723537357</v>
      </c>
      <c r="F98" s="43">
        <v>-6.34</v>
      </c>
      <c r="G98" s="20">
        <v>204</v>
      </c>
      <c r="H98" s="42">
        <v>105.702916014515</v>
      </c>
      <c r="I98" s="43">
        <v>1.06</v>
      </c>
      <c r="J98" s="20">
        <v>299</v>
      </c>
      <c r="K98" s="42">
        <v>133.520392641076</v>
      </c>
      <c r="L98" s="43">
        <v>17.88</v>
      </c>
      <c r="M98" s="19">
        <v>58</v>
      </c>
    </row>
    <row r="99" spans="1:13" ht="25.5" customHeight="1" x14ac:dyDescent="0.15">
      <c r="A99" s="95">
        <v>42248</v>
      </c>
      <c r="B99" s="42">
        <v>102.056785510835</v>
      </c>
      <c r="C99" s="43">
        <v>-1.72</v>
      </c>
      <c r="D99" s="19">
        <v>629</v>
      </c>
      <c r="E99" s="42">
        <v>89.482366169618402</v>
      </c>
      <c r="F99" s="43">
        <v>-0.01</v>
      </c>
      <c r="G99" s="20">
        <v>228</v>
      </c>
      <c r="H99" s="42">
        <v>101.727049763805</v>
      </c>
      <c r="I99" s="43">
        <v>-3.76</v>
      </c>
      <c r="J99" s="20">
        <v>327</v>
      </c>
      <c r="K99" s="42">
        <v>143.07746966930199</v>
      </c>
      <c r="L99" s="43">
        <v>7.16</v>
      </c>
      <c r="M99" s="19">
        <v>74</v>
      </c>
    </row>
    <row r="100" spans="1:13" ht="25.5" customHeight="1" x14ac:dyDescent="0.15">
      <c r="A100" s="95">
        <v>42278</v>
      </c>
      <c r="B100" s="42">
        <v>103.603907505992</v>
      </c>
      <c r="C100" s="43">
        <v>1.52</v>
      </c>
      <c r="D100" s="19">
        <v>561</v>
      </c>
      <c r="E100" s="42">
        <v>93.179859281710904</v>
      </c>
      <c r="F100" s="43">
        <v>4.13</v>
      </c>
      <c r="G100" s="20">
        <v>215</v>
      </c>
      <c r="H100" s="42">
        <v>102.763153844263</v>
      </c>
      <c r="I100" s="43">
        <v>1.02</v>
      </c>
      <c r="J100" s="20">
        <v>283</v>
      </c>
      <c r="K100" s="42">
        <v>130.579172127384</v>
      </c>
      <c r="L100" s="43">
        <v>-8.74</v>
      </c>
      <c r="M100" s="19">
        <v>63</v>
      </c>
    </row>
    <row r="101" spans="1:13" ht="25.5" customHeight="1" x14ac:dyDescent="0.15">
      <c r="A101" s="95">
        <v>42309</v>
      </c>
      <c r="B101" s="42">
        <v>105.127486703212</v>
      </c>
      <c r="C101" s="43">
        <v>1.47</v>
      </c>
      <c r="D101" s="19">
        <v>528</v>
      </c>
      <c r="E101" s="42">
        <v>95.774851508103794</v>
      </c>
      <c r="F101" s="43">
        <v>2.78</v>
      </c>
      <c r="G101" s="20">
        <v>190</v>
      </c>
      <c r="H101" s="42">
        <v>105.351165264603</v>
      </c>
      <c r="I101" s="43">
        <v>2.52</v>
      </c>
      <c r="J101" s="20">
        <v>261</v>
      </c>
      <c r="K101" s="42">
        <v>123.78162373151601</v>
      </c>
      <c r="L101" s="43">
        <v>-5.21</v>
      </c>
      <c r="M101" s="19">
        <v>77</v>
      </c>
    </row>
    <row r="102" spans="1:13" ht="25.5" customHeight="1" thickBot="1" x14ac:dyDescent="0.2">
      <c r="A102" s="98">
        <v>42339</v>
      </c>
      <c r="B102" s="44">
        <v>105.763710846346</v>
      </c>
      <c r="C102" s="45">
        <v>0.61</v>
      </c>
      <c r="D102" s="21">
        <v>667</v>
      </c>
      <c r="E102" s="44">
        <v>100.450856416942</v>
      </c>
      <c r="F102" s="45">
        <v>4.88</v>
      </c>
      <c r="G102" s="22">
        <v>247</v>
      </c>
      <c r="H102" s="44">
        <v>102.054209060007</v>
      </c>
      <c r="I102" s="45">
        <v>-3.13</v>
      </c>
      <c r="J102" s="22">
        <v>348</v>
      </c>
      <c r="K102" s="44">
        <v>139.32924723694299</v>
      </c>
      <c r="L102" s="45">
        <v>12.56</v>
      </c>
      <c r="M102" s="21">
        <v>72</v>
      </c>
    </row>
    <row r="103" spans="1:13" s="23" customFormat="1" ht="25.5" customHeight="1" x14ac:dyDescent="0.15">
      <c r="A103" s="94">
        <v>42370</v>
      </c>
      <c r="B103" s="42">
        <v>102.954479994406</v>
      </c>
      <c r="C103" s="43">
        <v>-2.66</v>
      </c>
      <c r="D103" s="19">
        <v>391</v>
      </c>
      <c r="E103" s="42">
        <v>92.589022444449398</v>
      </c>
      <c r="F103" s="43">
        <v>-7.83</v>
      </c>
      <c r="G103" s="20">
        <v>135</v>
      </c>
      <c r="H103" s="42">
        <v>100.02324831119201</v>
      </c>
      <c r="I103" s="43">
        <v>-1.99</v>
      </c>
      <c r="J103" s="20">
        <v>195</v>
      </c>
      <c r="K103" s="42">
        <v>138.76437399432299</v>
      </c>
      <c r="L103" s="43">
        <v>-0.41</v>
      </c>
      <c r="M103" s="19">
        <v>61</v>
      </c>
    </row>
    <row r="104" spans="1:13" s="23" customFormat="1" ht="25.5" customHeight="1" x14ac:dyDescent="0.15">
      <c r="A104" s="95">
        <v>42401</v>
      </c>
      <c r="B104" s="42">
        <v>105.02865964458999</v>
      </c>
      <c r="C104" s="43">
        <v>2.0099999999999998</v>
      </c>
      <c r="D104" s="19">
        <v>510</v>
      </c>
      <c r="E104" s="42">
        <v>92.503316036252997</v>
      </c>
      <c r="F104" s="43">
        <v>-0.09</v>
      </c>
      <c r="G104" s="20">
        <v>192</v>
      </c>
      <c r="H104" s="42">
        <v>103.779214846714</v>
      </c>
      <c r="I104" s="43">
        <v>3.76</v>
      </c>
      <c r="J104" s="20">
        <v>254</v>
      </c>
      <c r="K104" s="42">
        <v>138.22136999428099</v>
      </c>
      <c r="L104" s="43">
        <v>-0.39</v>
      </c>
      <c r="M104" s="19">
        <v>64</v>
      </c>
    </row>
    <row r="105" spans="1:13" s="23" customFormat="1" ht="25.5" customHeight="1" x14ac:dyDescent="0.15">
      <c r="A105" s="95">
        <v>42430</v>
      </c>
      <c r="B105" s="42">
        <v>103.77137041186</v>
      </c>
      <c r="C105" s="43">
        <v>-1.2</v>
      </c>
      <c r="D105" s="19">
        <v>726</v>
      </c>
      <c r="E105" s="42">
        <v>96.992009304870294</v>
      </c>
      <c r="F105" s="43">
        <v>4.8499999999999996</v>
      </c>
      <c r="G105" s="20">
        <v>255</v>
      </c>
      <c r="H105" s="42">
        <v>101.80312763110599</v>
      </c>
      <c r="I105" s="43">
        <v>-1.9</v>
      </c>
      <c r="J105" s="20">
        <v>367</v>
      </c>
      <c r="K105" s="42">
        <v>131.28881400383</v>
      </c>
      <c r="L105" s="43">
        <v>-5.0199999999999996</v>
      </c>
      <c r="M105" s="19">
        <v>104</v>
      </c>
    </row>
    <row r="106" spans="1:13" s="23" customFormat="1" ht="25.5" customHeight="1" x14ac:dyDescent="0.15">
      <c r="A106" s="95">
        <v>42461</v>
      </c>
      <c r="B106" s="42">
        <v>105.243805519647</v>
      </c>
      <c r="C106" s="43">
        <v>1.42</v>
      </c>
      <c r="D106" s="19">
        <v>574</v>
      </c>
      <c r="E106" s="42">
        <v>97.657552765859194</v>
      </c>
      <c r="F106" s="43">
        <v>0.69</v>
      </c>
      <c r="G106" s="20">
        <v>223</v>
      </c>
      <c r="H106" s="42">
        <v>104.359490029154</v>
      </c>
      <c r="I106" s="43">
        <v>2.5099999999999998</v>
      </c>
      <c r="J106" s="20">
        <v>258</v>
      </c>
      <c r="K106" s="42">
        <v>124.584939696245</v>
      </c>
      <c r="L106" s="43">
        <v>-5.1100000000000003</v>
      </c>
      <c r="M106" s="19">
        <v>93</v>
      </c>
    </row>
    <row r="107" spans="1:13" s="23" customFormat="1" ht="25.5" customHeight="1" x14ac:dyDescent="0.15">
      <c r="A107" s="95">
        <v>42491</v>
      </c>
      <c r="B107" s="42">
        <v>107.361438415885</v>
      </c>
      <c r="C107" s="43">
        <v>2.0099999999999998</v>
      </c>
      <c r="D107" s="19">
        <v>502</v>
      </c>
      <c r="E107" s="42">
        <v>107.127549581005</v>
      </c>
      <c r="F107" s="43">
        <v>9.6999999999999993</v>
      </c>
      <c r="G107" s="20">
        <v>174</v>
      </c>
      <c r="H107" s="42">
        <v>102.051210294502</v>
      </c>
      <c r="I107" s="43">
        <v>-2.21</v>
      </c>
      <c r="J107" s="20">
        <v>260</v>
      </c>
      <c r="K107" s="42">
        <v>142.11245512228601</v>
      </c>
      <c r="L107" s="43">
        <v>14.07</v>
      </c>
      <c r="M107" s="19">
        <v>68</v>
      </c>
    </row>
    <row r="108" spans="1:13" s="23" customFormat="1" ht="25.5" customHeight="1" x14ac:dyDescent="0.15">
      <c r="A108" s="95">
        <v>42522</v>
      </c>
      <c r="B108" s="42">
        <v>106.88096153013799</v>
      </c>
      <c r="C108" s="43">
        <v>-0.45</v>
      </c>
      <c r="D108" s="19">
        <v>643</v>
      </c>
      <c r="E108" s="42">
        <v>99.023328457512207</v>
      </c>
      <c r="F108" s="43">
        <v>-7.57</v>
      </c>
      <c r="G108" s="20">
        <v>254</v>
      </c>
      <c r="H108" s="42">
        <v>104.771772823056</v>
      </c>
      <c r="I108" s="43">
        <v>2.67</v>
      </c>
      <c r="J108" s="20">
        <v>310</v>
      </c>
      <c r="K108" s="42">
        <v>144.16734175435701</v>
      </c>
      <c r="L108" s="43">
        <v>1.45</v>
      </c>
      <c r="M108" s="19">
        <v>79</v>
      </c>
    </row>
    <row r="109" spans="1:13" s="110" customFormat="1" ht="25.5" customHeight="1" x14ac:dyDescent="0.15">
      <c r="A109" s="95">
        <v>42552</v>
      </c>
      <c r="B109" s="42">
        <v>103.579957272591</v>
      </c>
      <c r="C109" s="43">
        <v>-3.09</v>
      </c>
      <c r="D109" s="19">
        <v>595</v>
      </c>
      <c r="E109" s="42">
        <v>93.113243409646898</v>
      </c>
      <c r="F109" s="43">
        <v>-5.97</v>
      </c>
      <c r="G109" s="20">
        <v>233</v>
      </c>
      <c r="H109" s="42">
        <v>101.12278373519</v>
      </c>
      <c r="I109" s="43">
        <v>-3.48</v>
      </c>
      <c r="J109" s="20">
        <v>292</v>
      </c>
      <c r="K109" s="42">
        <v>140.85408537280301</v>
      </c>
      <c r="L109" s="43">
        <v>-2.2999999999999998</v>
      </c>
      <c r="M109" s="19">
        <v>70</v>
      </c>
    </row>
    <row r="110" spans="1:13" s="110" customFormat="1" ht="25.5" customHeight="1" x14ac:dyDescent="0.15">
      <c r="A110" s="95">
        <v>42583</v>
      </c>
      <c r="B110" s="42">
        <v>105.592306737746</v>
      </c>
      <c r="C110" s="43">
        <v>1.94</v>
      </c>
      <c r="D110" s="19">
        <v>562</v>
      </c>
      <c r="E110" s="42">
        <v>100.237880046885</v>
      </c>
      <c r="F110" s="43">
        <v>7.65</v>
      </c>
      <c r="G110" s="20">
        <v>206</v>
      </c>
      <c r="H110" s="42">
        <v>104.00795670043701</v>
      </c>
      <c r="I110" s="43">
        <v>2.85</v>
      </c>
      <c r="J110" s="20">
        <v>285</v>
      </c>
      <c r="K110" s="42">
        <v>125.929660352996</v>
      </c>
      <c r="L110" s="43">
        <v>-10.6</v>
      </c>
      <c r="M110" s="19">
        <v>71</v>
      </c>
    </row>
    <row r="111" spans="1:13" s="110" customFormat="1" ht="25.5" customHeight="1" x14ac:dyDescent="0.15">
      <c r="A111" s="95">
        <v>42614</v>
      </c>
      <c r="B111" s="42">
        <v>111.500136913539</v>
      </c>
      <c r="C111" s="43">
        <v>5.59</v>
      </c>
      <c r="D111" s="19">
        <v>537</v>
      </c>
      <c r="E111" s="42">
        <v>101.050853675873</v>
      </c>
      <c r="F111" s="43">
        <v>0.81</v>
      </c>
      <c r="G111" s="20">
        <v>200</v>
      </c>
      <c r="H111" s="42">
        <v>112.958213896088</v>
      </c>
      <c r="I111" s="43">
        <v>8.61</v>
      </c>
      <c r="J111" s="20">
        <v>276</v>
      </c>
      <c r="K111" s="42">
        <v>135.06348942259899</v>
      </c>
      <c r="L111" s="43">
        <v>7.25</v>
      </c>
      <c r="M111" s="19">
        <v>61</v>
      </c>
    </row>
    <row r="112" spans="1:13" s="110" customFormat="1" ht="25.5" customHeight="1" x14ac:dyDescent="0.15">
      <c r="A112" s="95">
        <v>42644</v>
      </c>
      <c r="B112" s="42">
        <v>112.010685676009</v>
      </c>
      <c r="C112" s="43">
        <v>0.46</v>
      </c>
      <c r="D112" s="19">
        <v>509</v>
      </c>
      <c r="E112" s="42">
        <v>99.298210595030199</v>
      </c>
      <c r="F112" s="43">
        <v>-1.73</v>
      </c>
      <c r="G112" s="20">
        <v>192</v>
      </c>
      <c r="H112" s="42">
        <v>111.282813158108</v>
      </c>
      <c r="I112" s="43">
        <v>-1.48</v>
      </c>
      <c r="J112" s="20">
        <v>238</v>
      </c>
      <c r="K112" s="42">
        <v>139.64023252776801</v>
      </c>
      <c r="L112" s="43">
        <v>3.39</v>
      </c>
      <c r="M112" s="19">
        <v>79</v>
      </c>
    </row>
    <row r="113" spans="1:13" s="110" customFormat="1" ht="25.5" customHeight="1" x14ac:dyDescent="0.15">
      <c r="A113" s="95">
        <v>42675</v>
      </c>
      <c r="B113" s="42">
        <v>106.692238779845</v>
      </c>
      <c r="C113" s="43">
        <v>-4.75</v>
      </c>
      <c r="D113" s="19">
        <v>520</v>
      </c>
      <c r="E113" s="42">
        <v>95.595929274777603</v>
      </c>
      <c r="F113" s="43">
        <v>-3.73</v>
      </c>
      <c r="G113" s="20">
        <v>199</v>
      </c>
      <c r="H113" s="42">
        <v>104.605230109765</v>
      </c>
      <c r="I113" s="43">
        <v>-6</v>
      </c>
      <c r="J113" s="20">
        <v>274</v>
      </c>
      <c r="K113" s="42">
        <v>145.90714060419899</v>
      </c>
      <c r="L113" s="43">
        <v>4.49</v>
      </c>
      <c r="M113" s="19">
        <v>47</v>
      </c>
    </row>
    <row r="114" spans="1:13" s="111" customFormat="1" ht="25.5" customHeight="1" thickBot="1" x14ac:dyDescent="0.2">
      <c r="A114" s="98">
        <v>42705</v>
      </c>
      <c r="B114" s="44">
        <v>106.747380845187</v>
      </c>
      <c r="C114" s="45">
        <v>0.05</v>
      </c>
      <c r="D114" s="21">
        <v>606</v>
      </c>
      <c r="E114" s="44">
        <v>100.264748105352</v>
      </c>
      <c r="F114" s="45">
        <v>4.88</v>
      </c>
      <c r="G114" s="22">
        <v>232</v>
      </c>
      <c r="H114" s="44">
        <v>105.895455537495</v>
      </c>
      <c r="I114" s="45">
        <v>1.23</v>
      </c>
      <c r="J114" s="22">
        <v>303</v>
      </c>
      <c r="K114" s="44">
        <v>143.02015160953201</v>
      </c>
      <c r="L114" s="45">
        <v>-1.98</v>
      </c>
      <c r="M114" s="21">
        <v>71</v>
      </c>
    </row>
    <row r="115" spans="1:13" s="23" customFormat="1" ht="25.5" customHeight="1" x14ac:dyDescent="0.15">
      <c r="A115" s="94">
        <v>42736</v>
      </c>
      <c r="B115" s="27">
        <v>107.058332785388</v>
      </c>
      <c r="C115" s="27">
        <v>0.28999999999999998</v>
      </c>
      <c r="D115" s="8">
        <v>414</v>
      </c>
      <c r="E115" s="25">
        <v>99.884975714705206</v>
      </c>
      <c r="F115" s="27">
        <v>-0.38</v>
      </c>
      <c r="G115" s="8">
        <v>141</v>
      </c>
      <c r="H115" s="25">
        <v>102.719799896653</v>
      </c>
      <c r="I115" s="27">
        <v>-3</v>
      </c>
      <c r="J115" s="8">
        <v>219</v>
      </c>
      <c r="K115" s="25">
        <v>140.866954729985</v>
      </c>
      <c r="L115" s="27">
        <v>-1.51</v>
      </c>
      <c r="M115" s="8">
        <v>54</v>
      </c>
    </row>
    <row r="116" spans="1:13" s="23" customFormat="1" ht="25.5" customHeight="1" x14ac:dyDescent="0.15">
      <c r="A116" s="95">
        <v>42767</v>
      </c>
      <c r="B116" s="29">
        <v>105.60307197800699</v>
      </c>
      <c r="C116" s="29">
        <v>-1.36</v>
      </c>
      <c r="D116" s="9">
        <v>489</v>
      </c>
      <c r="E116" s="28">
        <v>97.560394403592497</v>
      </c>
      <c r="F116" s="29">
        <v>-2.33</v>
      </c>
      <c r="G116" s="9">
        <v>176</v>
      </c>
      <c r="H116" s="28">
        <v>101.83973751383</v>
      </c>
      <c r="I116" s="29">
        <v>-0.86</v>
      </c>
      <c r="J116" s="9">
        <v>258</v>
      </c>
      <c r="K116" s="28">
        <v>142.40883738233001</v>
      </c>
      <c r="L116" s="29">
        <v>1.0900000000000001</v>
      </c>
      <c r="M116" s="9">
        <v>55</v>
      </c>
    </row>
    <row r="117" spans="1:13" s="23" customFormat="1" ht="25.5" customHeight="1" x14ac:dyDescent="0.15">
      <c r="A117" s="95">
        <v>42795</v>
      </c>
      <c r="B117" s="29">
        <v>104.863907022235</v>
      </c>
      <c r="C117" s="29">
        <v>-0.7</v>
      </c>
      <c r="D117" s="9">
        <v>742</v>
      </c>
      <c r="E117" s="28">
        <v>93.127605160557593</v>
      </c>
      <c r="F117" s="29">
        <v>-4.54</v>
      </c>
      <c r="G117" s="9">
        <v>222</v>
      </c>
      <c r="H117" s="28">
        <v>103.25019382684</v>
      </c>
      <c r="I117" s="29">
        <v>1.38</v>
      </c>
      <c r="J117" s="9">
        <v>422</v>
      </c>
      <c r="K117" s="28">
        <v>142.217045207594</v>
      </c>
      <c r="L117" s="29">
        <v>-0.13</v>
      </c>
      <c r="M117" s="9">
        <v>98</v>
      </c>
    </row>
    <row r="118" spans="1:13" s="23" customFormat="1" ht="25.5" customHeight="1" x14ac:dyDescent="0.15">
      <c r="A118" s="95">
        <v>42826</v>
      </c>
      <c r="B118" s="29">
        <v>103.77503233040299</v>
      </c>
      <c r="C118" s="29">
        <v>-1.04</v>
      </c>
      <c r="D118" s="9">
        <v>405</v>
      </c>
      <c r="E118" s="28">
        <v>93.366756635936795</v>
      </c>
      <c r="F118" s="29">
        <v>0.26</v>
      </c>
      <c r="G118" s="9">
        <v>153</v>
      </c>
      <c r="H118" s="28">
        <v>101.227055478414</v>
      </c>
      <c r="I118" s="29">
        <v>-1.96</v>
      </c>
      <c r="J118" s="9">
        <v>195</v>
      </c>
      <c r="K118" s="28">
        <v>140.50504620001399</v>
      </c>
      <c r="L118" s="29">
        <v>-1.2</v>
      </c>
      <c r="M118" s="9">
        <v>57</v>
      </c>
    </row>
    <row r="119" spans="1:13" s="23" customFormat="1" ht="25.5" customHeight="1" x14ac:dyDescent="0.15">
      <c r="A119" s="95">
        <v>42856</v>
      </c>
      <c r="B119" s="29">
        <v>100.77988912566801</v>
      </c>
      <c r="C119" s="29">
        <v>-2.89</v>
      </c>
      <c r="D119" s="9">
        <v>520</v>
      </c>
      <c r="E119" s="28">
        <v>91.098418568888903</v>
      </c>
      <c r="F119" s="29">
        <v>-2.4300000000000002</v>
      </c>
      <c r="G119" s="9">
        <v>179</v>
      </c>
      <c r="H119" s="28">
        <v>100.537357200126</v>
      </c>
      <c r="I119" s="29">
        <v>-0.68</v>
      </c>
      <c r="J119" s="9">
        <v>281</v>
      </c>
      <c r="K119" s="28">
        <v>137.24714249793001</v>
      </c>
      <c r="L119" s="29">
        <v>-2.3199999999999998</v>
      </c>
      <c r="M119" s="9">
        <v>60</v>
      </c>
    </row>
    <row r="120" spans="1:13" s="23" customFormat="1" ht="25.5" customHeight="1" x14ac:dyDescent="0.15">
      <c r="A120" s="95">
        <v>42887</v>
      </c>
      <c r="B120" s="29">
        <v>103.596224065371</v>
      </c>
      <c r="C120" s="29">
        <v>2.79</v>
      </c>
      <c r="D120" s="9">
        <v>589</v>
      </c>
      <c r="E120" s="28">
        <v>93.643644017896904</v>
      </c>
      <c r="F120" s="29">
        <v>2.79</v>
      </c>
      <c r="G120" s="9">
        <v>204</v>
      </c>
      <c r="H120" s="28">
        <v>102.91888767765801</v>
      </c>
      <c r="I120" s="29">
        <v>2.37</v>
      </c>
      <c r="J120" s="9">
        <v>314</v>
      </c>
      <c r="K120" s="28">
        <v>137.01729633314801</v>
      </c>
      <c r="L120" s="29">
        <v>-0.17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109.69760101041101</v>
      </c>
      <c r="C121" s="29">
        <v>5.89</v>
      </c>
      <c r="D121" s="9">
        <v>585</v>
      </c>
      <c r="E121" s="28">
        <v>93.468628616696805</v>
      </c>
      <c r="F121" s="29">
        <v>-0.19</v>
      </c>
      <c r="G121" s="9">
        <v>205</v>
      </c>
      <c r="H121" s="28">
        <v>111.270420192373</v>
      </c>
      <c r="I121" s="29">
        <v>8.11</v>
      </c>
      <c r="J121" s="9">
        <v>311</v>
      </c>
      <c r="K121" s="28">
        <v>152.78785015217599</v>
      </c>
      <c r="L121" s="29">
        <v>11.51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104.92557821744499</v>
      </c>
      <c r="C122" s="29">
        <v>-4.3499999999999996</v>
      </c>
      <c r="D122" s="9">
        <v>529</v>
      </c>
      <c r="E122" s="28">
        <v>92.931568438583298</v>
      </c>
      <c r="F122" s="29">
        <v>-0.56999999999999995</v>
      </c>
      <c r="G122" s="9">
        <v>192</v>
      </c>
      <c r="H122" s="28">
        <v>105.583165550103</v>
      </c>
      <c r="I122" s="29">
        <v>-5.1100000000000003</v>
      </c>
      <c r="J122" s="9">
        <v>271</v>
      </c>
      <c r="K122" s="28">
        <v>131.655661380673</v>
      </c>
      <c r="L122" s="29">
        <v>-13.83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105.03929640772699</v>
      </c>
      <c r="C123" s="29">
        <v>0.11</v>
      </c>
      <c r="D123" s="9">
        <v>640</v>
      </c>
      <c r="E123" s="28">
        <v>99.482446350097504</v>
      </c>
      <c r="F123" s="29">
        <v>7.05</v>
      </c>
      <c r="G123" s="9">
        <v>241</v>
      </c>
      <c r="H123" s="28">
        <v>100.872050105998</v>
      </c>
      <c r="I123" s="29">
        <v>-4.46</v>
      </c>
      <c r="J123" s="9">
        <v>325</v>
      </c>
      <c r="K123" s="28">
        <v>148.352694951682</v>
      </c>
      <c r="L123" s="29">
        <v>12.68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106.550063155122</v>
      </c>
      <c r="C124" s="29">
        <v>1.44</v>
      </c>
      <c r="D124" s="9">
        <v>578</v>
      </c>
      <c r="E124" s="28">
        <v>100.17582528369999</v>
      </c>
      <c r="F124" s="29">
        <v>0.7</v>
      </c>
      <c r="G124" s="9">
        <v>209</v>
      </c>
      <c r="H124" s="28">
        <v>101.76921043598</v>
      </c>
      <c r="I124" s="29">
        <v>0.89</v>
      </c>
      <c r="J124" s="9">
        <v>305</v>
      </c>
      <c r="K124" s="28">
        <v>143.64818117340701</v>
      </c>
      <c r="L124" s="29">
        <v>-3.17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104.240262008866</v>
      </c>
      <c r="C125" s="29">
        <v>-2.17</v>
      </c>
      <c r="D125" s="9">
        <v>567</v>
      </c>
      <c r="E125" s="28">
        <v>95.481914649366601</v>
      </c>
      <c r="F125" s="29">
        <v>-4.6900000000000004</v>
      </c>
      <c r="G125" s="9">
        <v>226</v>
      </c>
      <c r="H125" s="28">
        <v>99.770499193614597</v>
      </c>
      <c r="I125" s="29">
        <v>-1.96</v>
      </c>
      <c r="J125" s="9">
        <v>281</v>
      </c>
      <c r="K125" s="28">
        <v>143.99723158831301</v>
      </c>
      <c r="L125" s="29">
        <v>0.24</v>
      </c>
      <c r="M125" s="9">
        <v>60</v>
      </c>
    </row>
    <row r="126" spans="1:13" s="111" customFormat="1" ht="25.5" customHeight="1" thickBot="1" x14ac:dyDescent="0.2">
      <c r="A126" s="98">
        <v>43070</v>
      </c>
      <c r="B126" s="99">
        <v>106.881751707918</v>
      </c>
      <c r="C126" s="99">
        <v>2.5299999999999998</v>
      </c>
      <c r="D126" s="14">
        <v>652</v>
      </c>
      <c r="E126" s="116">
        <v>96.145457136789602</v>
      </c>
      <c r="F126" s="99">
        <v>0.69</v>
      </c>
      <c r="G126" s="14">
        <v>262</v>
      </c>
      <c r="H126" s="116">
        <v>105.27352069725301</v>
      </c>
      <c r="I126" s="99">
        <v>5.52</v>
      </c>
      <c r="J126" s="14">
        <v>317</v>
      </c>
      <c r="K126" s="116">
        <v>152.53636319353899</v>
      </c>
      <c r="L126" s="99">
        <v>5.93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108.06593929063</v>
      </c>
      <c r="C127" s="27">
        <v>1.1100000000000001</v>
      </c>
      <c r="D127" s="8">
        <v>375</v>
      </c>
      <c r="E127" s="25">
        <v>98.794165640557196</v>
      </c>
      <c r="F127" s="27">
        <v>2.75</v>
      </c>
      <c r="G127" s="8">
        <v>159</v>
      </c>
      <c r="H127" s="25">
        <v>105.26411158660299</v>
      </c>
      <c r="I127" s="27">
        <v>-0.01</v>
      </c>
      <c r="J127" s="8">
        <v>164</v>
      </c>
      <c r="K127" s="25">
        <v>137.46822516234201</v>
      </c>
      <c r="L127" s="27">
        <v>-9.8800000000000008</v>
      </c>
      <c r="M127" s="8">
        <v>52</v>
      </c>
    </row>
    <row r="128" spans="1:13" s="111" customFormat="1" ht="25.5" customHeight="1" x14ac:dyDescent="0.15">
      <c r="A128" s="95">
        <v>43132</v>
      </c>
      <c r="B128" s="29">
        <v>107.30390093368599</v>
      </c>
      <c r="C128" s="29">
        <v>-0.71</v>
      </c>
      <c r="D128" s="9">
        <v>423</v>
      </c>
      <c r="E128" s="28">
        <v>97.653851784812503</v>
      </c>
      <c r="F128" s="29">
        <v>-1.1499999999999999</v>
      </c>
      <c r="G128" s="9">
        <v>157</v>
      </c>
      <c r="H128" s="28">
        <v>104.117087046251</v>
      </c>
      <c r="I128" s="29">
        <v>-1.0900000000000001</v>
      </c>
      <c r="J128" s="9">
        <v>209</v>
      </c>
      <c r="K128" s="28">
        <v>145.469236448678</v>
      </c>
      <c r="L128" s="29">
        <v>5.82</v>
      </c>
      <c r="M128" s="9">
        <v>57</v>
      </c>
    </row>
    <row r="129" spans="1:13" s="111" customFormat="1" ht="25.5" customHeight="1" x14ac:dyDescent="0.15">
      <c r="A129" s="95">
        <v>43160</v>
      </c>
      <c r="B129" s="29">
        <v>108.830180793259</v>
      </c>
      <c r="C129" s="29">
        <v>1.42</v>
      </c>
      <c r="D129" s="9">
        <v>670</v>
      </c>
      <c r="E129" s="28">
        <v>95.386172223394198</v>
      </c>
      <c r="F129" s="29">
        <v>-2.3199999999999998</v>
      </c>
      <c r="G129" s="9">
        <v>222</v>
      </c>
      <c r="H129" s="28">
        <v>107.586618893321</v>
      </c>
      <c r="I129" s="29">
        <v>3.33</v>
      </c>
      <c r="J129" s="9">
        <v>347</v>
      </c>
      <c r="K129" s="28">
        <v>149.59666290745599</v>
      </c>
      <c r="L129" s="29">
        <v>2.84</v>
      </c>
      <c r="M129" s="9">
        <v>101</v>
      </c>
    </row>
    <row r="130" spans="1:13" s="111" customFormat="1" ht="25.5" customHeight="1" x14ac:dyDescent="0.15">
      <c r="A130" s="95">
        <v>43191</v>
      </c>
      <c r="B130" s="29">
        <v>111.229833173952</v>
      </c>
      <c r="C130" s="29">
        <v>2.2000000000000002</v>
      </c>
      <c r="D130" s="9">
        <v>529</v>
      </c>
      <c r="E130" s="28">
        <v>100.186871817449</v>
      </c>
      <c r="F130" s="29">
        <v>5.03</v>
      </c>
      <c r="G130" s="9">
        <v>171</v>
      </c>
      <c r="H130" s="28">
        <v>106.691655395265</v>
      </c>
      <c r="I130" s="29">
        <v>-0.83</v>
      </c>
      <c r="J130" s="9">
        <v>283</v>
      </c>
      <c r="K130" s="28">
        <v>158.96274575563399</v>
      </c>
      <c r="L130" s="29">
        <v>6.26</v>
      </c>
      <c r="M130" s="9">
        <v>75</v>
      </c>
    </row>
    <row r="131" spans="1:13" s="111" customFormat="1" ht="25.5" customHeight="1" x14ac:dyDescent="0.15">
      <c r="A131" s="95">
        <v>43221</v>
      </c>
      <c r="B131" s="29">
        <v>110.890328460557</v>
      </c>
      <c r="C131" s="29">
        <v>-0.31</v>
      </c>
      <c r="D131" s="9">
        <v>414</v>
      </c>
      <c r="E131" s="28">
        <v>101.096108405807</v>
      </c>
      <c r="F131" s="29">
        <v>0.91</v>
      </c>
      <c r="G131" s="9">
        <v>156</v>
      </c>
      <c r="H131" s="28">
        <v>110.181246289255</v>
      </c>
      <c r="I131" s="29">
        <v>3.27</v>
      </c>
      <c r="J131" s="9">
        <v>193</v>
      </c>
      <c r="K131" s="28">
        <v>154.258944279449</v>
      </c>
      <c r="L131" s="29">
        <v>-2.96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101.92701180185</v>
      </c>
      <c r="C132" s="29">
        <v>-8.08</v>
      </c>
      <c r="D132" s="9">
        <v>278</v>
      </c>
      <c r="E132" s="28">
        <v>98.966590709661006</v>
      </c>
      <c r="F132" s="29">
        <v>-2.11</v>
      </c>
      <c r="G132" s="9">
        <v>122</v>
      </c>
      <c r="H132" s="28">
        <v>95.040491147251601</v>
      </c>
      <c r="I132" s="29">
        <v>-13.74</v>
      </c>
      <c r="J132" s="9">
        <v>130</v>
      </c>
      <c r="K132" s="28">
        <v>154.11299298480401</v>
      </c>
      <c r="L132" s="29">
        <v>-0.09</v>
      </c>
      <c r="M132" s="9">
        <v>26</v>
      </c>
    </row>
    <row r="133" spans="1:13" ht="25.5" customHeight="1" x14ac:dyDescent="0.15">
      <c r="A133" s="95">
        <v>43282</v>
      </c>
      <c r="B133" s="29">
        <v>111.824860072238</v>
      </c>
      <c r="C133" s="29">
        <v>9.7100000000000009</v>
      </c>
      <c r="D133" s="9">
        <v>415</v>
      </c>
      <c r="E133" s="28">
        <v>110.45387662511</v>
      </c>
      <c r="F133" s="29">
        <v>11.61</v>
      </c>
      <c r="G133" s="9">
        <v>169</v>
      </c>
      <c r="H133" s="28">
        <v>105.325635731346</v>
      </c>
      <c r="I133" s="29">
        <v>10.82</v>
      </c>
      <c r="J133" s="9">
        <v>187</v>
      </c>
      <c r="K133" s="28">
        <v>147.76409914747501</v>
      </c>
      <c r="L133" s="29">
        <v>-4.12</v>
      </c>
      <c r="M133" s="9">
        <v>59</v>
      </c>
    </row>
    <row r="134" spans="1:13" ht="25.5" customHeight="1" x14ac:dyDescent="0.15">
      <c r="A134" s="95">
        <v>43313</v>
      </c>
      <c r="B134" s="29">
        <v>110.318799489184</v>
      </c>
      <c r="C134" s="29">
        <v>-1.35</v>
      </c>
      <c r="D134" s="9">
        <v>479</v>
      </c>
      <c r="E134" s="28">
        <v>103.034919095622</v>
      </c>
      <c r="F134" s="29">
        <v>-6.72</v>
      </c>
      <c r="G134" s="9">
        <v>184</v>
      </c>
      <c r="H134" s="28">
        <v>101.94403149347799</v>
      </c>
      <c r="I134" s="29">
        <v>-3.21</v>
      </c>
      <c r="J134" s="9">
        <v>232</v>
      </c>
      <c r="K134" s="28">
        <v>168.58639561283701</v>
      </c>
      <c r="L134" s="29">
        <v>14.09</v>
      </c>
      <c r="M134" s="9">
        <v>63</v>
      </c>
    </row>
    <row r="135" spans="1:13" ht="25.5" customHeight="1" x14ac:dyDescent="0.15">
      <c r="A135" s="95">
        <v>43344</v>
      </c>
      <c r="B135" s="29">
        <v>110.997453136212</v>
      </c>
      <c r="C135" s="29">
        <v>0.62</v>
      </c>
      <c r="D135" s="9">
        <v>436</v>
      </c>
      <c r="E135" s="28">
        <v>99.295496568502799</v>
      </c>
      <c r="F135" s="29">
        <v>-3.63</v>
      </c>
      <c r="G135" s="9">
        <v>164</v>
      </c>
      <c r="H135" s="28">
        <v>109.20702244613</v>
      </c>
      <c r="I135" s="29">
        <v>7.12</v>
      </c>
      <c r="J135" s="9">
        <v>215</v>
      </c>
      <c r="K135" s="28">
        <v>153.66864393045</v>
      </c>
      <c r="L135" s="29">
        <v>-8.85</v>
      </c>
      <c r="M135" s="9">
        <v>57</v>
      </c>
    </row>
    <row r="136" spans="1:13" ht="25.5" customHeight="1" x14ac:dyDescent="0.15">
      <c r="A136" s="95">
        <v>43374</v>
      </c>
      <c r="B136" s="29">
        <v>106.249925324643</v>
      </c>
      <c r="C136" s="29">
        <v>-4.28</v>
      </c>
      <c r="D136" s="9">
        <v>485</v>
      </c>
      <c r="E136" s="28">
        <v>90.478670375234699</v>
      </c>
      <c r="F136" s="29">
        <v>-8.8800000000000008</v>
      </c>
      <c r="G136" s="9">
        <v>192</v>
      </c>
      <c r="H136" s="28">
        <v>104.080165834833</v>
      </c>
      <c r="I136" s="29">
        <v>-4.6900000000000004</v>
      </c>
      <c r="J136" s="9">
        <v>227</v>
      </c>
      <c r="K136" s="28">
        <v>159.36576436365101</v>
      </c>
      <c r="L136" s="29">
        <v>3.71</v>
      </c>
      <c r="M136" s="9">
        <v>66</v>
      </c>
    </row>
    <row r="137" spans="1:13" ht="25.5" customHeight="1" x14ac:dyDescent="0.15">
      <c r="A137" s="95">
        <v>43405</v>
      </c>
      <c r="B137" s="29">
        <v>111.500069660067</v>
      </c>
      <c r="C137" s="29">
        <v>4.9400000000000004</v>
      </c>
      <c r="D137" s="9">
        <v>499</v>
      </c>
      <c r="E137" s="28">
        <v>100.09736116968401</v>
      </c>
      <c r="F137" s="29">
        <v>10.63</v>
      </c>
      <c r="G137" s="9">
        <v>183</v>
      </c>
      <c r="H137" s="28">
        <v>104.890956924416</v>
      </c>
      <c r="I137" s="29">
        <v>0.78</v>
      </c>
      <c r="J137" s="9">
        <v>262</v>
      </c>
      <c r="K137" s="28">
        <v>174.285490883558</v>
      </c>
      <c r="L137" s="29">
        <v>9.36</v>
      </c>
      <c r="M137" s="9">
        <v>54</v>
      </c>
    </row>
    <row r="138" spans="1:13" ht="25.5" customHeight="1" thickBot="1" x14ac:dyDescent="0.2">
      <c r="A138" s="98">
        <v>43435</v>
      </c>
      <c r="B138" s="99">
        <v>101.354316446922</v>
      </c>
      <c r="C138" s="99">
        <v>-9.1</v>
      </c>
      <c r="D138" s="14">
        <v>529</v>
      </c>
      <c r="E138" s="116">
        <v>94.378839870629307</v>
      </c>
      <c r="F138" s="99">
        <v>-5.71</v>
      </c>
      <c r="G138" s="14">
        <v>201</v>
      </c>
      <c r="H138" s="116">
        <v>98.9823322438058</v>
      </c>
      <c r="I138" s="99">
        <v>-5.63</v>
      </c>
      <c r="J138" s="14">
        <v>271</v>
      </c>
      <c r="K138" s="116">
        <v>141.897162221537</v>
      </c>
      <c r="L138" s="99">
        <v>-18.579999999999998</v>
      </c>
      <c r="M138" s="14">
        <v>57</v>
      </c>
    </row>
    <row r="139" spans="1:13" ht="25.5" customHeight="1" x14ac:dyDescent="0.15">
      <c r="A139" s="94">
        <v>43466</v>
      </c>
      <c r="B139" s="27">
        <v>115.925439498553</v>
      </c>
      <c r="C139" s="27">
        <v>14.38</v>
      </c>
      <c r="D139" s="8">
        <v>314</v>
      </c>
      <c r="E139" s="25">
        <v>105.97366102535</v>
      </c>
      <c r="F139" s="27">
        <v>12.29</v>
      </c>
      <c r="G139" s="8">
        <v>124</v>
      </c>
      <c r="H139" s="25">
        <v>105.88147178302199</v>
      </c>
      <c r="I139" s="27">
        <v>6.97</v>
      </c>
      <c r="J139" s="8">
        <v>147</v>
      </c>
      <c r="K139" s="25">
        <v>184.096296123808</v>
      </c>
      <c r="L139" s="27">
        <v>29.74</v>
      </c>
      <c r="M139" s="8">
        <v>43</v>
      </c>
    </row>
    <row r="140" spans="1:13" ht="25.5" customHeight="1" x14ac:dyDescent="0.15">
      <c r="A140" s="95">
        <v>43497</v>
      </c>
      <c r="B140" s="29">
        <v>111.29092061295999</v>
      </c>
      <c r="C140" s="29">
        <v>-4</v>
      </c>
      <c r="D140" s="9">
        <v>460</v>
      </c>
      <c r="E140" s="28">
        <v>97.584463994655593</v>
      </c>
      <c r="F140" s="29">
        <v>-7.92</v>
      </c>
      <c r="G140" s="9">
        <v>164</v>
      </c>
      <c r="H140" s="28">
        <v>106.662380694381</v>
      </c>
      <c r="I140" s="29">
        <v>0.74</v>
      </c>
      <c r="J140" s="9">
        <v>231</v>
      </c>
      <c r="K140" s="28">
        <v>164.12813877135</v>
      </c>
      <c r="L140" s="29">
        <v>-10.85</v>
      </c>
      <c r="M140" s="9">
        <v>65</v>
      </c>
    </row>
    <row r="141" spans="1:13" ht="25.5" customHeight="1" x14ac:dyDescent="0.15">
      <c r="A141" s="95">
        <v>43525</v>
      </c>
      <c r="B141" s="29">
        <v>107.42339613563099</v>
      </c>
      <c r="C141" s="29">
        <v>-3.48</v>
      </c>
      <c r="D141" s="9">
        <v>663</v>
      </c>
      <c r="E141" s="28">
        <v>102.19270622229099</v>
      </c>
      <c r="F141" s="29">
        <v>4.72</v>
      </c>
      <c r="G141" s="9">
        <v>240</v>
      </c>
      <c r="H141" s="28">
        <v>99.004303464639406</v>
      </c>
      <c r="I141" s="29">
        <v>-7.18</v>
      </c>
      <c r="J141" s="9">
        <v>343</v>
      </c>
      <c r="K141" s="28">
        <v>168.91035033297501</v>
      </c>
      <c r="L141" s="29">
        <v>2.91</v>
      </c>
      <c r="M141" s="9">
        <v>80</v>
      </c>
    </row>
    <row r="142" spans="1:13" ht="25.5" customHeight="1" x14ac:dyDescent="0.15">
      <c r="A142" s="95">
        <v>43556</v>
      </c>
      <c r="B142" s="29">
        <v>106.25251155620199</v>
      </c>
      <c r="C142" s="29">
        <v>-1.0900000000000001</v>
      </c>
      <c r="D142" s="9">
        <v>542</v>
      </c>
      <c r="E142" s="28">
        <v>90.491221354933501</v>
      </c>
      <c r="F142" s="29">
        <v>-11.45</v>
      </c>
      <c r="G142" s="9">
        <v>176</v>
      </c>
      <c r="H142" s="28">
        <v>101.38499323835801</v>
      </c>
      <c r="I142" s="29">
        <v>2.4</v>
      </c>
      <c r="J142" s="9">
        <v>282</v>
      </c>
      <c r="K142" s="28">
        <v>169.338977750422</v>
      </c>
      <c r="L142" s="29">
        <v>0.25</v>
      </c>
      <c r="M142" s="9">
        <v>84</v>
      </c>
    </row>
    <row r="143" spans="1:13" ht="25.5" customHeight="1" x14ac:dyDescent="0.15">
      <c r="A143" s="95">
        <v>43586</v>
      </c>
      <c r="B143" s="29">
        <v>109.317538218603</v>
      </c>
      <c r="C143" s="29">
        <v>2.88</v>
      </c>
      <c r="D143" s="9">
        <v>370</v>
      </c>
      <c r="E143" s="28">
        <v>95.948806949029901</v>
      </c>
      <c r="F143" s="29">
        <v>6.03</v>
      </c>
      <c r="G143" s="9">
        <v>121</v>
      </c>
      <c r="H143" s="28">
        <v>103.951098582735</v>
      </c>
      <c r="I143" s="29">
        <v>2.5299999999999998</v>
      </c>
      <c r="J143" s="9">
        <v>179</v>
      </c>
      <c r="K143" s="28">
        <v>170.993639556836</v>
      </c>
      <c r="L143" s="29">
        <v>0.98</v>
      </c>
      <c r="M143" s="9">
        <v>70</v>
      </c>
    </row>
    <row r="144" spans="1:13" s="103" customFormat="1" ht="25.5" customHeight="1" x14ac:dyDescent="0.15">
      <c r="A144" s="95">
        <v>43617</v>
      </c>
      <c r="B144" s="29">
        <v>110.185177165516</v>
      </c>
      <c r="C144" s="29">
        <v>0.79</v>
      </c>
      <c r="D144" s="9">
        <v>505</v>
      </c>
      <c r="E144" s="28">
        <v>92.962009573966796</v>
      </c>
      <c r="F144" s="29">
        <v>-3.11</v>
      </c>
      <c r="G144" s="9">
        <v>179</v>
      </c>
      <c r="H144" s="28">
        <v>108.601203970461</v>
      </c>
      <c r="I144" s="29">
        <v>4.47</v>
      </c>
      <c r="J144" s="9">
        <v>264</v>
      </c>
      <c r="K144" s="28">
        <v>171.864780459787</v>
      </c>
      <c r="L144" s="29">
        <v>0.51</v>
      </c>
      <c r="M144" s="9">
        <v>62</v>
      </c>
    </row>
    <row r="145" spans="1:13" s="103" customFormat="1" ht="25.5" customHeight="1" x14ac:dyDescent="0.15">
      <c r="A145" s="95">
        <v>43647</v>
      </c>
      <c r="B145" s="29">
        <v>107.19319137476801</v>
      </c>
      <c r="C145" s="29">
        <v>-2.72</v>
      </c>
      <c r="D145" s="9">
        <v>595</v>
      </c>
      <c r="E145" s="28">
        <v>92.846446539086799</v>
      </c>
      <c r="F145" s="29">
        <v>-0.12</v>
      </c>
      <c r="G145" s="9">
        <v>212</v>
      </c>
      <c r="H145" s="28">
        <v>103.279614466894</v>
      </c>
      <c r="I145" s="29">
        <v>-4.9000000000000004</v>
      </c>
      <c r="J145" s="9">
        <v>308</v>
      </c>
      <c r="K145" s="28">
        <v>177.660433857642</v>
      </c>
      <c r="L145" s="29">
        <v>3.37</v>
      </c>
      <c r="M145" s="9">
        <v>75</v>
      </c>
    </row>
    <row r="146" spans="1:13" s="103" customFormat="1" ht="25.5" customHeight="1" x14ac:dyDescent="0.15">
      <c r="A146" s="95">
        <v>43678</v>
      </c>
      <c r="B146" s="29">
        <v>110.12899362098</v>
      </c>
      <c r="C146" s="29">
        <v>2.74</v>
      </c>
      <c r="D146" s="9">
        <v>592</v>
      </c>
      <c r="E146" s="28">
        <v>94.024363999955497</v>
      </c>
      <c r="F146" s="29">
        <v>1.27</v>
      </c>
      <c r="G146" s="9">
        <v>225</v>
      </c>
      <c r="H146" s="28">
        <v>106.86907276729799</v>
      </c>
      <c r="I146" s="29">
        <v>3.48</v>
      </c>
      <c r="J146" s="9">
        <v>280</v>
      </c>
      <c r="K146" s="28">
        <v>168.48652715735699</v>
      </c>
      <c r="L146" s="29">
        <v>-5.16</v>
      </c>
      <c r="M146" s="9">
        <v>87</v>
      </c>
    </row>
    <row r="147" spans="1:13" s="103" customFormat="1" ht="25.5" customHeight="1" x14ac:dyDescent="0.15">
      <c r="A147" s="95">
        <v>43709</v>
      </c>
      <c r="B147" s="29">
        <v>107.75032477905999</v>
      </c>
      <c r="C147" s="29">
        <v>-2.16</v>
      </c>
      <c r="D147" s="9">
        <v>686</v>
      </c>
      <c r="E147" s="28">
        <v>92.279497239602605</v>
      </c>
      <c r="F147" s="29">
        <v>-1.86</v>
      </c>
      <c r="G147" s="9">
        <v>248</v>
      </c>
      <c r="H147" s="28">
        <v>104.059126638034</v>
      </c>
      <c r="I147" s="29">
        <v>-2.63</v>
      </c>
      <c r="J147" s="9">
        <v>369</v>
      </c>
      <c r="K147" s="28">
        <v>181.80802434157999</v>
      </c>
      <c r="L147" s="29">
        <v>7.91</v>
      </c>
      <c r="M147" s="9">
        <v>69</v>
      </c>
    </row>
    <row r="148" spans="1:13" s="103" customFormat="1" ht="25.5" customHeight="1" x14ac:dyDescent="0.15">
      <c r="A148" s="95">
        <v>43739</v>
      </c>
      <c r="B148" s="29">
        <v>109.071449272235</v>
      </c>
      <c r="C148" s="29">
        <v>1.23</v>
      </c>
      <c r="D148" s="9">
        <v>470</v>
      </c>
      <c r="E148" s="28">
        <v>96.260910736053802</v>
      </c>
      <c r="F148" s="29">
        <v>4.3099999999999996</v>
      </c>
      <c r="G148" s="9">
        <v>183</v>
      </c>
      <c r="H148" s="28">
        <v>101.762772443873</v>
      </c>
      <c r="I148" s="29">
        <v>-2.21</v>
      </c>
      <c r="J148" s="9">
        <v>235</v>
      </c>
      <c r="K148" s="28">
        <v>176.99744287092199</v>
      </c>
      <c r="L148" s="29">
        <v>-2.65</v>
      </c>
      <c r="M148" s="9">
        <v>52</v>
      </c>
    </row>
    <row r="149" spans="1:13" s="103" customFormat="1" ht="25.5" customHeight="1" x14ac:dyDescent="0.15">
      <c r="A149" s="95">
        <v>43770</v>
      </c>
      <c r="B149" s="29">
        <v>108.641892174425</v>
      </c>
      <c r="C149" s="29">
        <v>-0.39</v>
      </c>
      <c r="D149" s="9">
        <v>497</v>
      </c>
      <c r="E149" s="28">
        <v>97.160556992564295</v>
      </c>
      <c r="F149" s="29">
        <v>0.93</v>
      </c>
      <c r="G149" s="9">
        <v>183</v>
      </c>
      <c r="H149" s="28">
        <v>105.06243292462101</v>
      </c>
      <c r="I149" s="29">
        <v>3.24</v>
      </c>
      <c r="J149" s="9">
        <v>254</v>
      </c>
      <c r="K149" s="28">
        <v>152.54834266150201</v>
      </c>
      <c r="L149" s="29">
        <v>-13.81</v>
      </c>
      <c r="M149" s="9">
        <v>60</v>
      </c>
    </row>
    <row r="150" spans="1:13" s="103" customFormat="1" ht="25.5" customHeight="1" thickBot="1" x14ac:dyDescent="0.2">
      <c r="A150" s="98">
        <v>43800</v>
      </c>
      <c r="B150" s="99">
        <v>107.63433518225899</v>
      </c>
      <c r="C150" s="99">
        <v>-0.93</v>
      </c>
      <c r="D150" s="14">
        <v>672</v>
      </c>
      <c r="E150" s="116">
        <v>97.4938166556163</v>
      </c>
      <c r="F150" s="99">
        <v>0.34</v>
      </c>
      <c r="G150" s="14">
        <v>255</v>
      </c>
      <c r="H150" s="116">
        <v>103.39611413794999</v>
      </c>
      <c r="I150" s="99">
        <v>-1.59</v>
      </c>
      <c r="J150" s="14">
        <v>344</v>
      </c>
      <c r="K150" s="116">
        <v>171.67990889076401</v>
      </c>
      <c r="L150" s="99">
        <v>12.54</v>
      </c>
      <c r="M150" s="14">
        <v>73</v>
      </c>
    </row>
    <row r="151" spans="1:13" s="103" customFormat="1" ht="25.5" customHeight="1" x14ac:dyDescent="0.15">
      <c r="A151" s="94">
        <v>43831</v>
      </c>
      <c r="B151" s="27">
        <v>108.497445152799</v>
      </c>
      <c r="C151" s="27">
        <v>0.8</v>
      </c>
      <c r="D151" s="8">
        <v>401</v>
      </c>
      <c r="E151" s="25">
        <v>86.246495233708103</v>
      </c>
      <c r="F151" s="27">
        <v>-11.54</v>
      </c>
      <c r="G151" s="8">
        <v>134</v>
      </c>
      <c r="H151" s="25">
        <v>105.49592929553801</v>
      </c>
      <c r="I151" s="27">
        <v>2.0299999999999998</v>
      </c>
      <c r="J151" s="8">
        <v>212</v>
      </c>
      <c r="K151" s="25">
        <v>179.703181821139</v>
      </c>
      <c r="L151" s="27">
        <v>4.67</v>
      </c>
      <c r="M151" s="8">
        <v>55</v>
      </c>
    </row>
    <row r="152" spans="1:13" s="103" customFormat="1" ht="25.5" customHeight="1" x14ac:dyDescent="0.15">
      <c r="A152" s="95">
        <v>43862</v>
      </c>
      <c r="B152" s="29">
        <v>106.893312365341</v>
      </c>
      <c r="C152" s="29">
        <v>-1.48</v>
      </c>
      <c r="D152" s="9">
        <v>539</v>
      </c>
      <c r="E152" s="28">
        <v>97.691517152863696</v>
      </c>
      <c r="F152" s="29">
        <v>13.27</v>
      </c>
      <c r="G152" s="9">
        <v>184</v>
      </c>
      <c r="H152" s="28">
        <v>97.759542300667306</v>
      </c>
      <c r="I152" s="29">
        <v>-7.33</v>
      </c>
      <c r="J152" s="9">
        <v>284</v>
      </c>
      <c r="K152" s="28">
        <v>179.828823383654</v>
      </c>
      <c r="L152" s="29">
        <v>7.0000000000000007E-2</v>
      </c>
      <c r="M152" s="9">
        <v>71</v>
      </c>
    </row>
    <row r="153" spans="1:13" s="103" customFormat="1" ht="25.5" customHeight="1" x14ac:dyDescent="0.15">
      <c r="A153" s="95">
        <v>43891</v>
      </c>
      <c r="B153" s="29">
        <v>110.483836275144</v>
      </c>
      <c r="C153" s="29">
        <v>3.36</v>
      </c>
      <c r="D153" s="9">
        <v>808</v>
      </c>
      <c r="E153" s="28">
        <v>97.952970220176894</v>
      </c>
      <c r="F153" s="29">
        <v>0.27</v>
      </c>
      <c r="G153" s="9">
        <v>301</v>
      </c>
      <c r="H153" s="28">
        <v>105.764949656174</v>
      </c>
      <c r="I153" s="29">
        <v>8.19</v>
      </c>
      <c r="J153" s="9">
        <v>427</v>
      </c>
      <c r="K153" s="28">
        <v>178.053325839754</v>
      </c>
      <c r="L153" s="29">
        <v>-0.99</v>
      </c>
      <c r="M153" s="9">
        <v>80</v>
      </c>
    </row>
    <row r="154" spans="1:13" s="103" customFormat="1" ht="25.5" customHeight="1" x14ac:dyDescent="0.15">
      <c r="A154" s="95">
        <v>43922</v>
      </c>
      <c r="B154" s="29">
        <v>113.11522863504101</v>
      </c>
      <c r="C154" s="29">
        <v>2.38</v>
      </c>
      <c r="D154" s="9">
        <v>616</v>
      </c>
      <c r="E154" s="28">
        <v>102.29226532809101</v>
      </c>
      <c r="F154" s="29">
        <v>4.43</v>
      </c>
      <c r="G154" s="9">
        <v>202</v>
      </c>
      <c r="H154" s="28">
        <v>106.70947392754999</v>
      </c>
      <c r="I154" s="29">
        <v>0.89</v>
      </c>
      <c r="J154" s="9">
        <v>323</v>
      </c>
      <c r="K154" s="28">
        <v>176.13469879139899</v>
      </c>
      <c r="L154" s="29">
        <v>-1.08</v>
      </c>
      <c r="M154" s="9">
        <v>91</v>
      </c>
    </row>
    <row r="155" spans="1:13" s="103" customFormat="1" ht="25.5" customHeight="1" x14ac:dyDescent="0.15">
      <c r="A155" s="95">
        <v>43952</v>
      </c>
      <c r="B155" s="29">
        <v>107.603164705029</v>
      </c>
      <c r="C155" s="29">
        <v>-4.87</v>
      </c>
      <c r="D155" s="9">
        <v>454</v>
      </c>
      <c r="E155" s="28">
        <v>97.261110597284002</v>
      </c>
      <c r="F155" s="29">
        <v>-4.92</v>
      </c>
      <c r="G155" s="9">
        <v>170</v>
      </c>
      <c r="H155" s="28">
        <v>101.933030635709</v>
      </c>
      <c r="I155" s="29">
        <v>-4.4800000000000004</v>
      </c>
      <c r="J155" s="9">
        <v>231</v>
      </c>
      <c r="K155" s="28">
        <v>176.75349564653101</v>
      </c>
      <c r="L155" s="29">
        <v>0.35</v>
      </c>
      <c r="M155" s="9">
        <v>53</v>
      </c>
    </row>
    <row r="156" spans="1:13" s="103" customFormat="1" ht="25.5" customHeight="1" x14ac:dyDescent="0.15">
      <c r="A156" s="95">
        <v>43983</v>
      </c>
      <c r="B156" s="29">
        <v>107.006419681541</v>
      </c>
      <c r="C156" s="29">
        <v>-0.55000000000000004</v>
      </c>
      <c r="D156" s="9">
        <v>594</v>
      </c>
      <c r="E156" s="28">
        <v>97.543583083619595</v>
      </c>
      <c r="F156" s="29">
        <v>0.28999999999999998</v>
      </c>
      <c r="G156" s="9">
        <v>199</v>
      </c>
      <c r="H156" s="28">
        <v>98.676145544977601</v>
      </c>
      <c r="I156" s="29">
        <v>-3.2</v>
      </c>
      <c r="J156" s="9">
        <v>321</v>
      </c>
      <c r="K156" s="28">
        <v>183.48417914730501</v>
      </c>
      <c r="L156" s="29">
        <v>3.81</v>
      </c>
      <c r="M156" s="9">
        <v>74</v>
      </c>
    </row>
    <row r="157" spans="1:13" s="103" customFormat="1" ht="25.5" customHeight="1" x14ac:dyDescent="0.15">
      <c r="A157" s="95">
        <v>44013</v>
      </c>
      <c r="B157" s="29">
        <v>109.900721332413</v>
      </c>
      <c r="C157" s="29">
        <v>2.7</v>
      </c>
      <c r="D157" s="9">
        <v>636</v>
      </c>
      <c r="E157" s="28">
        <v>97.034965252600898</v>
      </c>
      <c r="F157" s="29">
        <v>-0.52</v>
      </c>
      <c r="G157" s="9">
        <v>221</v>
      </c>
      <c r="H157" s="28">
        <v>105.29414596450501</v>
      </c>
      <c r="I157" s="29">
        <v>6.71</v>
      </c>
      <c r="J157" s="9">
        <v>343</v>
      </c>
      <c r="K157" s="28">
        <v>177.52569475753799</v>
      </c>
      <c r="L157" s="29">
        <v>-3.25</v>
      </c>
      <c r="M157" s="9">
        <v>72</v>
      </c>
    </row>
    <row r="158" spans="1:13" s="103" customFormat="1" ht="25.5" customHeight="1" x14ac:dyDescent="0.15">
      <c r="A158" s="95">
        <v>44044</v>
      </c>
      <c r="B158" s="29">
        <v>106.618942067028</v>
      </c>
      <c r="C158" s="29">
        <v>-2.99</v>
      </c>
      <c r="D158" s="9">
        <v>548</v>
      </c>
      <c r="E158" s="28">
        <v>95.529548481926</v>
      </c>
      <c r="F158" s="29">
        <v>-1.55</v>
      </c>
      <c r="G158" s="9">
        <v>198</v>
      </c>
      <c r="H158" s="28">
        <v>98.294431281869507</v>
      </c>
      <c r="I158" s="29">
        <v>-6.65</v>
      </c>
      <c r="J158" s="9">
        <v>290</v>
      </c>
      <c r="K158" s="28">
        <v>186.83694242662699</v>
      </c>
      <c r="L158" s="29">
        <v>5.25</v>
      </c>
      <c r="M158" s="9">
        <v>60</v>
      </c>
    </row>
    <row r="159" spans="1:13" s="103" customFormat="1" ht="25.5" customHeight="1" x14ac:dyDescent="0.15">
      <c r="A159" s="95">
        <v>44075</v>
      </c>
      <c r="B159" s="29">
        <v>110.211482820182</v>
      </c>
      <c r="C159" s="29">
        <v>3.37</v>
      </c>
      <c r="D159" s="9">
        <v>597</v>
      </c>
      <c r="E159" s="28">
        <v>103.75356597081399</v>
      </c>
      <c r="F159" s="29">
        <v>8.61</v>
      </c>
      <c r="G159" s="9">
        <v>212</v>
      </c>
      <c r="H159" s="28">
        <v>100.42402668371</v>
      </c>
      <c r="I159" s="29">
        <v>2.17</v>
      </c>
      <c r="J159" s="9">
        <v>316</v>
      </c>
      <c r="K159" s="28">
        <v>184.71871592592001</v>
      </c>
      <c r="L159" s="29">
        <v>-1.1299999999999999</v>
      </c>
      <c r="M159" s="9">
        <v>69</v>
      </c>
    </row>
    <row r="160" spans="1:13" s="103" customFormat="1" ht="25.5" customHeight="1" x14ac:dyDescent="0.15">
      <c r="A160" s="95">
        <v>44105</v>
      </c>
      <c r="B160" s="29">
        <v>108.891830076399</v>
      </c>
      <c r="C160" s="29">
        <v>-1.2</v>
      </c>
      <c r="D160" s="9">
        <v>650</v>
      </c>
      <c r="E160" s="28">
        <v>93.9582720280807</v>
      </c>
      <c r="F160" s="29">
        <v>-9.44</v>
      </c>
      <c r="G160" s="9">
        <v>245</v>
      </c>
      <c r="H160" s="28">
        <v>102.518913545391</v>
      </c>
      <c r="I160" s="29">
        <v>2.09</v>
      </c>
      <c r="J160" s="9">
        <v>318</v>
      </c>
      <c r="K160" s="28">
        <v>184.06486845490201</v>
      </c>
      <c r="L160" s="29">
        <v>-0.35</v>
      </c>
      <c r="M160" s="9">
        <v>87</v>
      </c>
    </row>
    <row r="161" spans="1:13" s="103" customFormat="1" ht="25.5" customHeight="1" x14ac:dyDescent="0.15">
      <c r="A161" s="95">
        <v>44136</v>
      </c>
      <c r="B161" s="29">
        <v>109.19691722815899</v>
      </c>
      <c r="C161" s="29">
        <v>0.28000000000000003</v>
      </c>
      <c r="D161" s="9">
        <v>661</v>
      </c>
      <c r="E161" s="28">
        <v>91.830194078036698</v>
      </c>
      <c r="F161" s="29">
        <v>-2.2599999999999998</v>
      </c>
      <c r="G161" s="9">
        <v>242</v>
      </c>
      <c r="H161" s="28">
        <v>104.001646779064</v>
      </c>
      <c r="I161" s="29">
        <v>1.45</v>
      </c>
      <c r="J161" s="9">
        <v>338</v>
      </c>
      <c r="K161" s="28">
        <v>178.01516133603101</v>
      </c>
      <c r="L161" s="29">
        <v>-3.29</v>
      </c>
      <c r="M161" s="9">
        <v>81</v>
      </c>
    </row>
    <row r="162" spans="1:13" s="103" customFormat="1" ht="25.5" customHeight="1" thickBot="1" x14ac:dyDescent="0.2">
      <c r="A162" s="98">
        <v>44166</v>
      </c>
      <c r="B162" s="99">
        <v>113.06961001273901</v>
      </c>
      <c r="C162" s="99">
        <v>3.55</v>
      </c>
      <c r="D162" s="14">
        <v>761</v>
      </c>
      <c r="E162" s="116">
        <v>101.45845317237</v>
      </c>
      <c r="F162" s="99">
        <v>10.48</v>
      </c>
      <c r="G162" s="14">
        <v>290</v>
      </c>
      <c r="H162" s="116">
        <v>107.924008789686</v>
      </c>
      <c r="I162" s="99">
        <v>3.77</v>
      </c>
      <c r="J162" s="14">
        <v>386</v>
      </c>
      <c r="K162" s="116">
        <v>178.14142132075801</v>
      </c>
      <c r="L162" s="99">
        <v>7.0000000000000007E-2</v>
      </c>
      <c r="M162" s="14">
        <v>85</v>
      </c>
    </row>
    <row r="163" spans="1:13" s="103" customFormat="1" ht="25.5" customHeight="1" x14ac:dyDescent="0.15">
      <c r="A163" s="95">
        <v>44197</v>
      </c>
      <c r="B163" s="29">
        <v>110.597733872134</v>
      </c>
      <c r="C163" s="29">
        <v>-2.19</v>
      </c>
      <c r="D163" s="9">
        <v>448</v>
      </c>
      <c r="E163" s="28">
        <v>97.327417998139495</v>
      </c>
      <c r="F163" s="29">
        <v>-4.07</v>
      </c>
      <c r="G163" s="9">
        <v>167</v>
      </c>
      <c r="H163" s="28">
        <v>101.816899130276</v>
      </c>
      <c r="I163" s="29">
        <v>-5.66</v>
      </c>
      <c r="J163" s="9">
        <v>216</v>
      </c>
      <c r="K163" s="28">
        <v>182.52016549229899</v>
      </c>
      <c r="L163" s="29">
        <v>2.46</v>
      </c>
      <c r="M163" s="9">
        <v>65</v>
      </c>
    </row>
    <row r="164" spans="1:13" s="103" customFormat="1" ht="25.5" customHeight="1" x14ac:dyDescent="0.15">
      <c r="A164" s="95">
        <v>44228</v>
      </c>
      <c r="B164" s="29">
        <v>111.403344509498</v>
      </c>
      <c r="C164" s="29">
        <v>0.73</v>
      </c>
      <c r="D164" s="9">
        <v>526</v>
      </c>
      <c r="E164" s="28">
        <v>97.424460665899701</v>
      </c>
      <c r="F164" s="29">
        <v>0.1</v>
      </c>
      <c r="G164" s="9">
        <v>187</v>
      </c>
      <c r="H164" s="28">
        <v>103.90214328216599</v>
      </c>
      <c r="I164" s="29">
        <v>2.0499999999999998</v>
      </c>
      <c r="J164" s="9">
        <v>271</v>
      </c>
      <c r="K164" s="28">
        <v>187.723398144567</v>
      </c>
      <c r="L164" s="29">
        <v>2.85</v>
      </c>
      <c r="M164" s="9">
        <v>68</v>
      </c>
    </row>
    <row r="165" spans="1:13" s="103" customFormat="1" ht="25.5" customHeight="1" x14ac:dyDescent="0.15">
      <c r="A165" s="95">
        <v>44256</v>
      </c>
      <c r="B165" s="29">
        <v>111.14822487607999</v>
      </c>
      <c r="C165" s="29">
        <v>-0.23</v>
      </c>
      <c r="D165" s="9">
        <v>777</v>
      </c>
      <c r="E165" s="28">
        <v>96.344142712073605</v>
      </c>
      <c r="F165" s="29">
        <v>-1.1100000000000001</v>
      </c>
      <c r="G165" s="9">
        <v>257</v>
      </c>
      <c r="H165" s="28">
        <v>103.12430469030799</v>
      </c>
      <c r="I165" s="29">
        <v>-0.75</v>
      </c>
      <c r="J165" s="9">
        <v>419</v>
      </c>
      <c r="K165" s="28">
        <v>196.353509807856</v>
      </c>
      <c r="L165" s="29">
        <v>4.5999999999999996</v>
      </c>
      <c r="M165" s="9">
        <v>101</v>
      </c>
    </row>
    <row r="166" spans="1:13" s="103" customFormat="1" ht="25.5" customHeight="1" x14ac:dyDescent="0.15">
      <c r="A166" s="95">
        <v>44287</v>
      </c>
      <c r="B166" s="29">
        <v>107.539735107647</v>
      </c>
      <c r="C166" s="29">
        <v>-3.25</v>
      </c>
      <c r="D166" s="9">
        <v>658</v>
      </c>
      <c r="E166" s="28">
        <v>96.665114052331305</v>
      </c>
      <c r="F166" s="29">
        <v>0.33</v>
      </c>
      <c r="G166" s="9">
        <v>218</v>
      </c>
      <c r="H166" s="28">
        <v>101.267372757266</v>
      </c>
      <c r="I166" s="29">
        <v>-1.8</v>
      </c>
      <c r="J166" s="9">
        <v>363</v>
      </c>
      <c r="K166" s="28">
        <v>182.03814742971801</v>
      </c>
      <c r="L166" s="29">
        <v>-7.29</v>
      </c>
      <c r="M166" s="9">
        <v>77</v>
      </c>
    </row>
    <row r="167" spans="1:13" s="103" customFormat="1" ht="25.5" customHeight="1" x14ac:dyDescent="0.15">
      <c r="A167" s="95">
        <v>44317</v>
      </c>
      <c r="B167" s="29">
        <v>112.066759189693</v>
      </c>
      <c r="C167" s="29">
        <v>4.21</v>
      </c>
      <c r="D167" s="9">
        <v>501</v>
      </c>
      <c r="E167" s="28">
        <v>96.591528992734297</v>
      </c>
      <c r="F167" s="29">
        <v>-0.08</v>
      </c>
      <c r="G167" s="9">
        <v>174</v>
      </c>
      <c r="H167" s="28">
        <v>106.43035408750499</v>
      </c>
      <c r="I167" s="29">
        <v>5.0999999999999996</v>
      </c>
      <c r="J167" s="9">
        <v>250</v>
      </c>
      <c r="K167" s="28">
        <v>182.86041118487699</v>
      </c>
      <c r="L167" s="29">
        <v>0.45</v>
      </c>
      <c r="M167" s="9">
        <v>77</v>
      </c>
    </row>
    <row r="168" spans="1:13" s="103" customFormat="1" ht="25.5" customHeight="1" x14ac:dyDescent="0.15">
      <c r="A168" s="95">
        <v>44348</v>
      </c>
      <c r="B168" s="29">
        <v>111.57097759190501</v>
      </c>
      <c r="C168" s="29">
        <v>-0.44</v>
      </c>
      <c r="D168" s="9">
        <v>595</v>
      </c>
      <c r="E168" s="28">
        <v>98.541310781726096</v>
      </c>
      <c r="F168" s="29">
        <v>2.02</v>
      </c>
      <c r="G168" s="9">
        <v>192</v>
      </c>
      <c r="H168" s="28">
        <v>106.055294652801</v>
      </c>
      <c r="I168" s="29">
        <v>-0.35</v>
      </c>
      <c r="J168" s="9">
        <v>337</v>
      </c>
      <c r="K168" s="28">
        <v>182.77919036641799</v>
      </c>
      <c r="L168" s="29">
        <v>-0.04</v>
      </c>
      <c r="M168" s="9">
        <v>66</v>
      </c>
    </row>
    <row r="169" spans="1:13" s="103" customFormat="1" ht="25.5" customHeight="1" x14ac:dyDescent="0.15">
      <c r="A169" s="95">
        <v>44378</v>
      </c>
      <c r="B169" s="29">
        <v>107.69603342320799</v>
      </c>
      <c r="C169" s="29">
        <v>-3.47</v>
      </c>
      <c r="D169" s="9">
        <v>620</v>
      </c>
      <c r="E169" s="28">
        <v>94.506644203591904</v>
      </c>
      <c r="F169" s="29">
        <v>-4.09</v>
      </c>
      <c r="G169" s="9">
        <v>212</v>
      </c>
      <c r="H169" s="28">
        <v>101.361225331792</v>
      </c>
      <c r="I169" s="29">
        <v>-4.43</v>
      </c>
      <c r="J169" s="9">
        <v>337</v>
      </c>
      <c r="K169" s="28">
        <v>184.87020850250801</v>
      </c>
      <c r="L169" s="29">
        <v>1.1399999999999999</v>
      </c>
      <c r="M169" s="9">
        <v>71</v>
      </c>
    </row>
    <row r="170" spans="1:13" s="103" customFormat="1" ht="25.5" customHeight="1" x14ac:dyDescent="0.15">
      <c r="A170" s="95">
        <v>44409</v>
      </c>
      <c r="B170" s="29">
        <v>111.976059563722</v>
      </c>
      <c r="C170" s="29">
        <v>3.97</v>
      </c>
      <c r="D170" s="9">
        <v>542</v>
      </c>
      <c r="E170" s="28">
        <v>99.126308468456799</v>
      </c>
      <c r="F170" s="29">
        <v>4.8899999999999997</v>
      </c>
      <c r="G170" s="9">
        <v>181</v>
      </c>
      <c r="H170" s="28">
        <v>104.74014892205</v>
      </c>
      <c r="I170" s="29">
        <v>3.33</v>
      </c>
      <c r="J170" s="9">
        <v>282</v>
      </c>
      <c r="K170" s="28">
        <v>191.75727753920501</v>
      </c>
      <c r="L170" s="29">
        <v>3.73</v>
      </c>
      <c r="M170" s="9">
        <v>79</v>
      </c>
    </row>
    <row r="171" spans="1:13" s="103" customFormat="1" ht="25.5" customHeight="1" x14ac:dyDescent="0.15">
      <c r="A171" s="95">
        <v>44440</v>
      </c>
      <c r="B171" s="29">
        <v>108.24934096101001</v>
      </c>
      <c r="C171" s="29">
        <v>-3.33</v>
      </c>
      <c r="D171" s="9">
        <v>483</v>
      </c>
      <c r="E171" s="28">
        <v>91.238975947227601</v>
      </c>
      <c r="F171" s="29">
        <v>-7.96</v>
      </c>
      <c r="G171" s="9">
        <v>192</v>
      </c>
      <c r="H171" s="28">
        <v>105.006282685299</v>
      </c>
      <c r="I171" s="29">
        <v>0.25</v>
      </c>
      <c r="J171" s="9">
        <v>235</v>
      </c>
      <c r="K171" s="28">
        <v>181.5344349543</v>
      </c>
      <c r="L171" s="29">
        <v>-5.33</v>
      </c>
      <c r="M171" s="9">
        <v>56</v>
      </c>
    </row>
    <row r="172" spans="1:13" s="103" customFormat="1" ht="25.5" customHeight="1" thickBot="1" x14ac:dyDescent="0.2">
      <c r="A172" s="95">
        <v>44470</v>
      </c>
      <c r="B172" s="29">
        <v>110.84507776478701</v>
      </c>
      <c r="C172" s="29">
        <v>2.4</v>
      </c>
      <c r="D172" s="9">
        <v>385</v>
      </c>
      <c r="E172" s="28">
        <v>96.027577335668099</v>
      </c>
      <c r="F172" s="29">
        <v>5.25</v>
      </c>
      <c r="G172" s="9">
        <v>160</v>
      </c>
      <c r="H172" s="28">
        <v>105.123091217386</v>
      </c>
      <c r="I172" s="29">
        <v>0.11</v>
      </c>
      <c r="J172" s="9">
        <v>169</v>
      </c>
      <c r="K172" s="28">
        <v>186.00119114607199</v>
      </c>
      <c r="L172" s="29">
        <v>2.46</v>
      </c>
      <c r="M172" s="9">
        <v>56</v>
      </c>
    </row>
    <row r="173" spans="1:13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174" spans="1:13" ht="17.25" x14ac:dyDescent="0.15">
      <c r="G174" s="108" t="s">
        <v>18</v>
      </c>
      <c r="H174" s="108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21 B22 D22:M22 A22:A162 B23:M162 A163:M1048576">
    <cfRule type="expression" dxfId="115" priority="122">
      <formula>MATCH(MAX(A:A)+1,A:A, 1)-2&lt;=ROW($A1)=TRUE</formula>
    </cfRule>
  </conditionalFormatting>
  <conditionalFormatting sqref="B22:B172 H22:H172 K21:K172 E22:E172">
    <cfRule type="expression" dxfId="114" priority="26">
      <formula>AVERAGE(D10:D21) &lt; 100</formula>
    </cfRule>
  </conditionalFormatting>
  <conditionalFormatting sqref="C23:C172 F22:F172 I22:I172 L22:L172">
    <cfRule type="expression" dxfId="113" priority="14">
      <formula>AVERAGE(D11:D22) &lt; 100</formula>
    </cfRule>
  </conditionalFormatting>
  <conditionalFormatting sqref="B166:B172 H166:H172 K166:K172 E166:E172">
    <cfRule type="expression" dxfId="112" priority="242">
      <formula>AVERAGE(D154:D166) &lt; 100</formula>
    </cfRule>
  </conditionalFormatting>
  <conditionalFormatting sqref="C166:C172 F166:F172 I166:I172 L166:L172">
    <cfRule type="expression" dxfId="111" priority="250">
      <formula>AVERAGE(D154:D166) &lt; 100</formula>
    </cfRule>
  </conditionalFormatting>
  <conditionalFormatting sqref="B168:B172 H168:H172 K168:K172 E168:E172">
    <cfRule type="expression" dxfId="110" priority="440">
      <formula>AVERAGE(D155:D168) &lt; 100</formula>
    </cfRule>
  </conditionalFormatting>
  <conditionalFormatting sqref="C168:C172 F168:F172 I168:I172 L168:L172">
    <cfRule type="expression" dxfId="109" priority="444">
      <formula>AVERAGE(D155:D168) &lt; 100</formula>
    </cfRule>
  </conditionalFormatting>
  <conditionalFormatting sqref="B171:B172 H171:H172 K171:K172 E171:E172">
    <cfRule type="expression" dxfId="108" priority="604">
      <formula>AVERAGE(D156:D171) &lt; 100</formula>
    </cfRule>
  </conditionalFormatting>
  <conditionalFormatting sqref="C171:C172 F171:F172 I171:I172 L171:L172">
    <cfRule type="expression" dxfId="107" priority="612">
      <formula>AVERAGE(D156:D171) &lt; 100</formula>
    </cfRule>
  </conditionalFormatting>
  <conditionalFormatting sqref="B169:B172 H169:H172 K169:K172 E169:E172">
    <cfRule type="expression" dxfId="106" priority="1212">
      <formula>AVERAGE(D155:D169) &lt; 100</formula>
    </cfRule>
  </conditionalFormatting>
  <conditionalFormatting sqref="C169:C172 F169:F172 I169:I172 L169:L172">
    <cfRule type="expression" dxfId="105" priority="1216">
      <formula>AVERAGE(D155:D169)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106.943412378931</v>
      </c>
      <c r="C10" s="27"/>
      <c r="D10" s="8">
        <v>271</v>
      </c>
      <c r="E10" s="25">
        <v>110.740069684405</v>
      </c>
      <c r="F10" s="27"/>
      <c r="G10" s="8">
        <v>115</v>
      </c>
      <c r="H10" s="25">
        <v>105.411449051871</v>
      </c>
      <c r="I10" s="27"/>
      <c r="J10" s="8">
        <v>130</v>
      </c>
      <c r="K10" s="109">
        <v>100.223925127139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109.01925619765601</v>
      </c>
      <c r="C11" s="29">
        <v>1.94</v>
      </c>
      <c r="D11" s="9">
        <v>286</v>
      </c>
      <c r="E11" s="28">
        <v>108.988351096527</v>
      </c>
      <c r="F11" s="29">
        <v>-1.58</v>
      </c>
      <c r="G11" s="9">
        <v>141</v>
      </c>
      <c r="H11" s="28">
        <v>110.620858560108</v>
      </c>
      <c r="I11" s="29">
        <v>4.9400000000000004</v>
      </c>
      <c r="J11" s="9">
        <v>121</v>
      </c>
      <c r="K11" s="120">
        <v>103.093643900665</v>
      </c>
      <c r="L11" s="126">
        <v>2.86</v>
      </c>
      <c r="M11" s="9">
        <v>24</v>
      </c>
    </row>
    <row r="12" spans="1:13" ht="24.75" customHeight="1" x14ac:dyDescent="0.15">
      <c r="A12" s="95">
        <v>39600</v>
      </c>
      <c r="B12" s="29">
        <v>109.60938800445599</v>
      </c>
      <c r="C12" s="29">
        <v>0.54</v>
      </c>
      <c r="D12" s="9">
        <v>278</v>
      </c>
      <c r="E12" s="28">
        <v>111.559319996474</v>
      </c>
      <c r="F12" s="29">
        <v>2.36</v>
      </c>
      <c r="G12" s="9">
        <v>123</v>
      </c>
      <c r="H12" s="28">
        <v>110.089707938137</v>
      </c>
      <c r="I12" s="29">
        <v>-0.48</v>
      </c>
      <c r="J12" s="9">
        <v>131</v>
      </c>
      <c r="K12" s="120">
        <v>98.881664750597096</v>
      </c>
      <c r="L12" s="126">
        <v>-4.09</v>
      </c>
      <c r="M12" s="9">
        <v>24</v>
      </c>
    </row>
    <row r="13" spans="1:13" ht="24.75" customHeight="1" x14ac:dyDescent="0.15">
      <c r="A13" s="95">
        <v>39630</v>
      </c>
      <c r="B13" s="29">
        <v>105.25552273373199</v>
      </c>
      <c r="C13" s="29">
        <v>-3.97</v>
      </c>
      <c r="D13" s="9">
        <v>340</v>
      </c>
      <c r="E13" s="28">
        <v>114.91759450249501</v>
      </c>
      <c r="F13" s="29">
        <v>3.01</v>
      </c>
      <c r="G13" s="9">
        <v>148</v>
      </c>
      <c r="H13" s="28">
        <v>97.602851690795603</v>
      </c>
      <c r="I13" s="29">
        <v>-11.34</v>
      </c>
      <c r="J13" s="9">
        <v>165</v>
      </c>
      <c r="K13" s="120">
        <v>100.60827851118</v>
      </c>
      <c r="L13" s="126">
        <v>1.75</v>
      </c>
      <c r="M13" s="9">
        <v>27</v>
      </c>
    </row>
    <row r="14" spans="1:13" ht="24.75" customHeight="1" x14ac:dyDescent="0.15">
      <c r="A14" s="95">
        <v>39661</v>
      </c>
      <c r="B14" s="29">
        <v>112.25940036104799</v>
      </c>
      <c r="C14" s="29">
        <v>6.65</v>
      </c>
      <c r="D14" s="9">
        <v>307</v>
      </c>
      <c r="E14" s="28">
        <v>111.352358367305</v>
      </c>
      <c r="F14" s="29">
        <v>-3.1</v>
      </c>
      <c r="G14" s="9">
        <v>140</v>
      </c>
      <c r="H14" s="28">
        <v>109.028945743902</v>
      </c>
      <c r="I14" s="29">
        <v>11.71</v>
      </c>
      <c r="J14" s="9">
        <v>137</v>
      </c>
      <c r="K14" s="120">
        <v>121.988676939716</v>
      </c>
      <c r="L14" s="126">
        <v>21.25</v>
      </c>
      <c r="M14" s="9">
        <v>30</v>
      </c>
    </row>
    <row r="15" spans="1:13" ht="24.75" customHeight="1" x14ac:dyDescent="0.15">
      <c r="A15" s="95">
        <v>39692</v>
      </c>
      <c r="B15" s="29">
        <v>107.287851169272</v>
      </c>
      <c r="C15" s="29">
        <v>-4.43</v>
      </c>
      <c r="D15" s="9">
        <v>228</v>
      </c>
      <c r="E15" s="28">
        <v>110.763972718006</v>
      </c>
      <c r="F15" s="29">
        <v>-0.53</v>
      </c>
      <c r="G15" s="9">
        <v>101</v>
      </c>
      <c r="H15" s="28">
        <v>105.376978756711</v>
      </c>
      <c r="I15" s="29">
        <v>-3.35</v>
      </c>
      <c r="J15" s="9">
        <v>109</v>
      </c>
      <c r="K15" s="120">
        <v>108.472620778969</v>
      </c>
      <c r="L15" s="126">
        <v>-11.08</v>
      </c>
      <c r="M15" s="9">
        <v>18</v>
      </c>
    </row>
    <row r="16" spans="1:13" ht="24.75" customHeight="1" x14ac:dyDescent="0.15">
      <c r="A16" s="95">
        <v>39722</v>
      </c>
      <c r="B16" s="29">
        <v>107.083309051141</v>
      </c>
      <c r="C16" s="29">
        <v>-0.19</v>
      </c>
      <c r="D16" s="9">
        <v>313</v>
      </c>
      <c r="E16" s="28">
        <v>112.223900565283</v>
      </c>
      <c r="F16" s="29">
        <v>1.32</v>
      </c>
      <c r="G16" s="9">
        <v>123</v>
      </c>
      <c r="H16" s="28">
        <v>105.522516712843</v>
      </c>
      <c r="I16" s="29">
        <v>0.14000000000000001</v>
      </c>
      <c r="J16" s="9">
        <v>167</v>
      </c>
      <c r="K16" s="120">
        <v>103.77688949691699</v>
      </c>
      <c r="L16" s="126">
        <v>-4.33</v>
      </c>
      <c r="M16" s="9">
        <v>23</v>
      </c>
    </row>
    <row r="17" spans="1:13" ht="24.75" customHeight="1" x14ac:dyDescent="0.15">
      <c r="A17" s="95">
        <v>39753</v>
      </c>
      <c r="B17" s="29">
        <v>101.42625934989201</v>
      </c>
      <c r="C17" s="29">
        <v>-5.28</v>
      </c>
      <c r="D17" s="9">
        <v>283</v>
      </c>
      <c r="E17" s="28">
        <v>107.97386242536599</v>
      </c>
      <c r="F17" s="29">
        <v>-3.79</v>
      </c>
      <c r="G17" s="9">
        <v>118</v>
      </c>
      <c r="H17" s="28">
        <v>96.462973365909306</v>
      </c>
      <c r="I17" s="29">
        <v>-8.59</v>
      </c>
      <c r="J17" s="9">
        <v>142</v>
      </c>
      <c r="K17" s="120">
        <v>96.670718401810902</v>
      </c>
      <c r="L17" s="126">
        <v>-6.85</v>
      </c>
      <c r="M17" s="9">
        <v>23</v>
      </c>
    </row>
    <row r="18" spans="1:13" ht="24.75" customHeight="1" thickBot="1" x14ac:dyDescent="0.2">
      <c r="A18" s="96">
        <v>39783</v>
      </c>
      <c r="B18" s="31">
        <v>101.39258101441899</v>
      </c>
      <c r="C18" s="31">
        <v>-0.03</v>
      </c>
      <c r="D18" s="10">
        <v>295</v>
      </c>
      <c r="E18" s="30">
        <v>105.631976725453</v>
      </c>
      <c r="F18" s="31">
        <v>-2.17</v>
      </c>
      <c r="G18" s="10">
        <v>139</v>
      </c>
      <c r="H18" s="30">
        <v>98.642709726758596</v>
      </c>
      <c r="I18" s="31">
        <v>2.2599999999999998</v>
      </c>
      <c r="J18" s="10">
        <v>128</v>
      </c>
      <c r="K18" s="124">
        <v>97.001814471029405</v>
      </c>
      <c r="L18" s="127">
        <v>0.34</v>
      </c>
      <c r="M18" s="10">
        <v>28</v>
      </c>
    </row>
    <row r="19" spans="1:13" ht="24.75" customHeight="1" x14ac:dyDescent="0.15">
      <c r="A19" s="94">
        <v>39814</v>
      </c>
      <c r="B19" s="34">
        <v>104.61852848885199</v>
      </c>
      <c r="C19" s="27">
        <v>3.18</v>
      </c>
      <c r="D19" s="8">
        <v>225</v>
      </c>
      <c r="E19" s="25">
        <v>109.09113055657799</v>
      </c>
      <c r="F19" s="27">
        <v>3.27</v>
      </c>
      <c r="G19" s="8">
        <v>93</v>
      </c>
      <c r="H19" s="25">
        <v>101.263277121133</v>
      </c>
      <c r="I19" s="27">
        <v>2.66</v>
      </c>
      <c r="J19" s="8">
        <v>116</v>
      </c>
      <c r="K19" s="122">
        <v>97.925065768245005</v>
      </c>
      <c r="L19" s="128">
        <v>0.95</v>
      </c>
      <c r="M19" s="8">
        <v>16</v>
      </c>
    </row>
    <row r="20" spans="1:13" ht="24.75" customHeight="1" x14ac:dyDescent="0.15">
      <c r="A20" s="95">
        <v>39845</v>
      </c>
      <c r="B20" s="29">
        <v>109.94547125791399</v>
      </c>
      <c r="C20" s="29">
        <v>5.09</v>
      </c>
      <c r="D20" s="9">
        <v>203</v>
      </c>
      <c r="E20" s="28">
        <v>112.36139599017299</v>
      </c>
      <c r="F20" s="29">
        <v>3</v>
      </c>
      <c r="G20" s="9">
        <v>72</v>
      </c>
      <c r="H20" s="28">
        <v>112.36926928459501</v>
      </c>
      <c r="I20" s="29">
        <v>10.97</v>
      </c>
      <c r="J20" s="9">
        <v>111</v>
      </c>
      <c r="K20" s="123">
        <v>101.35621073717</v>
      </c>
      <c r="L20" s="126">
        <v>3.5</v>
      </c>
      <c r="M20" s="9">
        <v>20</v>
      </c>
    </row>
    <row r="21" spans="1:13" ht="24.75" customHeight="1" x14ac:dyDescent="0.15">
      <c r="A21" s="95">
        <v>39873</v>
      </c>
      <c r="B21" s="29">
        <v>104.412459728087</v>
      </c>
      <c r="C21" s="29">
        <v>-5.03</v>
      </c>
      <c r="D21" s="9">
        <v>334</v>
      </c>
      <c r="E21" s="28">
        <v>106.558052564378</v>
      </c>
      <c r="F21" s="29">
        <v>-5.16</v>
      </c>
      <c r="G21" s="9">
        <v>122</v>
      </c>
      <c r="H21" s="28">
        <v>105.10787284237099</v>
      </c>
      <c r="I21" s="29">
        <v>-6.46</v>
      </c>
      <c r="J21" s="9">
        <v>182</v>
      </c>
      <c r="K21" s="42">
        <v>99.1150647828252</v>
      </c>
      <c r="L21" s="126">
        <v>-2.21</v>
      </c>
      <c r="M21" s="9">
        <v>30</v>
      </c>
    </row>
    <row r="22" spans="1:13" ht="24.75" customHeight="1" x14ac:dyDescent="0.15">
      <c r="A22" s="95">
        <v>39904</v>
      </c>
      <c r="B22" s="42">
        <v>101.420917872551</v>
      </c>
      <c r="C22" s="29">
        <v>-2.87</v>
      </c>
      <c r="D22" s="19">
        <v>251</v>
      </c>
      <c r="E22" s="42">
        <v>111.12993505273</v>
      </c>
      <c r="F22" s="43">
        <v>4.29</v>
      </c>
      <c r="G22" s="20">
        <v>114</v>
      </c>
      <c r="H22" s="42">
        <v>95.422438080597999</v>
      </c>
      <c r="I22" s="43">
        <v>-9.2100000000000009</v>
      </c>
      <c r="J22" s="20">
        <v>107</v>
      </c>
      <c r="K22" s="42">
        <v>91.903013721259597</v>
      </c>
      <c r="L22" s="43">
        <v>-7.28</v>
      </c>
      <c r="M22" s="19">
        <v>30</v>
      </c>
    </row>
    <row r="23" spans="1:13" ht="24.75" customHeight="1" x14ac:dyDescent="0.15">
      <c r="A23" s="95">
        <v>39934</v>
      </c>
      <c r="B23" s="42">
        <v>99.601297667701104</v>
      </c>
      <c r="C23" s="43">
        <v>-1.79</v>
      </c>
      <c r="D23" s="19">
        <v>239</v>
      </c>
      <c r="E23" s="42">
        <v>103.31330719897799</v>
      </c>
      <c r="F23" s="43">
        <v>-7.03</v>
      </c>
      <c r="G23" s="20">
        <v>99</v>
      </c>
      <c r="H23" s="42">
        <v>97.200376431295695</v>
      </c>
      <c r="I23" s="43">
        <v>1.86</v>
      </c>
      <c r="J23" s="20">
        <v>113</v>
      </c>
      <c r="K23" s="42">
        <v>100.897553277638</v>
      </c>
      <c r="L23" s="43">
        <v>9.7899999999999991</v>
      </c>
      <c r="M23" s="19">
        <v>27</v>
      </c>
    </row>
    <row r="24" spans="1:13" ht="24.75" customHeight="1" x14ac:dyDescent="0.15">
      <c r="A24" s="95">
        <v>39965</v>
      </c>
      <c r="B24" s="42">
        <v>100.803949697688</v>
      </c>
      <c r="C24" s="43">
        <v>1.21</v>
      </c>
      <c r="D24" s="19">
        <v>310</v>
      </c>
      <c r="E24" s="42">
        <v>100.998767550409</v>
      </c>
      <c r="F24" s="43">
        <v>-2.2400000000000002</v>
      </c>
      <c r="G24" s="20">
        <v>130</v>
      </c>
      <c r="H24" s="42">
        <v>100.404738875389</v>
      </c>
      <c r="I24" s="43">
        <v>3.3</v>
      </c>
      <c r="J24" s="20">
        <v>141</v>
      </c>
      <c r="K24" s="42">
        <v>101.340402754316</v>
      </c>
      <c r="L24" s="43">
        <v>0.44</v>
      </c>
      <c r="M24" s="19">
        <v>39</v>
      </c>
    </row>
    <row r="25" spans="1:13" ht="24.75" customHeight="1" x14ac:dyDescent="0.15">
      <c r="A25" s="95">
        <v>39995</v>
      </c>
      <c r="B25" s="42">
        <v>98.627649233235601</v>
      </c>
      <c r="C25" s="43">
        <v>-2.16</v>
      </c>
      <c r="D25" s="19">
        <v>314</v>
      </c>
      <c r="E25" s="42">
        <v>99.486228331347604</v>
      </c>
      <c r="F25" s="43">
        <v>-1.5</v>
      </c>
      <c r="G25" s="20">
        <v>152</v>
      </c>
      <c r="H25" s="42">
        <v>98.801293824275305</v>
      </c>
      <c r="I25" s="43">
        <v>-1.6</v>
      </c>
      <c r="J25" s="20">
        <v>135</v>
      </c>
      <c r="K25" s="42">
        <v>89.121451648600598</v>
      </c>
      <c r="L25" s="43">
        <v>-12.06</v>
      </c>
      <c r="M25" s="19">
        <v>27</v>
      </c>
    </row>
    <row r="26" spans="1:13" ht="24.75" customHeight="1" x14ac:dyDescent="0.15">
      <c r="A26" s="95">
        <v>40026</v>
      </c>
      <c r="B26" s="42">
        <v>101.668482498625</v>
      </c>
      <c r="C26" s="43">
        <v>3.08</v>
      </c>
      <c r="D26" s="19">
        <v>241</v>
      </c>
      <c r="E26" s="42">
        <v>102.995366802281</v>
      </c>
      <c r="F26" s="43">
        <v>3.53</v>
      </c>
      <c r="G26" s="20">
        <v>101</v>
      </c>
      <c r="H26" s="42">
        <v>99.192233787838802</v>
      </c>
      <c r="I26" s="43">
        <v>0.4</v>
      </c>
      <c r="J26" s="20">
        <v>114</v>
      </c>
      <c r="K26" s="42">
        <v>98.431055908071798</v>
      </c>
      <c r="L26" s="43">
        <v>10.45</v>
      </c>
      <c r="M26" s="19">
        <v>26</v>
      </c>
    </row>
    <row r="27" spans="1:13" ht="24.75" customHeight="1" x14ac:dyDescent="0.15">
      <c r="A27" s="95">
        <v>40057</v>
      </c>
      <c r="B27" s="42">
        <v>103.028936335297</v>
      </c>
      <c r="C27" s="43">
        <v>1.34</v>
      </c>
      <c r="D27" s="19">
        <v>253</v>
      </c>
      <c r="E27" s="42">
        <v>107.766002641984</v>
      </c>
      <c r="F27" s="43">
        <v>4.63</v>
      </c>
      <c r="G27" s="20">
        <v>112</v>
      </c>
      <c r="H27" s="42">
        <v>102.09068647476001</v>
      </c>
      <c r="I27" s="43">
        <v>2.92</v>
      </c>
      <c r="J27" s="20">
        <v>117</v>
      </c>
      <c r="K27" s="42">
        <v>94.327944674675706</v>
      </c>
      <c r="L27" s="43">
        <v>-4.17</v>
      </c>
      <c r="M27" s="19">
        <v>24</v>
      </c>
    </row>
    <row r="28" spans="1:13" ht="24.75" customHeight="1" x14ac:dyDescent="0.15">
      <c r="A28" s="95">
        <v>40087</v>
      </c>
      <c r="B28" s="42">
        <v>101.360310177758</v>
      </c>
      <c r="C28" s="43">
        <v>-1.62</v>
      </c>
      <c r="D28" s="19">
        <v>276</v>
      </c>
      <c r="E28" s="42">
        <v>103.98579365802399</v>
      </c>
      <c r="F28" s="43">
        <v>-3.51</v>
      </c>
      <c r="G28" s="20">
        <v>134</v>
      </c>
      <c r="H28" s="42">
        <v>100.082220042424</v>
      </c>
      <c r="I28" s="43">
        <v>-1.97</v>
      </c>
      <c r="J28" s="20">
        <v>119</v>
      </c>
      <c r="K28" s="42">
        <v>102.525129881127</v>
      </c>
      <c r="L28" s="43">
        <v>8.69</v>
      </c>
      <c r="M28" s="19">
        <v>23</v>
      </c>
    </row>
    <row r="29" spans="1:13" ht="24.75" customHeight="1" x14ac:dyDescent="0.15">
      <c r="A29" s="95">
        <v>40118</v>
      </c>
      <c r="B29" s="42">
        <v>100.872940931321</v>
      </c>
      <c r="C29" s="43">
        <v>-0.48</v>
      </c>
      <c r="D29" s="19">
        <v>248</v>
      </c>
      <c r="E29" s="42">
        <v>99.147420603152597</v>
      </c>
      <c r="F29" s="43">
        <v>-4.6500000000000004</v>
      </c>
      <c r="G29" s="20">
        <v>111</v>
      </c>
      <c r="H29" s="42">
        <v>101.474194664188</v>
      </c>
      <c r="I29" s="43">
        <v>1.39</v>
      </c>
      <c r="J29" s="20">
        <v>113</v>
      </c>
      <c r="K29" s="42">
        <v>99.315056950642898</v>
      </c>
      <c r="L29" s="43">
        <v>-3.13</v>
      </c>
      <c r="M29" s="19">
        <v>24</v>
      </c>
    </row>
    <row r="30" spans="1:13" ht="24.75" customHeight="1" thickBot="1" x14ac:dyDescent="0.2">
      <c r="A30" s="98">
        <v>40148</v>
      </c>
      <c r="B30" s="44">
        <v>101.941942754083</v>
      </c>
      <c r="C30" s="45">
        <v>1.06</v>
      </c>
      <c r="D30" s="21">
        <v>358</v>
      </c>
      <c r="E30" s="44">
        <v>103.63026344643301</v>
      </c>
      <c r="F30" s="45">
        <v>4.5199999999999996</v>
      </c>
      <c r="G30" s="22">
        <v>162</v>
      </c>
      <c r="H30" s="44">
        <v>101.023159412486</v>
      </c>
      <c r="I30" s="45">
        <v>-0.44</v>
      </c>
      <c r="J30" s="22">
        <v>161</v>
      </c>
      <c r="K30" s="44">
        <v>101.14197036266</v>
      </c>
      <c r="L30" s="45">
        <v>1.84</v>
      </c>
      <c r="M30" s="21">
        <v>35</v>
      </c>
    </row>
    <row r="31" spans="1:13" ht="24.75" customHeight="1" x14ac:dyDescent="0.15">
      <c r="A31" s="94">
        <v>40179</v>
      </c>
      <c r="B31" s="42">
        <v>99.863459232310603</v>
      </c>
      <c r="C31" s="43">
        <v>-2.04</v>
      </c>
      <c r="D31" s="19">
        <v>233</v>
      </c>
      <c r="E31" s="42">
        <v>93.729481864656805</v>
      </c>
      <c r="F31" s="43">
        <v>-9.5500000000000007</v>
      </c>
      <c r="G31" s="20">
        <v>92</v>
      </c>
      <c r="H31" s="42">
        <v>101.708921828024</v>
      </c>
      <c r="I31" s="43">
        <v>0.68</v>
      </c>
      <c r="J31" s="20">
        <v>115</v>
      </c>
      <c r="K31" s="42">
        <v>105.313505310748</v>
      </c>
      <c r="L31" s="43">
        <v>4.12</v>
      </c>
      <c r="M31" s="19">
        <v>26</v>
      </c>
    </row>
    <row r="32" spans="1:13" ht="24.75" customHeight="1" x14ac:dyDescent="0.15">
      <c r="A32" s="95">
        <v>40210</v>
      </c>
      <c r="B32" s="42">
        <v>100.330295827074</v>
      </c>
      <c r="C32" s="43">
        <v>0.47</v>
      </c>
      <c r="D32" s="19">
        <v>240</v>
      </c>
      <c r="E32" s="42">
        <v>102.683716661459</v>
      </c>
      <c r="F32" s="43">
        <v>9.5500000000000007</v>
      </c>
      <c r="G32" s="20">
        <v>104</v>
      </c>
      <c r="H32" s="42">
        <v>103.85852053263</v>
      </c>
      <c r="I32" s="43">
        <v>2.11</v>
      </c>
      <c r="J32" s="20">
        <v>108</v>
      </c>
      <c r="K32" s="42">
        <v>86.665828965286494</v>
      </c>
      <c r="L32" s="43">
        <v>-17.71</v>
      </c>
      <c r="M32" s="19">
        <v>28</v>
      </c>
    </row>
    <row r="33" spans="1:13" ht="24.75" customHeight="1" x14ac:dyDescent="0.15">
      <c r="A33" s="95">
        <v>40238</v>
      </c>
      <c r="B33" s="42">
        <v>99.065298647574096</v>
      </c>
      <c r="C33" s="43">
        <v>-1.26</v>
      </c>
      <c r="D33" s="19">
        <v>324</v>
      </c>
      <c r="E33" s="42">
        <v>103.314251767634</v>
      </c>
      <c r="F33" s="43">
        <v>0.61</v>
      </c>
      <c r="G33" s="20">
        <v>135</v>
      </c>
      <c r="H33" s="42">
        <v>97.872126049662</v>
      </c>
      <c r="I33" s="43">
        <v>-5.76</v>
      </c>
      <c r="J33" s="20">
        <v>150</v>
      </c>
      <c r="K33" s="42">
        <v>94.046580185808196</v>
      </c>
      <c r="L33" s="43">
        <v>8.52</v>
      </c>
      <c r="M33" s="19">
        <v>39</v>
      </c>
    </row>
    <row r="34" spans="1:13" ht="24.75" customHeight="1" x14ac:dyDescent="0.15">
      <c r="A34" s="95">
        <v>40269</v>
      </c>
      <c r="B34" s="42">
        <v>101.22229585253901</v>
      </c>
      <c r="C34" s="43">
        <v>2.1800000000000002</v>
      </c>
      <c r="D34" s="19">
        <v>266</v>
      </c>
      <c r="E34" s="42">
        <v>97.734733684794193</v>
      </c>
      <c r="F34" s="43">
        <v>-5.4</v>
      </c>
      <c r="G34" s="20">
        <v>110</v>
      </c>
      <c r="H34" s="42">
        <v>102.256415617557</v>
      </c>
      <c r="I34" s="43">
        <v>4.4800000000000004</v>
      </c>
      <c r="J34" s="20">
        <v>109</v>
      </c>
      <c r="K34" s="42">
        <v>106.44164479419</v>
      </c>
      <c r="L34" s="43">
        <v>13.18</v>
      </c>
      <c r="M34" s="19">
        <v>47</v>
      </c>
    </row>
    <row r="35" spans="1:13" ht="24.75" customHeight="1" x14ac:dyDescent="0.15">
      <c r="A35" s="95">
        <v>40299</v>
      </c>
      <c r="B35" s="42">
        <v>98.593152060155603</v>
      </c>
      <c r="C35" s="43">
        <v>-2.6</v>
      </c>
      <c r="D35" s="19">
        <v>217</v>
      </c>
      <c r="E35" s="42">
        <v>103.807366335233</v>
      </c>
      <c r="F35" s="43">
        <v>6.21</v>
      </c>
      <c r="G35" s="20">
        <v>93</v>
      </c>
      <c r="H35" s="42">
        <v>95.7236808338495</v>
      </c>
      <c r="I35" s="43">
        <v>-6.39</v>
      </c>
      <c r="J35" s="20">
        <v>95</v>
      </c>
      <c r="K35" s="42">
        <v>97.348030921221394</v>
      </c>
      <c r="L35" s="43">
        <v>-8.5399999999999991</v>
      </c>
      <c r="M35" s="19">
        <v>29</v>
      </c>
    </row>
    <row r="36" spans="1:13" ht="24.75" customHeight="1" x14ac:dyDescent="0.15">
      <c r="A36" s="95">
        <v>40330</v>
      </c>
      <c r="B36" s="42">
        <v>99.898414143178002</v>
      </c>
      <c r="C36" s="43">
        <v>1.32</v>
      </c>
      <c r="D36" s="19">
        <v>294</v>
      </c>
      <c r="E36" s="42">
        <v>98.216372194267706</v>
      </c>
      <c r="F36" s="43">
        <v>-5.39</v>
      </c>
      <c r="G36" s="20">
        <v>149</v>
      </c>
      <c r="H36" s="42">
        <v>101.156500642645</v>
      </c>
      <c r="I36" s="43">
        <v>5.68</v>
      </c>
      <c r="J36" s="20">
        <v>113</v>
      </c>
      <c r="K36" s="42">
        <v>101.38300988815701</v>
      </c>
      <c r="L36" s="43">
        <v>4.1399999999999997</v>
      </c>
      <c r="M36" s="19">
        <v>32</v>
      </c>
    </row>
    <row r="37" spans="1:13" ht="24.75" customHeight="1" x14ac:dyDescent="0.15">
      <c r="A37" s="95">
        <v>40360</v>
      </c>
      <c r="B37" s="42">
        <v>103.753164306735</v>
      </c>
      <c r="C37" s="43">
        <v>3.86</v>
      </c>
      <c r="D37" s="19">
        <v>354</v>
      </c>
      <c r="E37" s="42">
        <v>99.056567113809706</v>
      </c>
      <c r="F37" s="43">
        <v>0.86</v>
      </c>
      <c r="G37" s="20">
        <v>182</v>
      </c>
      <c r="H37" s="42">
        <v>107.034858691786</v>
      </c>
      <c r="I37" s="43">
        <v>5.81</v>
      </c>
      <c r="J37" s="20">
        <v>139</v>
      </c>
      <c r="K37" s="42">
        <v>107.190924967488</v>
      </c>
      <c r="L37" s="43">
        <v>5.73</v>
      </c>
      <c r="M37" s="19">
        <v>33</v>
      </c>
    </row>
    <row r="38" spans="1:13" ht="24.75" customHeight="1" x14ac:dyDescent="0.15">
      <c r="A38" s="95">
        <v>40391</v>
      </c>
      <c r="B38" s="42">
        <v>98.814477476734993</v>
      </c>
      <c r="C38" s="43">
        <v>-4.76</v>
      </c>
      <c r="D38" s="19">
        <v>278</v>
      </c>
      <c r="E38" s="42">
        <v>108.024834491085</v>
      </c>
      <c r="F38" s="43">
        <v>9.0500000000000007</v>
      </c>
      <c r="G38" s="20">
        <v>132</v>
      </c>
      <c r="H38" s="42">
        <v>89.538174740136398</v>
      </c>
      <c r="I38" s="43">
        <v>-16.350000000000001</v>
      </c>
      <c r="J38" s="20">
        <v>115</v>
      </c>
      <c r="K38" s="42">
        <v>99.081915453660301</v>
      </c>
      <c r="L38" s="43">
        <v>-7.57</v>
      </c>
      <c r="M38" s="19">
        <v>31</v>
      </c>
    </row>
    <row r="39" spans="1:13" ht="24.75" customHeight="1" x14ac:dyDescent="0.15">
      <c r="A39" s="95">
        <v>40422</v>
      </c>
      <c r="B39" s="42">
        <v>98.921230648151194</v>
      </c>
      <c r="C39" s="43">
        <v>0.11</v>
      </c>
      <c r="D39" s="19">
        <v>305</v>
      </c>
      <c r="E39" s="42">
        <v>97.662063345918398</v>
      </c>
      <c r="F39" s="43">
        <v>-9.59</v>
      </c>
      <c r="G39" s="20">
        <v>150</v>
      </c>
      <c r="H39" s="42">
        <v>99.791472461216898</v>
      </c>
      <c r="I39" s="43">
        <v>11.45</v>
      </c>
      <c r="J39" s="20">
        <v>130</v>
      </c>
      <c r="K39" s="42">
        <v>103.963854062951</v>
      </c>
      <c r="L39" s="43">
        <v>4.93</v>
      </c>
      <c r="M39" s="19">
        <v>25</v>
      </c>
    </row>
    <row r="40" spans="1:13" ht="24.75" customHeight="1" x14ac:dyDescent="0.15">
      <c r="A40" s="95">
        <v>40452</v>
      </c>
      <c r="B40" s="42">
        <v>100.217585247125</v>
      </c>
      <c r="C40" s="43">
        <v>1.31</v>
      </c>
      <c r="D40" s="19">
        <v>305</v>
      </c>
      <c r="E40" s="42">
        <v>101.179246052629</v>
      </c>
      <c r="F40" s="43">
        <v>3.6</v>
      </c>
      <c r="G40" s="20">
        <v>154</v>
      </c>
      <c r="H40" s="42">
        <v>100.416977319446</v>
      </c>
      <c r="I40" s="43">
        <v>0.63</v>
      </c>
      <c r="J40" s="20">
        <v>125</v>
      </c>
      <c r="K40" s="42">
        <v>97.157591147826494</v>
      </c>
      <c r="L40" s="43">
        <v>-6.55</v>
      </c>
      <c r="M40" s="19">
        <v>26</v>
      </c>
    </row>
    <row r="41" spans="1:13" ht="24.75" customHeight="1" x14ac:dyDescent="0.15">
      <c r="A41" s="95">
        <v>40483</v>
      </c>
      <c r="B41" s="42">
        <v>98.988196769281004</v>
      </c>
      <c r="C41" s="43">
        <v>-1.23</v>
      </c>
      <c r="D41" s="19">
        <v>286</v>
      </c>
      <c r="E41" s="42">
        <v>97.592247306842594</v>
      </c>
      <c r="F41" s="43">
        <v>-3.55</v>
      </c>
      <c r="G41" s="20">
        <v>145</v>
      </c>
      <c r="H41" s="42">
        <v>99.889437078099405</v>
      </c>
      <c r="I41" s="43">
        <v>-0.53</v>
      </c>
      <c r="J41" s="20">
        <v>112</v>
      </c>
      <c r="K41" s="42">
        <v>97.041515492091094</v>
      </c>
      <c r="L41" s="43">
        <v>-0.12</v>
      </c>
      <c r="M41" s="19">
        <v>29</v>
      </c>
    </row>
    <row r="42" spans="1:13" ht="24.75" customHeight="1" thickBot="1" x14ac:dyDescent="0.2">
      <c r="A42" s="98">
        <v>40513</v>
      </c>
      <c r="B42" s="44">
        <v>99.729930094304706</v>
      </c>
      <c r="C42" s="45">
        <v>0.75</v>
      </c>
      <c r="D42" s="21">
        <v>304</v>
      </c>
      <c r="E42" s="44">
        <v>96.937323071469194</v>
      </c>
      <c r="F42" s="45">
        <v>-0.67</v>
      </c>
      <c r="G42" s="22">
        <v>156</v>
      </c>
      <c r="H42" s="44">
        <v>101.161514673825</v>
      </c>
      <c r="I42" s="45">
        <v>1.27</v>
      </c>
      <c r="J42" s="22">
        <v>116</v>
      </c>
      <c r="K42" s="44">
        <v>105.787378151043</v>
      </c>
      <c r="L42" s="45">
        <v>9.01</v>
      </c>
      <c r="M42" s="21">
        <v>32</v>
      </c>
    </row>
    <row r="43" spans="1:13" ht="24.75" customHeight="1" x14ac:dyDescent="0.15">
      <c r="A43" s="94">
        <v>40544</v>
      </c>
      <c r="B43" s="42">
        <v>96.623240635416593</v>
      </c>
      <c r="C43" s="43">
        <v>-3.12</v>
      </c>
      <c r="D43" s="19">
        <v>229</v>
      </c>
      <c r="E43" s="42">
        <v>98.138687264743297</v>
      </c>
      <c r="F43" s="43">
        <v>1.24</v>
      </c>
      <c r="G43" s="20">
        <v>89</v>
      </c>
      <c r="H43" s="42">
        <v>95.411150213977507</v>
      </c>
      <c r="I43" s="43">
        <v>-5.68</v>
      </c>
      <c r="J43" s="20">
        <v>109</v>
      </c>
      <c r="K43" s="42">
        <v>91.175745745206697</v>
      </c>
      <c r="L43" s="43">
        <v>-13.81</v>
      </c>
      <c r="M43" s="19">
        <v>31</v>
      </c>
    </row>
    <row r="44" spans="1:13" ht="24.75" customHeight="1" x14ac:dyDescent="0.15">
      <c r="A44" s="95">
        <v>40575</v>
      </c>
      <c r="B44" s="42">
        <v>93.038223833412005</v>
      </c>
      <c r="C44" s="43">
        <v>-3.71</v>
      </c>
      <c r="D44" s="19">
        <v>246</v>
      </c>
      <c r="E44" s="42">
        <v>91.329014026877701</v>
      </c>
      <c r="F44" s="43">
        <v>-6.94</v>
      </c>
      <c r="G44" s="20">
        <v>114</v>
      </c>
      <c r="H44" s="42">
        <v>94.024646329359499</v>
      </c>
      <c r="I44" s="43">
        <v>-1.45</v>
      </c>
      <c r="J44" s="20">
        <v>108</v>
      </c>
      <c r="K44" s="42">
        <v>105.736151358439</v>
      </c>
      <c r="L44" s="43">
        <v>15.97</v>
      </c>
      <c r="M44" s="19">
        <v>24</v>
      </c>
    </row>
    <row r="45" spans="1:13" ht="24.75" customHeight="1" x14ac:dyDescent="0.15">
      <c r="A45" s="95">
        <v>40603</v>
      </c>
      <c r="B45" s="42">
        <v>100.409583243349</v>
      </c>
      <c r="C45" s="43">
        <v>7.92</v>
      </c>
      <c r="D45" s="19">
        <v>330</v>
      </c>
      <c r="E45" s="42">
        <v>104.262767383995</v>
      </c>
      <c r="F45" s="43">
        <v>14.16</v>
      </c>
      <c r="G45" s="20">
        <v>148</v>
      </c>
      <c r="H45" s="42">
        <v>94.982897747870894</v>
      </c>
      <c r="I45" s="43">
        <v>1.02</v>
      </c>
      <c r="J45" s="20">
        <v>139</v>
      </c>
      <c r="K45" s="42">
        <v>113.982889452129</v>
      </c>
      <c r="L45" s="43">
        <v>7.8</v>
      </c>
      <c r="M45" s="19">
        <v>43</v>
      </c>
    </row>
    <row r="46" spans="1:13" ht="24.75" customHeight="1" x14ac:dyDescent="0.15">
      <c r="A46" s="95">
        <v>40634</v>
      </c>
      <c r="B46" s="42">
        <v>100.01401059557701</v>
      </c>
      <c r="C46" s="43">
        <v>-0.39</v>
      </c>
      <c r="D46" s="19">
        <v>269</v>
      </c>
      <c r="E46" s="42">
        <v>99.590234779353594</v>
      </c>
      <c r="F46" s="43">
        <v>-4.4800000000000004</v>
      </c>
      <c r="G46" s="20">
        <v>132</v>
      </c>
      <c r="H46" s="42">
        <v>100.80734394981501</v>
      </c>
      <c r="I46" s="43">
        <v>6.13</v>
      </c>
      <c r="J46" s="20">
        <v>112</v>
      </c>
      <c r="K46" s="42">
        <v>90.790881415260898</v>
      </c>
      <c r="L46" s="43">
        <v>-20.350000000000001</v>
      </c>
      <c r="M46" s="19">
        <v>25</v>
      </c>
    </row>
    <row r="47" spans="1:13" ht="24.75" customHeight="1" x14ac:dyDescent="0.15">
      <c r="A47" s="95">
        <v>40664</v>
      </c>
      <c r="B47" s="42">
        <v>99.582280651650507</v>
      </c>
      <c r="C47" s="43">
        <v>-0.43</v>
      </c>
      <c r="D47" s="19">
        <v>274</v>
      </c>
      <c r="E47" s="42">
        <v>99.2241263095314</v>
      </c>
      <c r="F47" s="43">
        <v>-0.37</v>
      </c>
      <c r="G47" s="20">
        <v>151</v>
      </c>
      <c r="H47" s="42">
        <v>100.040304155779</v>
      </c>
      <c r="I47" s="43">
        <v>-0.76</v>
      </c>
      <c r="J47" s="20">
        <v>102</v>
      </c>
      <c r="K47" s="42">
        <v>105.08143100895801</v>
      </c>
      <c r="L47" s="43">
        <v>15.74</v>
      </c>
      <c r="M47" s="19">
        <v>21</v>
      </c>
    </row>
    <row r="48" spans="1:13" ht="24.75" customHeight="1" x14ac:dyDescent="0.15">
      <c r="A48" s="95">
        <v>40695</v>
      </c>
      <c r="B48" s="42">
        <v>98.502325178415504</v>
      </c>
      <c r="C48" s="43">
        <v>-1.08</v>
      </c>
      <c r="D48" s="19">
        <v>310</v>
      </c>
      <c r="E48" s="42">
        <v>99.904443722036504</v>
      </c>
      <c r="F48" s="43">
        <v>0.69</v>
      </c>
      <c r="G48" s="20">
        <v>166</v>
      </c>
      <c r="H48" s="42">
        <v>97.081495417100399</v>
      </c>
      <c r="I48" s="43">
        <v>-2.96</v>
      </c>
      <c r="J48" s="20">
        <v>113</v>
      </c>
      <c r="K48" s="42">
        <v>102.45450000424501</v>
      </c>
      <c r="L48" s="43">
        <v>-2.5</v>
      </c>
      <c r="M48" s="19">
        <v>31</v>
      </c>
    </row>
    <row r="49" spans="1:13" ht="24.75" customHeight="1" x14ac:dyDescent="0.15">
      <c r="A49" s="95">
        <v>40725</v>
      </c>
      <c r="B49" s="42">
        <v>102.76079362433499</v>
      </c>
      <c r="C49" s="43">
        <v>4.32</v>
      </c>
      <c r="D49" s="19">
        <v>298</v>
      </c>
      <c r="E49" s="42">
        <v>105.21211133291</v>
      </c>
      <c r="F49" s="43">
        <v>5.31</v>
      </c>
      <c r="G49" s="20">
        <v>157</v>
      </c>
      <c r="H49" s="42">
        <v>97.673615633469893</v>
      </c>
      <c r="I49" s="43">
        <v>0.61</v>
      </c>
      <c r="J49" s="20">
        <v>114</v>
      </c>
      <c r="K49" s="42">
        <v>120.635655001326</v>
      </c>
      <c r="L49" s="43">
        <v>17.75</v>
      </c>
      <c r="M49" s="19">
        <v>27</v>
      </c>
    </row>
    <row r="50" spans="1:13" ht="24.75" customHeight="1" x14ac:dyDescent="0.15">
      <c r="A50" s="95">
        <v>40756</v>
      </c>
      <c r="B50" s="42">
        <v>97.866068429477195</v>
      </c>
      <c r="C50" s="43">
        <v>-4.76</v>
      </c>
      <c r="D50" s="19">
        <v>266</v>
      </c>
      <c r="E50" s="42">
        <v>94.283572689984396</v>
      </c>
      <c r="F50" s="43">
        <v>-10.39</v>
      </c>
      <c r="G50" s="20">
        <v>129</v>
      </c>
      <c r="H50" s="42">
        <v>98.162537607366204</v>
      </c>
      <c r="I50" s="43">
        <v>0.5</v>
      </c>
      <c r="J50" s="20">
        <v>112</v>
      </c>
      <c r="K50" s="42">
        <v>102.709777708066</v>
      </c>
      <c r="L50" s="43">
        <v>-14.86</v>
      </c>
      <c r="M50" s="19">
        <v>25</v>
      </c>
    </row>
    <row r="51" spans="1:13" ht="24.75" customHeight="1" x14ac:dyDescent="0.15">
      <c r="A51" s="95">
        <v>40787</v>
      </c>
      <c r="B51" s="42">
        <v>97.493523920995102</v>
      </c>
      <c r="C51" s="43">
        <v>-0.38</v>
      </c>
      <c r="D51" s="19">
        <v>304</v>
      </c>
      <c r="E51" s="42">
        <v>99.619533919718705</v>
      </c>
      <c r="F51" s="43">
        <v>5.66</v>
      </c>
      <c r="G51" s="20">
        <v>166</v>
      </c>
      <c r="H51" s="42">
        <v>94.464424168839898</v>
      </c>
      <c r="I51" s="43">
        <v>-3.77</v>
      </c>
      <c r="J51" s="20">
        <v>120</v>
      </c>
      <c r="K51" s="42">
        <v>108.63728531987</v>
      </c>
      <c r="L51" s="43">
        <v>5.77</v>
      </c>
      <c r="M51" s="19">
        <v>18</v>
      </c>
    </row>
    <row r="52" spans="1:13" ht="24.75" customHeight="1" x14ac:dyDescent="0.15">
      <c r="A52" s="95">
        <v>40817</v>
      </c>
      <c r="B52" s="42">
        <v>97.287285836652799</v>
      </c>
      <c r="C52" s="43">
        <v>-0.21</v>
      </c>
      <c r="D52" s="19">
        <v>280</v>
      </c>
      <c r="E52" s="42">
        <v>93.348554653236604</v>
      </c>
      <c r="F52" s="43">
        <v>-6.29</v>
      </c>
      <c r="G52" s="20">
        <v>136</v>
      </c>
      <c r="H52" s="42">
        <v>95.522133238970994</v>
      </c>
      <c r="I52" s="43">
        <v>1.1200000000000001</v>
      </c>
      <c r="J52" s="20">
        <v>115</v>
      </c>
      <c r="K52" s="42">
        <v>127.61997324415</v>
      </c>
      <c r="L52" s="43">
        <v>17.47</v>
      </c>
      <c r="M52" s="19">
        <v>29</v>
      </c>
    </row>
    <row r="53" spans="1:13" ht="24.75" customHeight="1" x14ac:dyDescent="0.15">
      <c r="A53" s="95">
        <v>40848</v>
      </c>
      <c r="B53" s="42">
        <v>101.69166513056901</v>
      </c>
      <c r="C53" s="43">
        <v>4.53</v>
      </c>
      <c r="D53" s="19">
        <v>302</v>
      </c>
      <c r="E53" s="42">
        <v>103.07636089503001</v>
      </c>
      <c r="F53" s="43">
        <v>10.42</v>
      </c>
      <c r="G53" s="20">
        <v>162</v>
      </c>
      <c r="H53" s="42">
        <v>96.895969011762602</v>
      </c>
      <c r="I53" s="43">
        <v>1.44</v>
      </c>
      <c r="J53" s="20">
        <v>111</v>
      </c>
      <c r="K53" s="42">
        <v>122.239258672448</v>
      </c>
      <c r="L53" s="43">
        <v>-4.22</v>
      </c>
      <c r="M53" s="19">
        <v>29</v>
      </c>
    </row>
    <row r="54" spans="1:13" ht="24.75" customHeight="1" thickBot="1" x14ac:dyDescent="0.2">
      <c r="A54" s="98">
        <v>40878</v>
      </c>
      <c r="B54" s="44">
        <v>98.829860387133095</v>
      </c>
      <c r="C54" s="45">
        <v>-2.81</v>
      </c>
      <c r="D54" s="21">
        <v>378</v>
      </c>
      <c r="E54" s="44">
        <v>97.415193075948196</v>
      </c>
      <c r="F54" s="45">
        <v>-5.49</v>
      </c>
      <c r="G54" s="22">
        <v>202</v>
      </c>
      <c r="H54" s="44">
        <v>99.005306340040804</v>
      </c>
      <c r="I54" s="45">
        <v>2.1800000000000002</v>
      </c>
      <c r="J54" s="22">
        <v>132</v>
      </c>
      <c r="K54" s="44">
        <v>105.80507614240101</v>
      </c>
      <c r="L54" s="45">
        <v>-13.44</v>
      </c>
      <c r="M54" s="21">
        <v>44</v>
      </c>
    </row>
    <row r="55" spans="1:13" ht="24.75" customHeight="1" x14ac:dyDescent="0.15">
      <c r="A55" s="94">
        <v>40909</v>
      </c>
      <c r="B55" s="42">
        <v>98.502565370607897</v>
      </c>
      <c r="C55" s="43">
        <v>-0.33</v>
      </c>
      <c r="D55" s="19">
        <v>227</v>
      </c>
      <c r="E55" s="42">
        <v>95.473442602309007</v>
      </c>
      <c r="F55" s="43">
        <v>-1.99</v>
      </c>
      <c r="G55" s="20">
        <v>107</v>
      </c>
      <c r="H55" s="42">
        <v>98.282722591609101</v>
      </c>
      <c r="I55" s="43">
        <v>-0.73</v>
      </c>
      <c r="J55" s="20">
        <v>90</v>
      </c>
      <c r="K55" s="42">
        <v>105.502238336698</v>
      </c>
      <c r="L55" s="43">
        <v>-0.28999999999999998</v>
      </c>
      <c r="M55" s="19">
        <v>30</v>
      </c>
    </row>
    <row r="56" spans="1:13" ht="24.75" customHeight="1" x14ac:dyDescent="0.15">
      <c r="A56" s="95">
        <v>40940</v>
      </c>
      <c r="B56" s="42">
        <v>94.270871823861597</v>
      </c>
      <c r="C56" s="43">
        <v>-4.3</v>
      </c>
      <c r="D56" s="19">
        <v>247</v>
      </c>
      <c r="E56" s="42">
        <v>94.408244142119202</v>
      </c>
      <c r="F56" s="43">
        <v>-1.1200000000000001</v>
      </c>
      <c r="G56" s="20">
        <v>119</v>
      </c>
      <c r="H56" s="42">
        <v>93.4979284566747</v>
      </c>
      <c r="I56" s="43">
        <v>-4.87</v>
      </c>
      <c r="J56" s="20">
        <v>100</v>
      </c>
      <c r="K56" s="42">
        <v>108.574595847363</v>
      </c>
      <c r="L56" s="43">
        <v>2.91</v>
      </c>
      <c r="M56" s="19">
        <v>28</v>
      </c>
    </row>
    <row r="57" spans="1:13" ht="24.75" customHeight="1" x14ac:dyDescent="0.15">
      <c r="A57" s="95">
        <v>40969</v>
      </c>
      <c r="B57" s="42">
        <v>95.779926815411301</v>
      </c>
      <c r="C57" s="43">
        <v>1.6</v>
      </c>
      <c r="D57" s="19">
        <v>351</v>
      </c>
      <c r="E57" s="42">
        <v>90.452443176578598</v>
      </c>
      <c r="F57" s="43">
        <v>-4.1900000000000004</v>
      </c>
      <c r="G57" s="20">
        <v>146</v>
      </c>
      <c r="H57" s="42">
        <v>95.350405832114504</v>
      </c>
      <c r="I57" s="43">
        <v>1.98</v>
      </c>
      <c r="J57" s="20">
        <v>137</v>
      </c>
      <c r="K57" s="42">
        <v>108.358297690645</v>
      </c>
      <c r="L57" s="43">
        <v>-0.2</v>
      </c>
      <c r="M57" s="19">
        <v>68</v>
      </c>
    </row>
    <row r="58" spans="1:13" ht="24.75" customHeight="1" x14ac:dyDescent="0.15">
      <c r="A58" s="95">
        <v>41000</v>
      </c>
      <c r="B58" s="42">
        <v>104.833141838138</v>
      </c>
      <c r="C58" s="43">
        <v>9.4499999999999993</v>
      </c>
      <c r="D58" s="19">
        <v>269</v>
      </c>
      <c r="E58" s="42">
        <v>109.193106756106</v>
      </c>
      <c r="F58" s="43">
        <v>20.72</v>
      </c>
      <c r="G58" s="20">
        <v>133</v>
      </c>
      <c r="H58" s="42">
        <v>98.502703239382399</v>
      </c>
      <c r="I58" s="43">
        <v>3.31</v>
      </c>
      <c r="J58" s="20">
        <v>103</v>
      </c>
      <c r="K58" s="42">
        <v>109.766964876115</v>
      </c>
      <c r="L58" s="43">
        <v>1.3</v>
      </c>
      <c r="M58" s="19">
        <v>33</v>
      </c>
    </row>
    <row r="59" spans="1:13" ht="24.75" customHeight="1" x14ac:dyDescent="0.15">
      <c r="A59" s="95">
        <v>41030</v>
      </c>
      <c r="B59" s="42">
        <v>100.52867888230099</v>
      </c>
      <c r="C59" s="43">
        <v>-4.1100000000000003</v>
      </c>
      <c r="D59" s="19">
        <v>293</v>
      </c>
      <c r="E59" s="42">
        <v>100.70718439829299</v>
      </c>
      <c r="F59" s="43">
        <v>-7.77</v>
      </c>
      <c r="G59" s="20">
        <v>147</v>
      </c>
      <c r="H59" s="42">
        <v>99.046181738587606</v>
      </c>
      <c r="I59" s="43">
        <v>0.55000000000000004</v>
      </c>
      <c r="J59" s="20">
        <v>114</v>
      </c>
      <c r="K59" s="42">
        <v>115.042541441881</v>
      </c>
      <c r="L59" s="43">
        <v>4.8099999999999996</v>
      </c>
      <c r="M59" s="19">
        <v>32</v>
      </c>
    </row>
    <row r="60" spans="1:13" ht="24.75" customHeight="1" x14ac:dyDescent="0.15">
      <c r="A60" s="95">
        <v>41061</v>
      </c>
      <c r="B60" s="42">
        <v>96.848088262866895</v>
      </c>
      <c r="C60" s="43">
        <v>-3.66</v>
      </c>
      <c r="D60" s="19">
        <v>311</v>
      </c>
      <c r="E60" s="42">
        <v>99.910545361979601</v>
      </c>
      <c r="F60" s="43">
        <v>-0.79</v>
      </c>
      <c r="G60" s="20">
        <v>160</v>
      </c>
      <c r="H60" s="42">
        <v>92.059776200928496</v>
      </c>
      <c r="I60" s="43">
        <v>-7.05</v>
      </c>
      <c r="J60" s="20">
        <v>120</v>
      </c>
      <c r="K60" s="42">
        <v>113.99829207612299</v>
      </c>
      <c r="L60" s="43">
        <v>-0.91</v>
      </c>
      <c r="M60" s="19">
        <v>31</v>
      </c>
    </row>
    <row r="61" spans="1:13" ht="24.75" customHeight="1" x14ac:dyDescent="0.15">
      <c r="A61" s="95">
        <v>41091</v>
      </c>
      <c r="B61" s="42">
        <v>98.656477739909107</v>
      </c>
      <c r="C61" s="43">
        <v>1.87</v>
      </c>
      <c r="D61" s="19">
        <v>334</v>
      </c>
      <c r="E61" s="42">
        <v>100.496993032696</v>
      </c>
      <c r="F61" s="43">
        <v>0.59</v>
      </c>
      <c r="G61" s="20">
        <v>177</v>
      </c>
      <c r="H61" s="42">
        <v>95.300827203441202</v>
      </c>
      <c r="I61" s="43">
        <v>3.52</v>
      </c>
      <c r="J61" s="20">
        <v>122</v>
      </c>
      <c r="K61" s="42">
        <v>113.65062635092799</v>
      </c>
      <c r="L61" s="43">
        <v>-0.3</v>
      </c>
      <c r="M61" s="19">
        <v>35</v>
      </c>
    </row>
    <row r="62" spans="1:13" ht="24.75" customHeight="1" x14ac:dyDescent="0.15">
      <c r="A62" s="95">
        <v>41122</v>
      </c>
      <c r="B62" s="42">
        <v>102.692496579485</v>
      </c>
      <c r="C62" s="43">
        <v>4.09</v>
      </c>
      <c r="D62" s="19">
        <v>296</v>
      </c>
      <c r="E62" s="42">
        <v>99.683342409493207</v>
      </c>
      <c r="F62" s="43">
        <v>-0.81</v>
      </c>
      <c r="G62" s="20">
        <v>156</v>
      </c>
      <c r="H62" s="42">
        <v>101.706446319051</v>
      </c>
      <c r="I62" s="43">
        <v>6.72</v>
      </c>
      <c r="J62" s="20">
        <v>118</v>
      </c>
      <c r="K62" s="42">
        <v>115.685764842548</v>
      </c>
      <c r="L62" s="43">
        <v>1.79</v>
      </c>
      <c r="M62" s="19">
        <v>22</v>
      </c>
    </row>
    <row r="63" spans="1:13" ht="24.75" customHeight="1" x14ac:dyDescent="0.15">
      <c r="A63" s="95">
        <v>41153</v>
      </c>
      <c r="B63" s="42">
        <v>95.127503150497802</v>
      </c>
      <c r="C63" s="43">
        <v>-7.37</v>
      </c>
      <c r="D63" s="19">
        <v>268</v>
      </c>
      <c r="E63" s="42">
        <v>97.843264541430798</v>
      </c>
      <c r="F63" s="43">
        <v>-1.85</v>
      </c>
      <c r="G63" s="20">
        <v>141</v>
      </c>
      <c r="H63" s="42">
        <v>90.760692843062799</v>
      </c>
      <c r="I63" s="43">
        <v>-10.76</v>
      </c>
      <c r="J63" s="20">
        <v>107</v>
      </c>
      <c r="K63" s="42">
        <v>108.854853517102</v>
      </c>
      <c r="L63" s="43">
        <v>-5.9</v>
      </c>
      <c r="M63" s="19">
        <v>20</v>
      </c>
    </row>
    <row r="64" spans="1:13" ht="24.75" customHeight="1" x14ac:dyDescent="0.15">
      <c r="A64" s="95">
        <v>41183</v>
      </c>
      <c r="B64" s="42">
        <v>95.969238905460699</v>
      </c>
      <c r="C64" s="43">
        <v>0.88</v>
      </c>
      <c r="D64" s="19">
        <v>309</v>
      </c>
      <c r="E64" s="42">
        <v>93.883117668963806</v>
      </c>
      <c r="F64" s="43">
        <v>-4.05</v>
      </c>
      <c r="G64" s="20">
        <v>166</v>
      </c>
      <c r="H64" s="42">
        <v>95.527094329687898</v>
      </c>
      <c r="I64" s="43">
        <v>5.25</v>
      </c>
      <c r="J64" s="20">
        <v>109</v>
      </c>
      <c r="K64" s="42">
        <v>107.115240673014</v>
      </c>
      <c r="L64" s="43">
        <v>-1.6</v>
      </c>
      <c r="M64" s="19">
        <v>34</v>
      </c>
    </row>
    <row r="65" spans="1:13" ht="24.75" customHeight="1" x14ac:dyDescent="0.15">
      <c r="A65" s="95">
        <v>41214</v>
      </c>
      <c r="B65" s="42">
        <v>97.314416215327597</v>
      </c>
      <c r="C65" s="43">
        <v>1.4</v>
      </c>
      <c r="D65" s="19">
        <v>276</v>
      </c>
      <c r="E65" s="42">
        <v>99.304089624507199</v>
      </c>
      <c r="F65" s="43">
        <v>5.77</v>
      </c>
      <c r="G65" s="20">
        <v>134</v>
      </c>
      <c r="H65" s="42">
        <v>94.482080370138505</v>
      </c>
      <c r="I65" s="43">
        <v>-1.0900000000000001</v>
      </c>
      <c r="J65" s="20">
        <v>111</v>
      </c>
      <c r="K65" s="42">
        <v>103.02918889331001</v>
      </c>
      <c r="L65" s="43">
        <v>-3.81</v>
      </c>
      <c r="M65" s="19">
        <v>31</v>
      </c>
    </row>
    <row r="66" spans="1:13" ht="24.75" customHeight="1" thickBot="1" x14ac:dyDescent="0.2">
      <c r="A66" s="98">
        <v>41244</v>
      </c>
      <c r="B66" s="44">
        <v>97.727614311775994</v>
      </c>
      <c r="C66" s="45">
        <v>0.42</v>
      </c>
      <c r="D66" s="21">
        <v>337</v>
      </c>
      <c r="E66" s="44">
        <v>103.76279162817001</v>
      </c>
      <c r="F66" s="45">
        <v>4.49</v>
      </c>
      <c r="G66" s="22">
        <v>174</v>
      </c>
      <c r="H66" s="44">
        <v>90.985383105957396</v>
      </c>
      <c r="I66" s="45">
        <v>-3.7</v>
      </c>
      <c r="J66" s="22">
        <v>122</v>
      </c>
      <c r="K66" s="44">
        <v>111.29892749679</v>
      </c>
      <c r="L66" s="45">
        <v>8.0299999999999994</v>
      </c>
      <c r="M66" s="21">
        <v>41</v>
      </c>
    </row>
    <row r="67" spans="1:13" ht="24.75" customHeight="1" x14ac:dyDescent="0.15">
      <c r="A67" s="94">
        <v>41275</v>
      </c>
      <c r="B67" s="42">
        <v>96.664808785747098</v>
      </c>
      <c r="C67" s="43">
        <v>-1.0900000000000001</v>
      </c>
      <c r="D67" s="19">
        <v>223</v>
      </c>
      <c r="E67" s="42">
        <v>99.417204891418194</v>
      </c>
      <c r="F67" s="43">
        <v>-4.1900000000000004</v>
      </c>
      <c r="G67" s="20">
        <v>109</v>
      </c>
      <c r="H67" s="42">
        <v>89.631044703841994</v>
      </c>
      <c r="I67" s="43">
        <v>-1.49</v>
      </c>
      <c r="J67" s="20">
        <v>81</v>
      </c>
      <c r="K67" s="42">
        <v>116.297279536462</v>
      </c>
      <c r="L67" s="43">
        <v>4.49</v>
      </c>
      <c r="M67" s="19">
        <v>33</v>
      </c>
    </row>
    <row r="68" spans="1:13" ht="24.75" customHeight="1" x14ac:dyDescent="0.15">
      <c r="A68" s="95">
        <v>41306</v>
      </c>
      <c r="B68" s="42">
        <v>98.181565657115698</v>
      </c>
      <c r="C68" s="43">
        <v>1.57</v>
      </c>
      <c r="D68" s="19">
        <v>286</v>
      </c>
      <c r="E68" s="42">
        <v>100.978501324094</v>
      </c>
      <c r="F68" s="43">
        <v>1.57</v>
      </c>
      <c r="G68" s="20">
        <v>134</v>
      </c>
      <c r="H68" s="42">
        <v>93.121982016036</v>
      </c>
      <c r="I68" s="43">
        <v>3.89</v>
      </c>
      <c r="J68" s="20">
        <v>114</v>
      </c>
      <c r="K68" s="42">
        <v>116.122166739015</v>
      </c>
      <c r="L68" s="43">
        <v>-0.15</v>
      </c>
      <c r="M68" s="19">
        <v>38</v>
      </c>
    </row>
    <row r="69" spans="1:13" ht="24.75" customHeight="1" x14ac:dyDescent="0.15">
      <c r="A69" s="95">
        <v>41334</v>
      </c>
      <c r="B69" s="42">
        <v>96.743291028717294</v>
      </c>
      <c r="C69" s="43">
        <v>-1.46</v>
      </c>
      <c r="D69" s="19">
        <v>378</v>
      </c>
      <c r="E69" s="42">
        <v>91.227849520663895</v>
      </c>
      <c r="F69" s="43">
        <v>-9.66</v>
      </c>
      <c r="G69" s="20">
        <v>185</v>
      </c>
      <c r="H69" s="42">
        <v>96.078918535444302</v>
      </c>
      <c r="I69" s="43">
        <v>3.18</v>
      </c>
      <c r="J69" s="20">
        <v>147</v>
      </c>
      <c r="K69" s="42">
        <v>118.63192498194201</v>
      </c>
      <c r="L69" s="43">
        <v>2.16</v>
      </c>
      <c r="M69" s="19">
        <v>46</v>
      </c>
    </row>
    <row r="70" spans="1:13" ht="24.75" customHeight="1" x14ac:dyDescent="0.15">
      <c r="A70" s="95">
        <v>41365</v>
      </c>
      <c r="B70" s="42">
        <v>96.021494764281897</v>
      </c>
      <c r="C70" s="43">
        <v>-0.75</v>
      </c>
      <c r="D70" s="19">
        <v>356</v>
      </c>
      <c r="E70" s="42">
        <v>99.883326076289094</v>
      </c>
      <c r="F70" s="43">
        <v>9.49</v>
      </c>
      <c r="G70" s="20">
        <v>164</v>
      </c>
      <c r="H70" s="42">
        <v>88.304782525199897</v>
      </c>
      <c r="I70" s="43">
        <v>-8.09</v>
      </c>
      <c r="J70" s="20">
        <v>154</v>
      </c>
      <c r="K70" s="42">
        <v>116.338611831278</v>
      </c>
      <c r="L70" s="43">
        <v>-1.93</v>
      </c>
      <c r="M70" s="19">
        <v>38</v>
      </c>
    </row>
    <row r="71" spans="1:13" ht="24.75" customHeight="1" x14ac:dyDescent="0.15">
      <c r="A71" s="95">
        <v>41395</v>
      </c>
      <c r="B71" s="42">
        <v>97.104061033606698</v>
      </c>
      <c r="C71" s="43">
        <v>1.1299999999999999</v>
      </c>
      <c r="D71" s="19">
        <v>330</v>
      </c>
      <c r="E71" s="42">
        <v>96.807527727914803</v>
      </c>
      <c r="F71" s="43">
        <v>-3.08</v>
      </c>
      <c r="G71" s="20">
        <v>176</v>
      </c>
      <c r="H71" s="42">
        <v>95.615250295765605</v>
      </c>
      <c r="I71" s="43">
        <v>8.2799999999999994</v>
      </c>
      <c r="J71" s="20">
        <v>120</v>
      </c>
      <c r="K71" s="42">
        <v>114.500250273101</v>
      </c>
      <c r="L71" s="43">
        <v>-1.58</v>
      </c>
      <c r="M71" s="19">
        <v>34</v>
      </c>
    </row>
    <row r="72" spans="1:13" ht="24.75" customHeight="1" x14ac:dyDescent="0.15">
      <c r="A72" s="95">
        <v>41426</v>
      </c>
      <c r="B72" s="42">
        <v>95.732098113125105</v>
      </c>
      <c r="C72" s="43">
        <v>-1.41</v>
      </c>
      <c r="D72" s="19">
        <v>274</v>
      </c>
      <c r="E72" s="42">
        <v>98.333247751519593</v>
      </c>
      <c r="F72" s="43">
        <v>1.58</v>
      </c>
      <c r="G72" s="20">
        <v>139</v>
      </c>
      <c r="H72" s="42">
        <v>91.630956430641902</v>
      </c>
      <c r="I72" s="43">
        <v>-4.17</v>
      </c>
      <c r="J72" s="20">
        <v>101</v>
      </c>
      <c r="K72" s="42">
        <v>117.89882370834199</v>
      </c>
      <c r="L72" s="43">
        <v>2.97</v>
      </c>
      <c r="M72" s="19">
        <v>34</v>
      </c>
    </row>
    <row r="73" spans="1:13" ht="24.75" customHeight="1" x14ac:dyDescent="0.15">
      <c r="A73" s="95">
        <v>41456</v>
      </c>
      <c r="B73" s="42">
        <v>96.503770902416406</v>
      </c>
      <c r="C73" s="43">
        <v>0.81</v>
      </c>
      <c r="D73" s="19">
        <v>345</v>
      </c>
      <c r="E73" s="42">
        <v>97.579569146573704</v>
      </c>
      <c r="F73" s="43">
        <v>-0.77</v>
      </c>
      <c r="G73" s="20">
        <v>184</v>
      </c>
      <c r="H73" s="42">
        <v>93.265675549053597</v>
      </c>
      <c r="I73" s="43">
        <v>1.78</v>
      </c>
      <c r="J73" s="20">
        <v>127</v>
      </c>
      <c r="K73" s="42">
        <v>115.996211911671</v>
      </c>
      <c r="L73" s="43">
        <v>-1.61</v>
      </c>
      <c r="M73" s="19">
        <v>34</v>
      </c>
    </row>
    <row r="74" spans="1:13" ht="24.75" customHeight="1" x14ac:dyDescent="0.15">
      <c r="A74" s="95">
        <v>41487</v>
      </c>
      <c r="B74" s="42">
        <v>96.645071428060405</v>
      </c>
      <c r="C74" s="43">
        <v>0.15</v>
      </c>
      <c r="D74" s="19">
        <v>313</v>
      </c>
      <c r="E74" s="42">
        <v>100.364323499669</v>
      </c>
      <c r="F74" s="43">
        <v>2.85</v>
      </c>
      <c r="G74" s="20">
        <v>177</v>
      </c>
      <c r="H74" s="42">
        <v>89.745551765613001</v>
      </c>
      <c r="I74" s="43">
        <v>-3.77</v>
      </c>
      <c r="J74" s="20">
        <v>118</v>
      </c>
      <c r="K74" s="42">
        <v>120.070992769827</v>
      </c>
      <c r="L74" s="43">
        <v>3.51</v>
      </c>
      <c r="M74" s="19">
        <v>18</v>
      </c>
    </row>
    <row r="75" spans="1:13" ht="24.75" customHeight="1" x14ac:dyDescent="0.15">
      <c r="A75" s="95">
        <v>41518</v>
      </c>
      <c r="B75" s="42">
        <v>97.822680166674203</v>
      </c>
      <c r="C75" s="43">
        <v>1.22</v>
      </c>
      <c r="D75" s="19">
        <v>288</v>
      </c>
      <c r="E75" s="42">
        <v>97.922542658690801</v>
      </c>
      <c r="F75" s="43">
        <v>-2.4300000000000002</v>
      </c>
      <c r="G75" s="20">
        <v>138</v>
      </c>
      <c r="H75" s="42">
        <v>95.080324276831902</v>
      </c>
      <c r="I75" s="43">
        <v>5.94</v>
      </c>
      <c r="J75" s="20">
        <v>115</v>
      </c>
      <c r="K75" s="42">
        <v>111.102962604189</v>
      </c>
      <c r="L75" s="43">
        <v>-7.47</v>
      </c>
      <c r="M75" s="19">
        <v>35</v>
      </c>
    </row>
    <row r="76" spans="1:13" ht="24.75" customHeight="1" x14ac:dyDescent="0.15">
      <c r="A76" s="95">
        <v>41548</v>
      </c>
      <c r="B76" s="42">
        <v>97.178594528732503</v>
      </c>
      <c r="C76" s="43">
        <v>-0.66</v>
      </c>
      <c r="D76" s="19">
        <v>294</v>
      </c>
      <c r="E76" s="42">
        <v>101.43803253450299</v>
      </c>
      <c r="F76" s="43">
        <v>3.59</v>
      </c>
      <c r="G76" s="20">
        <v>150</v>
      </c>
      <c r="H76" s="42">
        <v>89.054029005114899</v>
      </c>
      <c r="I76" s="43">
        <v>-6.34</v>
      </c>
      <c r="J76" s="20">
        <v>115</v>
      </c>
      <c r="K76" s="42">
        <v>120.66131809193099</v>
      </c>
      <c r="L76" s="43">
        <v>8.6</v>
      </c>
      <c r="M76" s="19">
        <v>29</v>
      </c>
    </row>
    <row r="77" spans="1:13" ht="24.75" customHeight="1" x14ac:dyDescent="0.15">
      <c r="A77" s="95">
        <v>41579</v>
      </c>
      <c r="B77" s="42">
        <v>101.167224925385</v>
      </c>
      <c r="C77" s="43">
        <v>4.0999999999999996</v>
      </c>
      <c r="D77" s="19">
        <v>272</v>
      </c>
      <c r="E77" s="42">
        <v>101.488399564402</v>
      </c>
      <c r="F77" s="43">
        <v>0.05</v>
      </c>
      <c r="G77" s="20">
        <v>142</v>
      </c>
      <c r="H77" s="42">
        <v>96.286142028143004</v>
      </c>
      <c r="I77" s="43">
        <v>8.1199999999999992</v>
      </c>
      <c r="J77" s="20">
        <v>93</v>
      </c>
      <c r="K77" s="42">
        <v>122.709481604207</v>
      </c>
      <c r="L77" s="43">
        <v>1.7</v>
      </c>
      <c r="M77" s="19">
        <v>37</v>
      </c>
    </row>
    <row r="78" spans="1:13" ht="24.75" customHeight="1" thickBot="1" x14ac:dyDescent="0.2">
      <c r="A78" s="98">
        <v>41609</v>
      </c>
      <c r="B78" s="44">
        <v>95.469265060422998</v>
      </c>
      <c r="C78" s="45">
        <v>-5.63</v>
      </c>
      <c r="D78" s="21">
        <v>351</v>
      </c>
      <c r="E78" s="44">
        <v>92.866353183723504</v>
      </c>
      <c r="F78" s="45">
        <v>-8.5</v>
      </c>
      <c r="G78" s="22">
        <v>179</v>
      </c>
      <c r="H78" s="44">
        <v>93.820648630154494</v>
      </c>
      <c r="I78" s="45">
        <v>-2.56</v>
      </c>
      <c r="J78" s="22">
        <v>138</v>
      </c>
      <c r="K78" s="44">
        <v>119.213157182073</v>
      </c>
      <c r="L78" s="45">
        <v>-2.85</v>
      </c>
      <c r="M78" s="21">
        <v>34</v>
      </c>
    </row>
    <row r="79" spans="1:13" ht="24.75" customHeight="1" x14ac:dyDescent="0.15">
      <c r="A79" s="94">
        <v>41640</v>
      </c>
      <c r="B79" s="42">
        <v>98.3983156496395</v>
      </c>
      <c r="C79" s="43">
        <v>3.07</v>
      </c>
      <c r="D79" s="19">
        <v>219</v>
      </c>
      <c r="E79" s="42">
        <v>95.633487425867202</v>
      </c>
      <c r="F79" s="43">
        <v>2.98</v>
      </c>
      <c r="G79" s="20">
        <v>108</v>
      </c>
      <c r="H79" s="42">
        <v>95.611585167754001</v>
      </c>
      <c r="I79" s="43">
        <v>1.91</v>
      </c>
      <c r="J79" s="20">
        <v>89</v>
      </c>
      <c r="K79" s="42">
        <v>122.092675399022</v>
      </c>
      <c r="L79" s="43">
        <v>2.42</v>
      </c>
      <c r="M79" s="19">
        <v>22</v>
      </c>
    </row>
    <row r="80" spans="1:13" ht="24.75" customHeight="1" x14ac:dyDescent="0.15">
      <c r="A80" s="95">
        <v>41671</v>
      </c>
      <c r="B80" s="42">
        <v>95.165276105229196</v>
      </c>
      <c r="C80" s="43">
        <v>-3.29</v>
      </c>
      <c r="D80" s="19">
        <v>258</v>
      </c>
      <c r="E80" s="42">
        <v>91.703857919383495</v>
      </c>
      <c r="F80" s="43">
        <v>-4.1100000000000003</v>
      </c>
      <c r="G80" s="20">
        <v>107</v>
      </c>
      <c r="H80" s="42">
        <v>94.855488017181401</v>
      </c>
      <c r="I80" s="43">
        <v>-0.79</v>
      </c>
      <c r="J80" s="20">
        <v>119</v>
      </c>
      <c r="K80" s="42">
        <v>118.855228950276</v>
      </c>
      <c r="L80" s="43">
        <v>-2.65</v>
      </c>
      <c r="M80" s="19">
        <v>32</v>
      </c>
    </row>
    <row r="81" spans="1:13" ht="24.75" customHeight="1" x14ac:dyDescent="0.15">
      <c r="A81" s="95">
        <v>41699</v>
      </c>
      <c r="B81" s="42">
        <v>97.223485150383695</v>
      </c>
      <c r="C81" s="43">
        <v>2.16</v>
      </c>
      <c r="D81" s="19">
        <v>390</v>
      </c>
      <c r="E81" s="42">
        <v>97.599586864163001</v>
      </c>
      <c r="F81" s="43">
        <v>6.43</v>
      </c>
      <c r="G81" s="20">
        <v>164</v>
      </c>
      <c r="H81" s="42">
        <v>90.740291443514707</v>
      </c>
      <c r="I81" s="43">
        <v>-4.34</v>
      </c>
      <c r="J81" s="20">
        <v>170</v>
      </c>
      <c r="K81" s="42">
        <v>125.27746241209699</v>
      </c>
      <c r="L81" s="43">
        <v>5.4</v>
      </c>
      <c r="M81" s="19">
        <v>56</v>
      </c>
    </row>
    <row r="82" spans="1:13" ht="24.75" customHeight="1" x14ac:dyDescent="0.15">
      <c r="A82" s="95">
        <v>41730</v>
      </c>
      <c r="B82" s="42">
        <v>92.791628851287101</v>
      </c>
      <c r="C82" s="43">
        <v>-4.5599999999999996</v>
      </c>
      <c r="D82" s="19">
        <v>234</v>
      </c>
      <c r="E82" s="42">
        <v>86.355877439742898</v>
      </c>
      <c r="F82" s="43">
        <v>-11.52</v>
      </c>
      <c r="G82" s="20">
        <v>101</v>
      </c>
      <c r="H82" s="42">
        <v>90.942159572241493</v>
      </c>
      <c r="I82" s="43">
        <v>0.22</v>
      </c>
      <c r="J82" s="20">
        <v>110</v>
      </c>
      <c r="K82" s="42">
        <v>123.89937989844999</v>
      </c>
      <c r="L82" s="43">
        <v>-1.1000000000000001</v>
      </c>
      <c r="M82" s="19">
        <v>23</v>
      </c>
    </row>
    <row r="83" spans="1:13" ht="24.75" customHeight="1" x14ac:dyDescent="0.15">
      <c r="A83" s="95">
        <v>41760</v>
      </c>
      <c r="B83" s="42">
        <v>91.462520371017504</v>
      </c>
      <c r="C83" s="43">
        <v>-1.43</v>
      </c>
      <c r="D83" s="19">
        <v>239</v>
      </c>
      <c r="E83" s="42">
        <v>92.246745217954896</v>
      </c>
      <c r="F83" s="43">
        <v>6.82</v>
      </c>
      <c r="G83" s="20">
        <v>118</v>
      </c>
      <c r="H83" s="42">
        <v>88.569541019392403</v>
      </c>
      <c r="I83" s="43">
        <v>-2.61</v>
      </c>
      <c r="J83" s="20">
        <v>98</v>
      </c>
      <c r="K83" s="42">
        <v>111.59282783500799</v>
      </c>
      <c r="L83" s="43">
        <v>-9.93</v>
      </c>
      <c r="M83" s="19">
        <v>23</v>
      </c>
    </row>
    <row r="84" spans="1:13" ht="24.75" customHeight="1" x14ac:dyDescent="0.15">
      <c r="A84" s="95">
        <v>41791</v>
      </c>
      <c r="B84" s="42">
        <v>97.191802633179705</v>
      </c>
      <c r="C84" s="43">
        <v>6.26</v>
      </c>
      <c r="D84" s="19">
        <v>253</v>
      </c>
      <c r="E84" s="42">
        <v>105.38483833498699</v>
      </c>
      <c r="F84" s="43">
        <v>14.24</v>
      </c>
      <c r="G84" s="20">
        <v>114</v>
      </c>
      <c r="H84" s="42">
        <v>91.114876687903802</v>
      </c>
      <c r="I84" s="43">
        <v>2.87</v>
      </c>
      <c r="J84" s="20">
        <v>105</v>
      </c>
      <c r="K84" s="42">
        <v>111.303279367912</v>
      </c>
      <c r="L84" s="43">
        <v>-0.26</v>
      </c>
      <c r="M84" s="19">
        <v>34</v>
      </c>
    </row>
    <row r="85" spans="1:13" ht="24.75" customHeight="1" x14ac:dyDescent="0.15">
      <c r="A85" s="95">
        <v>41821</v>
      </c>
      <c r="B85" s="42">
        <v>96.010726377748597</v>
      </c>
      <c r="C85" s="43">
        <v>-1.22</v>
      </c>
      <c r="D85" s="19">
        <v>284</v>
      </c>
      <c r="E85" s="42">
        <v>91.844138116531298</v>
      </c>
      <c r="F85" s="43">
        <v>-12.85</v>
      </c>
      <c r="G85" s="20">
        <v>138</v>
      </c>
      <c r="H85" s="42">
        <v>92.536642281423099</v>
      </c>
      <c r="I85" s="43">
        <v>1.56</v>
      </c>
      <c r="J85" s="20">
        <v>122</v>
      </c>
      <c r="K85" s="42">
        <v>143.02874685126301</v>
      </c>
      <c r="L85" s="43">
        <v>28.5</v>
      </c>
      <c r="M85" s="19">
        <v>24</v>
      </c>
    </row>
    <row r="86" spans="1:13" ht="24.75" customHeight="1" x14ac:dyDescent="0.15">
      <c r="A86" s="95">
        <v>41852</v>
      </c>
      <c r="B86" s="42">
        <v>105.530460118012</v>
      </c>
      <c r="C86" s="43">
        <v>9.92</v>
      </c>
      <c r="D86" s="19">
        <v>211</v>
      </c>
      <c r="E86" s="42">
        <v>106.054685571753</v>
      </c>
      <c r="F86" s="43">
        <v>15.47</v>
      </c>
      <c r="G86" s="20">
        <v>98</v>
      </c>
      <c r="H86" s="42">
        <v>101.58502467532</v>
      </c>
      <c r="I86" s="43">
        <v>9.7799999999999994</v>
      </c>
      <c r="J86" s="20">
        <v>88</v>
      </c>
      <c r="K86" s="42">
        <v>124.101782201804</v>
      </c>
      <c r="L86" s="43">
        <v>-13.23</v>
      </c>
      <c r="M86" s="19">
        <v>25</v>
      </c>
    </row>
    <row r="87" spans="1:13" ht="24.75" customHeight="1" x14ac:dyDescent="0.15">
      <c r="A87" s="95">
        <v>41883</v>
      </c>
      <c r="B87" s="42">
        <v>97.871453056515804</v>
      </c>
      <c r="C87" s="43">
        <v>-7.26</v>
      </c>
      <c r="D87" s="19">
        <v>251</v>
      </c>
      <c r="E87" s="42">
        <v>92.247718446344805</v>
      </c>
      <c r="F87" s="43">
        <v>-13.02</v>
      </c>
      <c r="G87" s="20">
        <v>111</v>
      </c>
      <c r="H87" s="42">
        <v>94.902038646304405</v>
      </c>
      <c r="I87" s="43">
        <v>-6.58</v>
      </c>
      <c r="J87" s="20">
        <v>101</v>
      </c>
      <c r="K87" s="42">
        <v>134.04750930336201</v>
      </c>
      <c r="L87" s="43">
        <v>8.01</v>
      </c>
      <c r="M87" s="19">
        <v>39</v>
      </c>
    </row>
    <row r="88" spans="1:13" ht="24.75" customHeight="1" x14ac:dyDescent="0.15">
      <c r="A88" s="95">
        <v>41913</v>
      </c>
      <c r="B88" s="42">
        <v>98.592995997725893</v>
      </c>
      <c r="C88" s="43">
        <v>0.74</v>
      </c>
      <c r="D88" s="19">
        <v>248</v>
      </c>
      <c r="E88" s="42">
        <v>96.469659205863607</v>
      </c>
      <c r="F88" s="43">
        <v>4.58</v>
      </c>
      <c r="G88" s="20">
        <v>113</v>
      </c>
      <c r="H88" s="42">
        <v>94.4673351114902</v>
      </c>
      <c r="I88" s="43">
        <v>-0.46</v>
      </c>
      <c r="J88" s="20">
        <v>100</v>
      </c>
      <c r="K88" s="42">
        <v>126.785553438166</v>
      </c>
      <c r="L88" s="43">
        <v>-5.42</v>
      </c>
      <c r="M88" s="19">
        <v>35</v>
      </c>
    </row>
    <row r="89" spans="1:13" ht="24.75" customHeight="1" x14ac:dyDescent="0.15">
      <c r="A89" s="95">
        <v>41944</v>
      </c>
      <c r="B89" s="42">
        <v>95.823198632601901</v>
      </c>
      <c r="C89" s="43">
        <v>-2.81</v>
      </c>
      <c r="D89" s="19">
        <v>239</v>
      </c>
      <c r="E89" s="42">
        <v>95.4566228098316</v>
      </c>
      <c r="F89" s="43">
        <v>-1.05</v>
      </c>
      <c r="G89" s="20">
        <v>126</v>
      </c>
      <c r="H89" s="42">
        <v>88.574700062943407</v>
      </c>
      <c r="I89" s="43">
        <v>-6.24</v>
      </c>
      <c r="J89" s="20">
        <v>90</v>
      </c>
      <c r="K89" s="42">
        <v>137.88566307703101</v>
      </c>
      <c r="L89" s="43">
        <v>8.76</v>
      </c>
      <c r="M89" s="19">
        <v>23</v>
      </c>
    </row>
    <row r="90" spans="1:13" ht="24.75" customHeight="1" thickBot="1" x14ac:dyDescent="0.2">
      <c r="A90" s="98">
        <v>41974</v>
      </c>
      <c r="B90" s="44">
        <v>95.755817284018406</v>
      </c>
      <c r="C90" s="45">
        <v>-7.0000000000000007E-2</v>
      </c>
      <c r="D90" s="21">
        <v>319</v>
      </c>
      <c r="E90" s="44">
        <v>99.796599173810904</v>
      </c>
      <c r="F90" s="45">
        <v>4.55</v>
      </c>
      <c r="G90" s="22">
        <v>146</v>
      </c>
      <c r="H90" s="44">
        <v>88.012024563971295</v>
      </c>
      <c r="I90" s="45">
        <v>-0.64</v>
      </c>
      <c r="J90" s="22">
        <v>142</v>
      </c>
      <c r="K90" s="44">
        <v>131.36292847580401</v>
      </c>
      <c r="L90" s="45">
        <v>-4.7300000000000004</v>
      </c>
      <c r="M90" s="21">
        <v>31</v>
      </c>
    </row>
    <row r="91" spans="1:13" ht="24.75" customHeight="1" x14ac:dyDescent="0.15">
      <c r="A91" s="94">
        <v>42005</v>
      </c>
      <c r="B91" s="42">
        <v>103.282031935264</v>
      </c>
      <c r="C91" s="43">
        <v>7.86</v>
      </c>
      <c r="D91" s="19">
        <v>169</v>
      </c>
      <c r="E91" s="42">
        <v>95.104875925359394</v>
      </c>
      <c r="F91" s="43">
        <v>-4.7</v>
      </c>
      <c r="G91" s="20">
        <v>87</v>
      </c>
      <c r="H91" s="42">
        <v>101.062242050995</v>
      </c>
      <c r="I91" s="43">
        <v>14.83</v>
      </c>
      <c r="J91" s="20">
        <v>65</v>
      </c>
      <c r="K91" s="42">
        <v>139.66432010744001</v>
      </c>
      <c r="L91" s="43">
        <v>6.32</v>
      </c>
      <c r="M91" s="19">
        <v>17</v>
      </c>
    </row>
    <row r="92" spans="1:13" ht="25.5" customHeight="1" x14ac:dyDescent="0.15">
      <c r="A92" s="95">
        <v>42036</v>
      </c>
      <c r="B92" s="42">
        <v>97.346500444532595</v>
      </c>
      <c r="C92" s="43">
        <v>-5.75</v>
      </c>
      <c r="D92" s="19">
        <v>236</v>
      </c>
      <c r="E92" s="42">
        <v>95.932892484377106</v>
      </c>
      <c r="F92" s="43">
        <v>0.87</v>
      </c>
      <c r="G92" s="20">
        <v>112</v>
      </c>
      <c r="H92" s="42">
        <v>94.682578376813495</v>
      </c>
      <c r="I92" s="43">
        <v>-6.31</v>
      </c>
      <c r="J92" s="20">
        <v>98</v>
      </c>
      <c r="K92" s="42">
        <v>126.29755444354601</v>
      </c>
      <c r="L92" s="43">
        <v>-9.57</v>
      </c>
      <c r="M92" s="19">
        <v>26</v>
      </c>
    </row>
    <row r="93" spans="1:13" ht="25.5" customHeight="1" x14ac:dyDescent="0.15">
      <c r="A93" s="95">
        <v>42064</v>
      </c>
      <c r="B93" s="42">
        <v>95.894433069094404</v>
      </c>
      <c r="C93" s="43">
        <v>-1.49</v>
      </c>
      <c r="D93" s="19">
        <v>289</v>
      </c>
      <c r="E93" s="42">
        <v>89.924407073120307</v>
      </c>
      <c r="F93" s="43">
        <v>-6.26</v>
      </c>
      <c r="G93" s="20">
        <v>114</v>
      </c>
      <c r="H93" s="42">
        <v>92.459128920070597</v>
      </c>
      <c r="I93" s="43">
        <v>-2.35</v>
      </c>
      <c r="J93" s="20">
        <v>130</v>
      </c>
      <c r="K93" s="42">
        <v>131.44907223337</v>
      </c>
      <c r="L93" s="43">
        <v>4.08</v>
      </c>
      <c r="M93" s="19">
        <v>45</v>
      </c>
    </row>
    <row r="94" spans="1:13" ht="25.5" customHeight="1" x14ac:dyDescent="0.15">
      <c r="A94" s="95">
        <v>42095</v>
      </c>
      <c r="B94" s="42">
        <v>97.052244313156706</v>
      </c>
      <c r="C94" s="43">
        <v>1.21</v>
      </c>
      <c r="D94" s="19">
        <v>258</v>
      </c>
      <c r="E94" s="42">
        <v>94.912243291923005</v>
      </c>
      <c r="F94" s="43">
        <v>5.55</v>
      </c>
      <c r="G94" s="20">
        <v>110</v>
      </c>
      <c r="H94" s="42">
        <v>91.040774356165997</v>
      </c>
      <c r="I94" s="43">
        <v>-1.53</v>
      </c>
      <c r="J94" s="20">
        <v>109</v>
      </c>
      <c r="K94" s="42">
        <v>133.46424197713301</v>
      </c>
      <c r="L94" s="43">
        <v>1.53</v>
      </c>
      <c r="M94" s="19">
        <v>39</v>
      </c>
    </row>
    <row r="95" spans="1:13" ht="25.5" customHeight="1" x14ac:dyDescent="0.15">
      <c r="A95" s="95">
        <v>42125</v>
      </c>
      <c r="B95" s="42">
        <v>96.066658087775494</v>
      </c>
      <c r="C95" s="43">
        <v>-1.02</v>
      </c>
      <c r="D95" s="19">
        <v>203</v>
      </c>
      <c r="E95" s="42">
        <v>96.663357121606595</v>
      </c>
      <c r="F95" s="43">
        <v>1.84</v>
      </c>
      <c r="G95" s="20">
        <v>78</v>
      </c>
      <c r="H95" s="42">
        <v>89.171065508081995</v>
      </c>
      <c r="I95" s="43">
        <v>-2.0499999999999998</v>
      </c>
      <c r="J95" s="20">
        <v>97</v>
      </c>
      <c r="K95" s="42">
        <v>146.154359254019</v>
      </c>
      <c r="L95" s="43">
        <v>9.51</v>
      </c>
      <c r="M95" s="19">
        <v>28</v>
      </c>
    </row>
    <row r="96" spans="1:13" ht="25.5" customHeight="1" x14ac:dyDescent="0.15">
      <c r="A96" s="95">
        <v>42156</v>
      </c>
      <c r="B96" s="42">
        <v>98.835044315904</v>
      </c>
      <c r="C96" s="43">
        <v>2.88</v>
      </c>
      <c r="D96" s="19">
        <v>291</v>
      </c>
      <c r="E96" s="42">
        <v>99.542459830540096</v>
      </c>
      <c r="F96" s="43">
        <v>2.98</v>
      </c>
      <c r="G96" s="20">
        <v>111</v>
      </c>
      <c r="H96" s="42">
        <v>93.616987329537906</v>
      </c>
      <c r="I96" s="43">
        <v>4.99</v>
      </c>
      <c r="J96" s="20">
        <v>129</v>
      </c>
      <c r="K96" s="42">
        <v>131.528968515744</v>
      </c>
      <c r="L96" s="43">
        <v>-10.01</v>
      </c>
      <c r="M96" s="19">
        <v>51</v>
      </c>
    </row>
    <row r="97" spans="1:13" ht="25.5" customHeight="1" x14ac:dyDescent="0.15">
      <c r="A97" s="95">
        <v>42186</v>
      </c>
      <c r="B97" s="42">
        <v>97.321781832210903</v>
      </c>
      <c r="C97" s="43">
        <v>-1.53</v>
      </c>
      <c r="D97" s="19">
        <v>316</v>
      </c>
      <c r="E97" s="42">
        <v>99.604613303625698</v>
      </c>
      <c r="F97" s="43">
        <v>0.06</v>
      </c>
      <c r="G97" s="20">
        <v>136</v>
      </c>
      <c r="H97" s="42">
        <v>90.023497734066495</v>
      </c>
      <c r="I97" s="43">
        <v>-3.84</v>
      </c>
      <c r="J97" s="20">
        <v>137</v>
      </c>
      <c r="K97" s="42">
        <v>130.78341256620101</v>
      </c>
      <c r="L97" s="43">
        <v>-0.56999999999999995</v>
      </c>
      <c r="M97" s="19">
        <v>43</v>
      </c>
    </row>
    <row r="98" spans="1:13" ht="25.5" customHeight="1" x14ac:dyDescent="0.15">
      <c r="A98" s="95">
        <v>42217</v>
      </c>
      <c r="B98" s="42">
        <v>98.927754023632801</v>
      </c>
      <c r="C98" s="43">
        <v>1.65</v>
      </c>
      <c r="D98" s="19">
        <v>247</v>
      </c>
      <c r="E98" s="42">
        <v>98.040376114736205</v>
      </c>
      <c r="F98" s="43">
        <v>-1.57</v>
      </c>
      <c r="G98" s="20">
        <v>113</v>
      </c>
      <c r="H98" s="42">
        <v>92.413113581818493</v>
      </c>
      <c r="I98" s="43">
        <v>2.65</v>
      </c>
      <c r="J98" s="20">
        <v>104</v>
      </c>
      <c r="K98" s="42">
        <v>141.65152334275101</v>
      </c>
      <c r="L98" s="43">
        <v>8.31</v>
      </c>
      <c r="M98" s="19">
        <v>30</v>
      </c>
    </row>
    <row r="99" spans="1:13" ht="25.5" customHeight="1" x14ac:dyDescent="0.15">
      <c r="A99" s="95">
        <v>42248</v>
      </c>
      <c r="B99" s="42">
        <v>100.108622455744</v>
      </c>
      <c r="C99" s="43">
        <v>1.19</v>
      </c>
      <c r="D99" s="19">
        <v>256</v>
      </c>
      <c r="E99" s="42">
        <v>98.887346140467898</v>
      </c>
      <c r="F99" s="43">
        <v>0.86</v>
      </c>
      <c r="G99" s="20">
        <v>131</v>
      </c>
      <c r="H99" s="42">
        <v>94.813389778079397</v>
      </c>
      <c r="I99" s="43">
        <v>2.6</v>
      </c>
      <c r="J99" s="20">
        <v>93</v>
      </c>
      <c r="K99" s="42">
        <v>135.31124815966601</v>
      </c>
      <c r="L99" s="43">
        <v>-4.4800000000000004</v>
      </c>
      <c r="M99" s="19">
        <v>32</v>
      </c>
    </row>
    <row r="100" spans="1:13" ht="25.5" customHeight="1" x14ac:dyDescent="0.15">
      <c r="A100" s="95">
        <v>42278</v>
      </c>
      <c r="B100" s="42">
        <v>101.33601070868301</v>
      </c>
      <c r="C100" s="43">
        <v>1.23</v>
      </c>
      <c r="D100" s="19">
        <v>259</v>
      </c>
      <c r="E100" s="42">
        <v>97.546605632584004</v>
      </c>
      <c r="F100" s="43">
        <v>-1.36</v>
      </c>
      <c r="G100" s="20">
        <v>109</v>
      </c>
      <c r="H100" s="42">
        <v>96.621162732461002</v>
      </c>
      <c r="I100" s="43">
        <v>1.91</v>
      </c>
      <c r="J100" s="20">
        <v>120</v>
      </c>
      <c r="K100" s="42">
        <v>137.967938306169</v>
      </c>
      <c r="L100" s="43">
        <v>1.96</v>
      </c>
      <c r="M100" s="19">
        <v>30</v>
      </c>
    </row>
    <row r="101" spans="1:13" ht="25.5" customHeight="1" x14ac:dyDescent="0.15">
      <c r="A101" s="95">
        <v>42309</v>
      </c>
      <c r="B101" s="42">
        <v>97.8315753778855</v>
      </c>
      <c r="C101" s="43">
        <v>-3.46</v>
      </c>
      <c r="D101" s="19">
        <v>258</v>
      </c>
      <c r="E101" s="42">
        <v>93.062929955880904</v>
      </c>
      <c r="F101" s="43">
        <v>-4.5999999999999996</v>
      </c>
      <c r="G101" s="20">
        <v>110</v>
      </c>
      <c r="H101" s="42">
        <v>92.884710349911003</v>
      </c>
      <c r="I101" s="43">
        <v>-3.87</v>
      </c>
      <c r="J101" s="20">
        <v>112</v>
      </c>
      <c r="K101" s="42">
        <v>140.12072766739399</v>
      </c>
      <c r="L101" s="43">
        <v>1.56</v>
      </c>
      <c r="M101" s="19">
        <v>36</v>
      </c>
    </row>
    <row r="102" spans="1:13" ht="25.5" customHeight="1" thickBot="1" x14ac:dyDescent="0.2">
      <c r="A102" s="98">
        <v>42339</v>
      </c>
      <c r="B102" s="44">
        <v>101.85258783808899</v>
      </c>
      <c r="C102" s="45">
        <v>4.1100000000000003</v>
      </c>
      <c r="D102" s="21">
        <v>331</v>
      </c>
      <c r="E102" s="44">
        <v>96.028467401379601</v>
      </c>
      <c r="F102" s="45">
        <v>3.19</v>
      </c>
      <c r="G102" s="22">
        <v>154</v>
      </c>
      <c r="H102" s="44">
        <v>102.050264337892</v>
      </c>
      <c r="I102" s="45">
        <v>9.8699999999999992</v>
      </c>
      <c r="J102" s="22">
        <v>140</v>
      </c>
      <c r="K102" s="44">
        <v>133.16882524175401</v>
      </c>
      <c r="L102" s="45">
        <v>-4.96</v>
      </c>
      <c r="M102" s="21">
        <v>37</v>
      </c>
    </row>
    <row r="103" spans="1:13" s="23" customFormat="1" ht="25.5" customHeight="1" x14ac:dyDescent="0.15">
      <c r="A103" s="94">
        <v>42370</v>
      </c>
      <c r="B103" s="42">
        <v>99.794751111968395</v>
      </c>
      <c r="C103" s="43">
        <v>-2.02</v>
      </c>
      <c r="D103" s="19">
        <v>205</v>
      </c>
      <c r="E103" s="42">
        <v>103.892329238332</v>
      </c>
      <c r="F103" s="43">
        <v>8.19</v>
      </c>
      <c r="G103" s="20">
        <v>90</v>
      </c>
      <c r="H103" s="42">
        <v>93.662601281284793</v>
      </c>
      <c r="I103" s="43">
        <v>-8.2200000000000006</v>
      </c>
      <c r="J103" s="20">
        <v>94</v>
      </c>
      <c r="K103" s="42">
        <v>119.462861861945</v>
      </c>
      <c r="L103" s="43">
        <v>-10.29</v>
      </c>
      <c r="M103" s="19">
        <v>21</v>
      </c>
    </row>
    <row r="104" spans="1:13" s="23" customFormat="1" ht="25.5" customHeight="1" x14ac:dyDescent="0.15">
      <c r="A104" s="95">
        <v>42401</v>
      </c>
      <c r="B104" s="42">
        <v>100.45742367254999</v>
      </c>
      <c r="C104" s="43">
        <v>0.66</v>
      </c>
      <c r="D104" s="19">
        <v>247</v>
      </c>
      <c r="E104" s="42">
        <v>97.206289044411506</v>
      </c>
      <c r="F104" s="43">
        <v>-6.44</v>
      </c>
      <c r="G104" s="20">
        <v>107</v>
      </c>
      <c r="H104" s="42">
        <v>96.723847619427602</v>
      </c>
      <c r="I104" s="43">
        <v>3.27</v>
      </c>
      <c r="J104" s="20">
        <v>102</v>
      </c>
      <c r="K104" s="42">
        <v>140.404130841924</v>
      </c>
      <c r="L104" s="43">
        <v>17.53</v>
      </c>
      <c r="M104" s="19">
        <v>38</v>
      </c>
    </row>
    <row r="105" spans="1:13" s="23" customFormat="1" ht="25.5" customHeight="1" x14ac:dyDescent="0.15">
      <c r="A105" s="95">
        <v>42430</v>
      </c>
      <c r="B105" s="42">
        <v>100.80080916347499</v>
      </c>
      <c r="C105" s="43">
        <v>0.34</v>
      </c>
      <c r="D105" s="19">
        <v>325</v>
      </c>
      <c r="E105" s="42">
        <v>100.293684123641</v>
      </c>
      <c r="F105" s="43">
        <v>3.18</v>
      </c>
      <c r="G105" s="20">
        <v>127</v>
      </c>
      <c r="H105" s="42">
        <v>96.917785695216395</v>
      </c>
      <c r="I105" s="43">
        <v>0.2</v>
      </c>
      <c r="J105" s="20">
        <v>164</v>
      </c>
      <c r="K105" s="42">
        <v>126.73232834646301</v>
      </c>
      <c r="L105" s="43">
        <v>-9.74</v>
      </c>
      <c r="M105" s="19">
        <v>34</v>
      </c>
    </row>
    <row r="106" spans="1:13" s="23" customFormat="1" ht="25.5" customHeight="1" x14ac:dyDescent="0.15">
      <c r="A106" s="95">
        <v>42461</v>
      </c>
      <c r="B106" s="42">
        <v>100.197485733625</v>
      </c>
      <c r="C106" s="43">
        <v>-0.6</v>
      </c>
      <c r="D106" s="19">
        <v>280</v>
      </c>
      <c r="E106" s="42">
        <v>93.793121187421207</v>
      </c>
      <c r="F106" s="43">
        <v>-6.48</v>
      </c>
      <c r="G106" s="20">
        <v>119</v>
      </c>
      <c r="H106" s="42">
        <v>96.080086572919797</v>
      </c>
      <c r="I106" s="43">
        <v>-0.86</v>
      </c>
      <c r="J106" s="20">
        <v>113</v>
      </c>
      <c r="K106" s="42">
        <v>137.76017557222801</v>
      </c>
      <c r="L106" s="43">
        <v>8.6999999999999993</v>
      </c>
      <c r="M106" s="19">
        <v>48</v>
      </c>
    </row>
    <row r="107" spans="1:13" s="23" customFormat="1" ht="25.5" customHeight="1" x14ac:dyDescent="0.15">
      <c r="A107" s="95">
        <v>42491</v>
      </c>
      <c r="B107" s="42">
        <v>100.137722074097</v>
      </c>
      <c r="C107" s="43">
        <v>-0.06</v>
      </c>
      <c r="D107" s="19">
        <v>211</v>
      </c>
      <c r="E107" s="42">
        <v>102.077240810737</v>
      </c>
      <c r="F107" s="43">
        <v>8.83</v>
      </c>
      <c r="G107" s="20">
        <v>101</v>
      </c>
      <c r="H107" s="42">
        <v>95.7598296379158</v>
      </c>
      <c r="I107" s="43">
        <v>-0.33</v>
      </c>
      <c r="J107" s="20">
        <v>84</v>
      </c>
      <c r="K107" s="42">
        <v>126.98796182941</v>
      </c>
      <c r="L107" s="43">
        <v>-7.82</v>
      </c>
      <c r="M107" s="19">
        <v>26</v>
      </c>
    </row>
    <row r="108" spans="1:13" s="23" customFormat="1" ht="25.5" customHeight="1" x14ac:dyDescent="0.15">
      <c r="A108" s="95">
        <v>42522</v>
      </c>
      <c r="B108" s="42">
        <v>99.638014102632098</v>
      </c>
      <c r="C108" s="43">
        <v>-0.5</v>
      </c>
      <c r="D108" s="19">
        <v>314</v>
      </c>
      <c r="E108" s="42">
        <v>98.836013113041105</v>
      </c>
      <c r="F108" s="43">
        <v>-3.18</v>
      </c>
      <c r="G108" s="20">
        <v>166</v>
      </c>
      <c r="H108" s="42">
        <v>95.206720293155399</v>
      </c>
      <c r="I108" s="43">
        <v>-0.57999999999999996</v>
      </c>
      <c r="J108" s="20">
        <v>120</v>
      </c>
      <c r="K108" s="42">
        <v>135.512538790083</v>
      </c>
      <c r="L108" s="43">
        <v>6.71</v>
      </c>
      <c r="M108" s="19">
        <v>28</v>
      </c>
    </row>
    <row r="109" spans="1:13" s="110" customFormat="1" ht="25.5" customHeight="1" x14ac:dyDescent="0.15">
      <c r="A109" s="95">
        <v>42552</v>
      </c>
      <c r="B109" s="42">
        <v>97.923127742022601</v>
      </c>
      <c r="C109" s="43">
        <v>-1.72</v>
      </c>
      <c r="D109" s="19">
        <v>257</v>
      </c>
      <c r="E109" s="42">
        <v>95.551436279910206</v>
      </c>
      <c r="F109" s="43">
        <v>-3.32</v>
      </c>
      <c r="G109" s="20">
        <v>121</v>
      </c>
      <c r="H109" s="42">
        <v>93.921896030601602</v>
      </c>
      <c r="I109" s="43">
        <v>-1.35</v>
      </c>
      <c r="J109" s="20">
        <v>108</v>
      </c>
      <c r="K109" s="42">
        <v>132.729226277333</v>
      </c>
      <c r="L109" s="43">
        <v>-2.0499999999999998</v>
      </c>
      <c r="M109" s="19">
        <v>28</v>
      </c>
    </row>
    <row r="110" spans="1:13" s="110" customFormat="1" ht="25.5" customHeight="1" x14ac:dyDescent="0.15">
      <c r="A110" s="95">
        <v>42583</v>
      </c>
      <c r="B110" s="42">
        <v>98.560204592329399</v>
      </c>
      <c r="C110" s="43">
        <v>0.65</v>
      </c>
      <c r="D110" s="19">
        <v>265</v>
      </c>
      <c r="E110" s="42">
        <v>94.734946436812805</v>
      </c>
      <c r="F110" s="43">
        <v>-0.85</v>
      </c>
      <c r="G110" s="20">
        <v>123</v>
      </c>
      <c r="H110" s="42">
        <v>94.452958265881605</v>
      </c>
      <c r="I110" s="43">
        <v>0.56999999999999995</v>
      </c>
      <c r="J110" s="20">
        <v>108</v>
      </c>
      <c r="K110" s="42">
        <v>134.05676043318601</v>
      </c>
      <c r="L110" s="43">
        <v>1</v>
      </c>
      <c r="M110" s="19">
        <v>34</v>
      </c>
    </row>
    <row r="111" spans="1:13" s="110" customFormat="1" ht="25.5" customHeight="1" x14ac:dyDescent="0.15">
      <c r="A111" s="95">
        <v>42614</v>
      </c>
      <c r="B111" s="42">
        <v>96.073544838468607</v>
      </c>
      <c r="C111" s="43">
        <v>-2.52</v>
      </c>
      <c r="D111" s="19">
        <v>266</v>
      </c>
      <c r="E111" s="42">
        <v>91.853901171854403</v>
      </c>
      <c r="F111" s="43">
        <v>-3.04</v>
      </c>
      <c r="G111" s="20">
        <v>133</v>
      </c>
      <c r="H111" s="42">
        <v>95.080267783243897</v>
      </c>
      <c r="I111" s="43">
        <v>0.66</v>
      </c>
      <c r="J111" s="20">
        <v>106</v>
      </c>
      <c r="K111" s="42">
        <v>125.233763965847</v>
      </c>
      <c r="L111" s="43">
        <v>-6.58</v>
      </c>
      <c r="M111" s="19">
        <v>27</v>
      </c>
    </row>
    <row r="112" spans="1:13" s="110" customFormat="1" ht="25.5" customHeight="1" x14ac:dyDescent="0.15">
      <c r="A112" s="95">
        <v>42644</v>
      </c>
      <c r="B112" s="42">
        <v>97.628461616107799</v>
      </c>
      <c r="C112" s="43">
        <v>1.62</v>
      </c>
      <c r="D112" s="19">
        <v>207</v>
      </c>
      <c r="E112" s="42">
        <v>103.04875549723</v>
      </c>
      <c r="F112" s="43">
        <v>12.19</v>
      </c>
      <c r="G112" s="20">
        <v>100</v>
      </c>
      <c r="H112" s="42">
        <v>84.339437316744693</v>
      </c>
      <c r="I112" s="43">
        <v>-11.3</v>
      </c>
      <c r="J112" s="20">
        <v>85</v>
      </c>
      <c r="K112" s="42">
        <v>145.33135330580299</v>
      </c>
      <c r="L112" s="43">
        <v>16.05</v>
      </c>
      <c r="M112" s="19">
        <v>22</v>
      </c>
    </row>
    <row r="113" spans="1:13" s="110" customFormat="1" ht="25.5" customHeight="1" x14ac:dyDescent="0.15">
      <c r="A113" s="95">
        <v>42675</v>
      </c>
      <c r="B113" s="42">
        <v>103.06900840474501</v>
      </c>
      <c r="C113" s="43">
        <v>5.57</v>
      </c>
      <c r="D113" s="19">
        <v>267</v>
      </c>
      <c r="E113" s="42">
        <v>94.541052201155694</v>
      </c>
      <c r="F113" s="43">
        <v>-8.26</v>
      </c>
      <c r="G113" s="20">
        <v>127</v>
      </c>
      <c r="H113" s="42">
        <v>101.26166899000199</v>
      </c>
      <c r="I113" s="43">
        <v>20.059999999999999</v>
      </c>
      <c r="J113" s="20">
        <v>108</v>
      </c>
      <c r="K113" s="42">
        <v>144.37908638392199</v>
      </c>
      <c r="L113" s="43">
        <v>-0.66</v>
      </c>
      <c r="M113" s="19">
        <v>32</v>
      </c>
    </row>
    <row r="114" spans="1:13" s="111" customFormat="1" ht="25.5" customHeight="1" thickBot="1" x14ac:dyDescent="0.2">
      <c r="A114" s="98">
        <v>42705</v>
      </c>
      <c r="B114" s="44">
        <v>100.671804334898</v>
      </c>
      <c r="C114" s="45">
        <v>-2.33</v>
      </c>
      <c r="D114" s="21">
        <v>297</v>
      </c>
      <c r="E114" s="44">
        <v>100.423687544665</v>
      </c>
      <c r="F114" s="45">
        <v>6.22</v>
      </c>
      <c r="G114" s="22">
        <v>156</v>
      </c>
      <c r="H114" s="44">
        <v>94.983693706302901</v>
      </c>
      <c r="I114" s="45">
        <v>-6.2</v>
      </c>
      <c r="J114" s="22">
        <v>123</v>
      </c>
      <c r="K114" s="44">
        <v>156.14152776109299</v>
      </c>
      <c r="L114" s="45">
        <v>8.15</v>
      </c>
      <c r="M114" s="21">
        <v>18</v>
      </c>
    </row>
    <row r="115" spans="1:13" s="23" customFormat="1" ht="25.5" customHeight="1" x14ac:dyDescent="0.15">
      <c r="A115" s="94">
        <v>42736</v>
      </c>
      <c r="B115" s="27">
        <v>109.264591064409</v>
      </c>
      <c r="C115" s="27">
        <v>8.5399999999999991</v>
      </c>
      <c r="D115" s="8">
        <v>202</v>
      </c>
      <c r="E115" s="25">
        <v>101.685818363431</v>
      </c>
      <c r="F115" s="27">
        <v>1.26</v>
      </c>
      <c r="G115" s="8">
        <v>102</v>
      </c>
      <c r="H115" s="25">
        <v>105.77673445277701</v>
      </c>
      <c r="I115" s="27">
        <v>11.36</v>
      </c>
      <c r="J115" s="8">
        <v>78</v>
      </c>
      <c r="K115" s="25">
        <v>158.02448515003999</v>
      </c>
      <c r="L115" s="27">
        <v>1.21</v>
      </c>
      <c r="M115" s="8">
        <v>22</v>
      </c>
    </row>
    <row r="116" spans="1:13" s="23" customFormat="1" ht="25.5" customHeight="1" x14ac:dyDescent="0.15">
      <c r="A116" s="95">
        <v>42767</v>
      </c>
      <c r="B116" s="29">
        <v>103.48395217103899</v>
      </c>
      <c r="C116" s="29">
        <v>-5.29</v>
      </c>
      <c r="D116" s="9">
        <v>217</v>
      </c>
      <c r="E116" s="28">
        <v>106.730340731727</v>
      </c>
      <c r="F116" s="29">
        <v>4.96</v>
      </c>
      <c r="G116" s="9">
        <v>99</v>
      </c>
      <c r="H116" s="28">
        <v>94.5846376073751</v>
      </c>
      <c r="I116" s="29">
        <v>-10.58</v>
      </c>
      <c r="J116" s="9">
        <v>87</v>
      </c>
      <c r="K116" s="28">
        <v>151.78719869724401</v>
      </c>
      <c r="L116" s="29">
        <v>-3.95</v>
      </c>
      <c r="M116" s="9">
        <v>31</v>
      </c>
    </row>
    <row r="117" spans="1:13" s="23" customFormat="1" ht="25.5" customHeight="1" x14ac:dyDescent="0.15">
      <c r="A117" s="95">
        <v>42795</v>
      </c>
      <c r="B117" s="29">
        <v>102.243126342354</v>
      </c>
      <c r="C117" s="29">
        <v>-1.2</v>
      </c>
      <c r="D117" s="9">
        <v>313</v>
      </c>
      <c r="E117" s="28">
        <v>95.832395994900395</v>
      </c>
      <c r="F117" s="29">
        <v>-10.210000000000001</v>
      </c>
      <c r="G117" s="9">
        <v>118</v>
      </c>
      <c r="H117" s="28">
        <v>98.798356627851305</v>
      </c>
      <c r="I117" s="29">
        <v>4.45</v>
      </c>
      <c r="J117" s="9">
        <v>153</v>
      </c>
      <c r="K117" s="28">
        <v>151.80467932231301</v>
      </c>
      <c r="L117" s="29">
        <v>0.01</v>
      </c>
      <c r="M117" s="9">
        <v>42</v>
      </c>
    </row>
    <row r="118" spans="1:13" s="23" customFormat="1" ht="25.5" customHeight="1" x14ac:dyDescent="0.15">
      <c r="A118" s="95">
        <v>42826</v>
      </c>
      <c r="B118" s="29">
        <v>105.37870332223901</v>
      </c>
      <c r="C118" s="29">
        <v>3.07</v>
      </c>
      <c r="D118" s="9">
        <v>213</v>
      </c>
      <c r="E118" s="28">
        <v>97.958679442509606</v>
      </c>
      <c r="F118" s="29">
        <v>2.2200000000000002</v>
      </c>
      <c r="G118" s="9">
        <v>96</v>
      </c>
      <c r="H118" s="28">
        <v>102.510074917399</v>
      </c>
      <c r="I118" s="29">
        <v>3.76</v>
      </c>
      <c r="J118" s="9">
        <v>94</v>
      </c>
      <c r="K118" s="28">
        <v>153.18027310430301</v>
      </c>
      <c r="L118" s="29">
        <v>0.91</v>
      </c>
      <c r="M118" s="9">
        <v>23</v>
      </c>
    </row>
    <row r="119" spans="1:13" s="23" customFormat="1" ht="25.5" customHeight="1" x14ac:dyDescent="0.15">
      <c r="A119" s="95">
        <v>42856</v>
      </c>
      <c r="B119" s="29">
        <v>99.685661913995801</v>
      </c>
      <c r="C119" s="29">
        <v>-5.4</v>
      </c>
      <c r="D119" s="9">
        <v>207</v>
      </c>
      <c r="E119" s="28">
        <v>91.838056065782496</v>
      </c>
      <c r="F119" s="29">
        <v>-6.25</v>
      </c>
      <c r="G119" s="9">
        <v>91</v>
      </c>
      <c r="H119" s="28">
        <v>98.776864401585101</v>
      </c>
      <c r="I119" s="29">
        <v>-3.64</v>
      </c>
      <c r="J119" s="9">
        <v>93</v>
      </c>
      <c r="K119" s="28">
        <v>153.275342076024</v>
      </c>
      <c r="L119" s="29">
        <v>0.06</v>
      </c>
      <c r="M119" s="9">
        <v>23</v>
      </c>
    </row>
    <row r="120" spans="1:13" s="23" customFormat="1" ht="25.5" customHeight="1" x14ac:dyDescent="0.15">
      <c r="A120" s="95">
        <v>42887</v>
      </c>
      <c r="B120" s="29">
        <v>104.20020888088099</v>
      </c>
      <c r="C120" s="29">
        <v>4.53</v>
      </c>
      <c r="D120" s="9">
        <v>277</v>
      </c>
      <c r="E120" s="28">
        <v>90.417236831165496</v>
      </c>
      <c r="F120" s="29">
        <v>-1.55</v>
      </c>
      <c r="G120" s="9">
        <v>112</v>
      </c>
      <c r="H120" s="28">
        <v>103.01692291079</v>
      </c>
      <c r="I120" s="29">
        <v>4.29</v>
      </c>
      <c r="J120" s="9">
        <v>128</v>
      </c>
      <c r="K120" s="28">
        <v>168.56662945172101</v>
      </c>
      <c r="L120" s="29">
        <v>9.98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104.017987249524</v>
      </c>
      <c r="C121" s="29">
        <v>-0.17</v>
      </c>
      <c r="D121" s="9">
        <v>300</v>
      </c>
      <c r="E121" s="28">
        <v>94.436553863482402</v>
      </c>
      <c r="F121" s="29">
        <v>4.45</v>
      </c>
      <c r="G121" s="9">
        <v>137</v>
      </c>
      <c r="H121" s="28">
        <v>101.85293857060999</v>
      </c>
      <c r="I121" s="29">
        <v>-1.1299999999999999</v>
      </c>
      <c r="J121" s="9">
        <v>127</v>
      </c>
      <c r="K121" s="28">
        <v>159.37086874917799</v>
      </c>
      <c r="L121" s="29">
        <v>-5.46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99.778944667400495</v>
      </c>
      <c r="C122" s="29">
        <v>-4.08</v>
      </c>
      <c r="D122" s="9">
        <v>221</v>
      </c>
      <c r="E122" s="28">
        <v>89.5793848982116</v>
      </c>
      <c r="F122" s="29">
        <v>-5.14</v>
      </c>
      <c r="G122" s="9">
        <v>101</v>
      </c>
      <c r="H122" s="28">
        <v>96.318790043034298</v>
      </c>
      <c r="I122" s="29">
        <v>-5.43</v>
      </c>
      <c r="J122" s="9">
        <v>96</v>
      </c>
      <c r="K122" s="28">
        <v>161.97655332755599</v>
      </c>
      <c r="L122" s="29">
        <v>1.63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101.08327234138601</v>
      </c>
      <c r="C123" s="29">
        <v>1.31</v>
      </c>
      <c r="D123" s="9">
        <v>292</v>
      </c>
      <c r="E123" s="28">
        <v>100.18957506248699</v>
      </c>
      <c r="F123" s="29">
        <v>11.84</v>
      </c>
      <c r="G123" s="9">
        <v>134</v>
      </c>
      <c r="H123" s="28">
        <v>93.513091713654305</v>
      </c>
      <c r="I123" s="29">
        <v>-2.91</v>
      </c>
      <c r="J123" s="9">
        <v>134</v>
      </c>
      <c r="K123" s="28">
        <v>172.11296925257099</v>
      </c>
      <c r="L123" s="29">
        <v>6.26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98.771246580633999</v>
      </c>
      <c r="C124" s="29">
        <v>-2.29</v>
      </c>
      <c r="D124" s="9">
        <v>277</v>
      </c>
      <c r="E124" s="28">
        <v>90.761290270937707</v>
      </c>
      <c r="F124" s="29">
        <v>-9.41</v>
      </c>
      <c r="G124" s="9">
        <v>134</v>
      </c>
      <c r="H124" s="28">
        <v>93.253642010780595</v>
      </c>
      <c r="I124" s="29">
        <v>-0.28000000000000003</v>
      </c>
      <c r="J124" s="9">
        <v>114</v>
      </c>
      <c r="K124" s="28">
        <v>156.32794762870901</v>
      </c>
      <c r="L124" s="29">
        <v>-9.17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99.724607757930201</v>
      </c>
      <c r="C125" s="29">
        <v>0.97</v>
      </c>
      <c r="D125" s="9">
        <v>238</v>
      </c>
      <c r="E125" s="28">
        <v>98.147046235806499</v>
      </c>
      <c r="F125" s="29">
        <v>8.14</v>
      </c>
      <c r="G125" s="9">
        <v>102</v>
      </c>
      <c r="H125" s="28">
        <v>93.096726348757699</v>
      </c>
      <c r="I125" s="29">
        <v>-0.17</v>
      </c>
      <c r="J125" s="9">
        <v>106</v>
      </c>
      <c r="K125" s="28">
        <v>141.94101606679499</v>
      </c>
      <c r="L125" s="29">
        <v>-9.1999999999999993</v>
      </c>
      <c r="M125" s="9">
        <v>30</v>
      </c>
    </row>
    <row r="126" spans="1:13" s="111" customFormat="1" ht="25.5" customHeight="1" thickBot="1" x14ac:dyDescent="0.2">
      <c r="A126" s="98">
        <v>43070</v>
      </c>
      <c r="B126" s="99">
        <v>102.00227936536</v>
      </c>
      <c r="C126" s="99">
        <v>2.2799999999999998</v>
      </c>
      <c r="D126" s="14">
        <v>305</v>
      </c>
      <c r="E126" s="116">
        <v>91.197212584909494</v>
      </c>
      <c r="F126" s="99">
        <v>-7.08</v>
      </c>
      <c r="G126" s="14">
        <v>118</v>
      </c>
      <c r="H126" s="116">
        <v>101.09346036055101</v>
      </c>
      <c r="I126" s="99">
        <v>8.59</v>
      </c>
      <c r="J126" s="14">
        <v>149</v>
      </c>
      <c r="K126" s="116">
        <v>165.561463940403</v>
      </c>
      <c r="L126" s="99">
        <v>16.64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100.50502325790301</v>
      </c>
      <c r="C127" s="27">
        <v>-1.47</v>
      </c>
      <c r="D127" s="8">
        <v>137</v>
      </c>
      <c r="E127" s="25">
        <v>89.358038401732898</v>
      </c>
      <c r="F127" s="27">
        <v>-2.02</v>
      </c>
      <c r="G127" s="8">
        <v>54</v>
      </c>
      <c r="H127" s="25">
        <v>95.689623943568506</v>
      </c>
      <c r="I127" s="27">
        <v>-5.35</v>
      </c>
      <c r="J127" s="8">
        <v>59</v>
      </c>
      <c r="K127" s="25">
        <v>162.08067733586401</v>
      </c>
      <c r="L127" s="27">
        <v>-2.1</v>
      </c>
      <c r="M127" s="8">
        <v>24</v>
      </c>
    </row>
    <row r="128" spans="1:13" s="111" customFormat="1" ht="25.5" customHeight="1" x14ac:dyDescent="0.15">
      <c r="A128" s="95">
        <v>43132</v>
      </c>
      <c r="B128" s="29">
        <v>98.665509242776494</v>
      </c>
      <c r="C128" s="29">
        <v>-1.83</v>
      </c>
      <c r="D128" s="9">
        <v>201</v>
      </c>
      <c r="E128" s="28">
        <v>90.0148322554206</v>
      </c>
      <c r="F128" s="29">
        <v>0.74</v>
      </c>
      <c r="G128" s="9">
        <v>85</v>
      </c>
      <c r="H128" s="28">
        <v>103.44645903132199</v>
      </c>
      <c r="I128" s="29">
        <v>8.11</v>
      </c>
      <c r="J128" s="9">
        <v>98</v>
      </c>
      <c r="K128" s="28">
        <v>127.48524499155199</v>
      </c>
      <c r="L128" s="29">
        <v>-21.34</v>
      </c>
      <c r="M128" s="9">
        <v>18</v>
      </c>
    </row>
    <row r="129" spans="1:13" s="111" customFormat="1" ht="25.5" customHeight="1" x14ac:dyDescent="0.15">
      <c r="A129" s="95">
        <v>43160</v>
      </c>
      <c r="B129" s="29">
        <v>100.981353935849</v>
      </c>
      <c r="C129" s="29">
        <v>2.35</v>
      </c>
      <c r="D129" s="9">
        <v>286</v>
      </c>
      <c r="E129" s="28">
        <v>94.587605680558596</v>
      </c>
      <c r="F129" s="29">
        <v>5.08</v>
      </c>
      <c r="G129" s="9">
        <v>115</v>
      </c>
      <c r="H129" s="28">
        <v>93.561398073230507</v>
      </c>
      <c r="I129" s="29">
        <v>-9.56</v>
      </c>
      <c r="J129" s="9">
        <v>137</v>
      </c>
      <c r="K129" s="28">
        <v>183.25518816266199</v>
      </c>
      <c r="L129" s="29">
        <v>43.75</v>
      </c>
      <c r="M129" s="9">
        <v>34</v>
      </c>
    </row>
    <row r="130" spans="1:13" s="111" customFormat="1" ht="25.5" customHeight="1" x14ac:dyDescent="0.15">
      <c r="A130" s="95">
        <v>43191</v>
      </c>
      <c r="B130" s="29">
        <v>100.598728264098</v>
      </c>
      <c r="C130" s="29">
        <v>-0.38</v>
      </c>
      <c r="D130" s="9">
        <v>262</v>
      </c>
      <c r="E130" s="28">
        <v>93.493284158811903</v>
      </c>
      <c r="F130" s="29">
        <v>-1.1599999999999999</v>
      </c>
      <c r="G130" s="9">
        <v>115</v>
      </c>
      <c r="H130" s="28">
        <v>94.170914605956796</v>
      </c>
      <c r="I130" s="29">
        <v>0.65</v>
      </c>
      <c r="J130" s="9">
        <v>116</v>
      </c>
      <c r="K130" s="28">
        <v>170.34155543986199</v>
      </c>
      <c r="L130" s="29">
        <v>-7.05</v>
      </c>
      <c r="M130" s="9">
        <v>31</v>
      </c>
    </row>
    <row r="131" spans="1:13" s="111" customFormat="1" ht="25.5" customHeight="1" x14ac:dyDescent="0.15">
      <c r="A131" s="95">
        <v>43221</v>
      </c>
      <c r="B131" s="29">
        <v>102.75949816424</v>
      </c>
      <c r="C131" s="29">
        <v>2.15</v>
      </c>
      <c r="D131" s="9">
        <v>224</v>
      </c>
      <c r="E131" s="28">
        <v>98.932927000164</v>
      </c>
      <c r="F131" s="29">
        <v>5.82</v>
      </c>
      <c r="G131" s="9">
        <v>109</v>
      </c>
      <c r="H131" s="28">
        <v>96.675055091792203</v>
      </c>
      <c r="I131" s="29">
        <v>2.66</v>
      </c>
      <c r="J131" s="9">
        <v>88</v>
      </c>
      <c r="K131" s="28">
        <v>163.86696393538</v>
      </c>
      <c r="L131" s="29">
        <v>-3.8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99.777258303521194</v>
      </c>
      <c r="C132" s="29">
        <v>-2.9</v>
      </c>
      <c r="D132" s="9">
        <v>257</v>
      </c>
      <c r="E132" s="28">
        <v>92.217055908668101</v>
      </c>
      <c r="F132" s="29">
        <v>-6.79</v>
      </c>
      <c r="G132" s="9">
        <v>117</v>
      </c>
      <c r="H132" s="28">
        <v>97.180411016799496</v>
      </c>
      <c r="I132" s="29">
        <v>0.52</v>
      </c>
      <c r="J132" s="9">
        <v>105</v>
      </c>
      <c r="K132" s="28">
        <v>152.97894664596501</v>
      </c>
      <c r="L132" s="29">
        <v>-6.64</v>
      </c>
      <c r="M132" s="9">
        <v>35</v>
      </c>
    </row>
    <row r="133" spans="1:13" ht="25.5" customHeight="1" x14ac:dyDescent="0.15">
      <c r="A133" s="95">
        <v>43282</v>
      </c>
      <c r="B133" s="29">
        <v>96.218457858573601</v>
      </c>
      <c r="C133" s="29">
        <v>-3.57</v>
      </c>
      <c r="D133" s="9">
        <v>296</v>
      </c>
      <c r="E133" s="28">
        <v>94.726666290137601</v>
      </c>
      <c r="F133" s="29">
        <v>2.72</v>
      </c>
      <c r="G133" s="9">
        <v>135</v>
      </c>
      <c r="H133" s="28">
        <v>86.324072002002794</v>
      </c>
      <c r="I133" s="29">
        <v>-11.17</v>
      </c>
      <c r="J133" s="9">
        <v>133</v>
      </c>
      <c r="K133" s="28">
        <v>174.614877422896</v>
      </c>
      <c r="L133" s="29">
        <v>14.14</v>
      </c>
      <c r="M133" s="9">
        <v>28</v>
      </c>
    </row>
    <row r="134" spans="1:13" ht="25.5" customHeight="1" x14ac:dyDescent="0.15">
      <c r="A134" s="95">
        <v>43313</v>
      </c>
      <c r="B134" s="29">
        <v>106.001364464152</v>
      </c>
      <c r="C134" s="29">
        <v>10.17</v>
      </c>
      <c r="D134" s="9">
        <v>261</v>
      </c>
      <c r="E134" s="28">
        <v>102.456354098639</v>
      </c>
      <c r="F134" s="29">
        <v>8.16</v>
      </c>
      <c r="G134" s="9">
        <v>107</v>
      </c>
      <c r="H134" s="28">
        <v>98.048369058291698</v>
      </c>
      <c r="I134" s="29">
        <v>13.58</v>
      </c>
      <c r="J134" s="9">
        <v>125</v>
      </c>
      <c r="K134" s="28">
        <v>170.62000267310401</v>
      </c>
      <c r="L134" s="29">
        <v>-2.29</v>
      </c>
      <c r="M134" s="9">
        <v>29</v>
      </c>
    </row>
    <row r="135" spans="1:13" ht="25.5" customHeight="1" x14ac:dyDescent="0.15">
      <c r="A135" s="95">
        <v>43344</v>
      </c>
      <c r="B135" s="29">
        <v>103.753670377199</v>
      </c>
      <c r="C135" s="29">
        <v>-2.12</v>
      </c>
      <c r="D135" s="9">
        <v>253</v>
      </c>
      <c r="E135" s="28">
        <v>97.649125987650194</v>
      </c>
      <c r="F135" s="29">
        <v>-4.6900000000000004</v>
      </c>
      <c r="G135" s="9">
        <v>107</v>
      </c>
      <c r="H135" s="28">
        <v>96.770234689254096</v>
      </c>
      <c r="I135" s="29">
        <v>-1.3</v>
      </c>
      <c r="J135" s="9">
        <v>108</v>
      </c>
      <c r="K135" s="28">
        <v>171.76281198216901</v>
      </c>
      <c r="L135" s="29">
        <v>0.67</v>
      </c>
      <c r="M135" s="9">
        <v>38</v>
      </c>
    </row>
    <row r="136" spans="1:13" ht="25.5" customHeight="1" x14ac:dyDescent="0.15">
      <c r="A136" s="95">
        <v>43374</v>
      </c>
      <c r="B136" s="29">
        <v>104.32705964978</v>
      </c>
      <c r="C136" s="29">
        <v>0.55000000000000004</v>
      </c>
      <c r="D136" s="9">
        <v>252</v>
      </c>
      <c r="E136" s="28">
        <v>97.056796649521999</v>
      </c>
      <c r="F136" s="29">
        <v>-0.61</v>
      </c>
      <c r="G136" s="9">
        <v>121</v>
      </c>
      <c r="H136" s="28">
        <v>97.524973749691497</v>
      </c>
      <c r="I136" s="29">
        <v>0.78</v>
      </c>
      <c r="J136" s="9">
        <v>99</v>
      </c>
      <c r="K136" s="28">
        <v>153.12879890158001</v>
      </c>
      <c r="L136" s="29">
        <v>-10.85</v>
      </c>
      <c r="M136" s="9">
        <v>32</v>
      </c>
    </row>
    <row r="137" spans="1:13" ht="25.5" customHeight="1" x14ac:dyDescent="0.15">
      <c r="A137" s="95">
        <v>43405</v>
      </c>
      <c r="B137" s="29">
        <v>102.769853144408</v>
      </c>
      <c r="C137" s="29">
        <v>-1.49</v>
      </c>
      <c r="D137" s="9">
        <v>277</v>
      </c>
      <c r="E137" s="28">
        <v>95.721367329769194</v>
      </c>
      <c r="F137" s="29">
        <v>-1.38</v>
      </c>
      <c r="G137" s="9">
        <v>128</v>
      </c>
      <c r="H137" s="28">
        <v>95.886611370506202</v>
      </c>
      <c r="I137" s="29">
        <v>-1.68</v>
      </c>
      <c r="J137" s="9">
        <v>118</v>
      </c>
      <c r="K137" s="28">
        <v>176.93241393970499</v>
      </c>
      <c r="L137" s="29">
        <v>15.54</v>
      </c>
      <c r="M137" s="9">
        <v>31</v>
      </c>
    </row>
    <row r="138" spans="1:13" ht="25.5" customHeight="1" thickBot="1" x14ac:dyDescent="0.2">
      <c r="A138" s="98">
        <v>43435</v>
      </c>
      <c r="B138" s="99">
        <v>97.756443927957903</v>
      </c>
      <c r="C138" s="99">
        <v>-4.88</v>
      </c>
      <c r="D138" s="14">
        <v>318</v>
      </c>
      <c r="E138" s="116">
        <v>96.795832990895605</v>
      </c>
      <c r="F138" s="99">
        <v>1.1200000000000001</v>
      </c>
      <c r="G138" s="14">
        <v>148</v>
      </c>
      <c r="H138" s="116">
        <v>91.196831221575195</v>
      </c>
      <c r="I138" s="99">
        <v>-4.8899999999999997</v>
      </c>
      <c r="J138" s="14">
        <v>135</v>
      </c>
      <c r="K138" s="116">
        <v>151.87884523033699</v>
      </c>
      <c r="L138" s="99">
        <v>-14.16</v>
      </c>
      <c r="M138" s="14">
        <v>35</v>
      </c>
    </row>
    <row r="139" spans="1:13" ht="25.5" customHeight="1" x14ac:dyDescent="0.15">
      <c r="A139" s="94">
        <v>43466</v>
      </c>
      <c r="B139" s="27">
        <v>105.008446329267</v>
      </c>
      <c r="C139" s="27">
        <v>7.42</v>
      </c>
      <c r="D139" s="8">
        <v>184</v>
      </c>
      <c r="E139" s="25">
        <v>100.12936259582401</v>
      </c>
      <c r="F139" s="27">
        <v>3.44</v>
      </c>
      <c r="G139" s="8">
        <v>88</v>
      </c>
      <c r="H139" s="25">
        <v>99.513315468097503</v>
      </c>
      <c r="I139" s="27">
        <v>9.1199999999999992</v>
      </c>
      <c r="J139" s="8">
        <v>78</v>
      </c>
      <c r="K139" s="25">
        <v>150.16929357569799</v>
      </c>
      <c r="L139" s="27">
        <v>-1.1299999999999999</v>
      </c>
      <c r="M139" s="8">
        <v>18</v>
      </c>
    </row>
    <row r="140" spans="1:13" ht="25.5" customHeight="1" x14ac:dyDescent="0.15">
      <c r="A140" s="95">
        <v>43497</v>
      </c>
      <c r="B140" s="29">
        <v>104.62770572160299</v>
      </c>
      <c r="C140" s="29">
        <v>-0.36</v>
      </c>
      <c r="D140" s="9">
        <v>203</v>
      </c>
      <c r="E140" s="28">
        <v>110.61108966378001</v>
      </c>
      <c r="F140" s="29">
        <v>10.47</v>
      </c>
      <c r="G140" s="9">
        <v>74</v>
      </c>
      <c r="H140" s="28">
        <v>94.053600585366397</v>
      </c>
      <c r="I140" s="29">
        <v>-5.49</v>
      </c>
      <c r="J140" s="9">
        <v>113</v>
      </c>
      <c r="K140" s="28">
        <v>188.00570940931701</v>
      </c>
      <c r="L140" s="29">
        <v>25.2</v>
      </c>
      <c r="M140" s="9">
        <v>16</v>
      </c>
    </row>
    <row r="141" spans="1:13" ht="25.5" customHeight="1" x14ac:dyDescent="0.15">
      <c r="A141" s="95">
        <v>43525</v>
      </c>
      <c r="B141" s="29">
        <v>103.706717325208</v>
      </c>
      <c r="C141" s="29">
        <v>-0.88</v>
      </c>
      <c r="D141" s="9">
        <v>312</v>
      </c>
      <c r="E141" s="28">
        <v>93.069156127586695</v>
      </c>
      <c r="F141" s="29">
        <v>-15.86</v>
      </c>
      <c r="G141" s="9">
        <v>123</v>
      </c>
      <c r="H141" s="28">
        <v>99.233181706036405</v>
      </c>
      <c r="I141" s="29">
        <v>5.51</v>
      </c>
      <c r="J141" s="9">
        <v>154</v>
      </c>
      <c r="K141" s="28">
        <v>186.948970392966</v>
      </c>
      <c r="L141" s="29">
        <v>-0.56000000000000005</v>
      </c>
      <c r="M141" s="9">
        <v>35</v>
      </c>
    </row>
    <row r="142" spans="1:13" ht="25.5" customHeight="1" x14ac:dyDescent="0.15">
      <c r="A142" s="95">
        <v>43556</v>
      </c>
      <c r="B142" s="29">
        <v>102.192042796839</v>
      </c>
      <c r="C142" s="29">
        <v>-1.46</v>
      </c>
      <c r="D142" s="9">
        <v>261</v>
      </c>
      <c r="E142" s="28">
        <v>96.093706955448496</v>
      </c>
      <c r="F142" s="29">
        <v>3.25</v>
      </c>
      <c r="G142" s="9">
        <v>122</v>
      </c>
      <c r="H142" s="28">
        <v>97.739237014625004</v>
      </c>
      <c r="I142" s="29">
        <v>-1.51</v>
      </c>
      <c r="J142" s="9">
        <v>112</v>
      </c>
      <c r="K142" s="28">
        <v>158.801312398352</v>
      </c>
      <c r="L142" s="29">
        <v>-15.06</v>
      </c>
      <c r="M142" s="9">
        <v>27</v>
      </c>
    </row>
    <row r="143" spans="1:13" ht="25.5" customHeight="1" x14ac:dyDescent="0.15">
      <c r="A143" s="95">
        <v>43586</v>
      </c>
      <c r="B143" s="29">
        <v>107.032368149196</v>
      </c>
      <c r="C143" s="29">
        <v>4.74</v>
      </c>
      <c r="D143" s="9">
        <v>137</v>
      </c>
      <c r="E143" s="28">
        <v>94.276352255888298</v>
      </c>
      <c r="F143" s="29">
        <v>-1.89</v>
      </c>
      <c r="G143" s="9">
        <v>63</v>
      </c>
      <c r="H143" s="28">
        <v>99.325823481160299</v>
      </c>
      <c r="I143" s="29">
        <v>1.62</v>
      </c>
      <c r="J143" s="9">
        <v>47</v>
      </c>
      <c r="K143" s="28">
        <v>198.20244246225201</v>
      </c>
      <c r="L143" s="29">
        <v>24.81</v>
      </c>
      <c r="M143" s="9">
        <v>27</v>
      </c>
    </row>
    <row r="144" spans="1:13" s="103" customFormat="1" ht="25.5" customHeight="1" x14ac:dyDescent="0.15">
      <c r="A144" s="95">
        <v>43617</v>
      </c>
      <c r="B144" s="29">
        <v>102.97949754575799</v>
      </c>
      <c r="C144" s="29">
        <v>-3.79</v>
      </c>
      <c r="D144" s="9">
        <v>225</v>
      </c>
      <c r="E144" s="28">
        <v>101.114837494116</v>
      </c>
      <c r="F144" s="29">
        <v>7.25</v>
      </c>
      <c r="G144" s="9">
        <v>95</v>
      </c>
      <c r="H144" s="28">
        <v>92.936253316992705</v>
      </c>
      <c r="I144" s="29">
        <v>-6.43</v>
      </c>
      <c r="J144" s="9">
        <v>102</v>
      </c>
      <c r="K144" s="28">
        <v>183.71075721963001</v>
      </c>
      <c r="L144" s="29">
        <v>-7.31</v>
      </c>
      <c r="M144" s="9">
        <v>28</v>
      </c>
    </row>
    <row r="145" spans="1:13" s="103" customFormat="1" ht="25.5" customHeight="1" x14ac:dyDescent="0.15">
      <c r="A145" s="95">
        <v>43647</v>
      </c>
      <c r="B145" s="29">
        <v>104.54836692576001</v>
      </c>
      <c r="C145" s="29">
        <v>1.52</v>
      </c>
      <c r="D145" s="9">
        <v>265</v>
      </c>
      <c r="E145" s="28">
        <v>95.747941803319804</v>
      </c>
      <c r="F145" s="29">
        <v>-5.31</v>
      </c>
      <c r="G145" s="9">
        <v>102</v>
      </c>
      <c r="H145" s="28">
        <v>99.612003647510804</v>
      </c>
      <c r="I145" s="29">
        <v>7.18</v>
      </c>
      <c r="J145" s="9">
        <v>127</v>
      </c>
      <c r="K145" s="28">
        <v>165.72757674007099</v>
      </c>
      <c r="L145" s="29">
        <v>-9.7899999999999991</v>
      </c>
      <c r="M145" s="9">
        <v>36</v>
      </c>
    </row>
    <row r="146" spans="1:13" s="103" customFormat="1" ht="25.5" customHeight="1" x14ac:dyDescent="0.15">
      <c r="A146" s="95">
        <v>43678</v>
      </c>
      <c r="B146" s="29">
        <v>102.492660972422</v>
      </c>
      <c r="C146" s="29">
        <v>-1.97</v>
      </c>
      <c r="D146" s="9">
        <v>261</v>
      </c>
      <c r="E146" s="28">
        <v>91.417970538643402</v>
      </c>
      <c r="F146" s="29">
        <v>-4.5199999999999996</v>
      </c>
      <c r="G146" s="9">
        <v>123</v>
      </c>
      <c r="H146" s="28">
        <v>99.646884371336995</v>
      </c>
      <c r="I146" s="29">
        <v>0.04</v>
      </c>
      <c r="J146" s="9">
        <v>109</v>
      </c>
      <c r="K146" s="28">
        <v>167.23976419633701</v>
      </c>
      <c r="L146" s="29">
        <v>0.91</v>
      </c>
      <c r="M146" s="9">
        <v>29</v>
      </c>
    </row>
    <row r="147" spans="1:13" s="103" customFormat="1" ht="25.5" customHeight="1" x14ac:dyDescent="0.15">
      <c r="A147" s="95">
        <v>43709</v>
      </c>
      <c r="B147" s="29">
        <v>97.857709460921001</v>
      </c>
      <c r="C147" s="29">
        <v>-4.5199999999999996</v>
      </c>
      <c r="D147" s="9">
        <v>292</v>
      </c>
      <c r="E147" s="28">
        <v>97.538921196654201</v>
      </c>
      <c r="F147" s="29">
        <v>6.7</v>
      </c>
      <c r="G147" s="9">
        <v>114</v>
      </c>
      <c r="H147" s="28">
        <v>88.689889571266406</v>
      </c>
      <c r="I147" s="29">
        <v>-11</v>
      </c>
      <c r="J147" s="9">
        <v>141</v>
      </c>
      <c r="K147" s="28">
        <v>165.270306801396</v>
      </c>
      <c r="L147" s="29">
        <v>-1.18</v>
      </c>
      <c r="M147" s="9">
        <v>37</v>
      </c>
    </row>
    <row r="148" spans="1:13" s="103" customFormat="1" ht="25.5" customHeight="1" x14ac:dyDescent="0.15">
      <c r="A148" s="95">
        <v>43739</v>
      </c>
      <c r="B148" s="29">
        <v>108.972582703456</v>
      </c>
      <c r="C148" s="29">
        <v>11.36</v>
      </c>
      <c r="D148" s="9">
        <v>219</v>
      </c>
      <c r="E148" s="28">
        <v>92.3911267481583</v>
      </c>
      <c r="F148" s="29">
        <v>-5.28</v>
      </c>
      <c r="G148" s="9">
        <v>91</v>
      </c>
      <c r="H148" s="28">
        <v>106.05906518743799</v>
      </c>
      <c r="I148" s="29">
        <v>19.579999999999998</v>
      </c>
      <c r="J148" s="9">
        <v>103</v>
      </c>
      <c r="K148" s="28">
        <v>178.806626977815</v>
      </c>
      <c r="L148" s="29">
        <v>8.19</v>
      </c>
      <c r="M148" s="9">
        <v>25</v>
      </c>
    </row>
    <row r="149" spans="1:13" s="103" customFormat="1" ht="25.5" customHeight="1" x14ac:dyDescent="0.15">
      <c r="A149" s="95">
        <v>43770</v>
      </c>
      <c r="B149" s="29">
        <v>104.13179796418299</v>
      </c>
      <c r="C149" s="29">
        <v>-4.4400000000000004</v>
      </c>
      <c r="D149" s="9">
        <v>251</v>
      </c>
      <c r="E149" s="28">
        <v>98.406409063172305</v>
      </c>
      <c r="F149" s="29">
        <v>6.51</v>
      </c>
      <c r="G149" s="9">
        <v>119</v>
      </c>
      <c r="H149" s="28">
        <v>100.039679799309</v>
      </c>
      <c r="I149" s="29">
        <v>-5.68</v>
      </c>
      <c r="J149" s="9">
        <v>109</v>
      </c>
      <c r="K149" s="28">
        <v>161.698643815455</v>
      </c>
      <c r="L149" s="29">
        <v>-9.57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105.652445414518</v>
      </c>
      <c r="C150" s="99">
        <v>1.46</v>
      </c>
      <c r="D150" s="14">
        <v>291</v>
      </c>
      <c r="E150" s="116">
        <v>98.546172533538098</v>
      </c>
      <c r="F150" s="99">
        <v>0.14000000000000001</v>
      </c>
      <c r="G150" s="14">
        <v>145</v>
      </c>
      <c r="H150" s="116">
        <v>99.162970179571801</v>
      </c>
      <c r="I150" s="99">
        <v>-0.88</v>
      </c>
      <c r="J150" s="14">
        <v>119</v>
      </c>
      <c r="K150" s="116">
        <v>180.47793267264899</v>
      </c>
      <c r="L150" s="99">
        <v>11.61</v>
      </c>
      <c r="M150" s="14">
        <v>27</v>
      </c>
    </row>
    <row r="151" spans="1:13" s="103" customFormat="1" ht="25.5" customHeight="1" x14ac:dyDescent="0.15">
      <c r="A151" s="94">
        <v>43831</v>
      </c>
      <c r="B151" s="27">
        <v>104.592562753922</v>
      </c>
      <c r="C151" s="27">
        <v>-1</v>
      </c>
      <c r="D151" s="8">
        <v>187</v>
      </c>
      <c r="E151" s="25">
        <v>86.985189534135401</v>
      </c>
      <c r="F151" s="27">
        <v>-11.73</v>
      </c>
      <c r="G151" s="8">
        <v>68</v>
      </c>
      <c r="H151" s="25">
        <v>101.65629367231401</v>
      </c>
      <c r="I151" s="27">
        <v>2.5099999999999998</v>
      </c>
      <c r="J151" s="8">
        <v>97</v>
      </c>
      <c r="K151" s="25">
        <v>179.97972204240199</v>
      </c>
      <c r="L151" s="27">
        <v>-0.28000000000000003</v>
      </c>
      <c r="M151" s="8">
        <v>22</v>
      </c>
    </row>
    <row r="152" spans="1:13" s="103" customFormat="1" ht="25.5" customHeight="1" x14ac:dyDescent="0.15">
      <c r="A152" s="95">
        <v>43862</v>
      </c>
      <c r="B152" s="29">
        <v>106.47514225680401</v>
      </c>
      <c r="C152" s="29">
        <v>1.8</v>
      </c>
      <c r="D152" s="9">
        <v>258</v>
      </c>
      <c r="E152" s="28">
        <v>96.891241744062199</v>
      </c>
      <c r="F152" s="29">
        <v>11.39</v>
      </c>
      <c r="G152" s="9">
        <v>99</v>
      </c>
      <c r="H152" s="28">
        <v>106.167730436174</v>
      </c>
      <c r="I152" s="29">
        <v>4.4400000000000004</v>
      </c>
      <c r="J152" s="9">
        <v>128</v>
      </c>
      <c r="K152" s="28">
        <v>172.775590887173</v>
      </c>
      <c r="L152" s="29">
        <v>-4</v>
      </c>
      <c r="M152" s="9">
        <v>31</v>
      </c>
    </row>
    <row r="153" spans="1:13" s="103" customFormat="1" ht="25.5" customHeight="1" x14ac:dyDescent="0.15">
      <c r="A153" s="95">
        <v>43891</v>
      </c>
      <c r="B153" s="29">
        <v>105.153659497367</v>
      </c>
      <c r="C153" s="29">
        <v>-1.24</v>
      </c>
      <c r="D153" s="9">
        <v>344</v>
      </c>
      <c r="E153" s="28">
        <v>101.398655588083</v>
      </c>
      <c r="F153" s="29">
        <v>4.6500000000000004</v>
      </c>
      <c r="G153" s="9">
        <v>134</v>
      </c>
      <c r="H153" s="28">
        <v>97.947236581377894</v>
      </c>
      <c r="I153" s="29">
        <v>-7.74</v>
      </c>
      <c r="J153" s="9">
        <v>158</v>
      </c>
      <c r="K153" s="28">
        <v>166.926055374459</v>
      </c>
      <c r="L153" s="29">
        <v>-3.39</v>
      </c>
      <c r="M153" s="9">
        <v>52</v>
      </c>
    </row>
    <row r="154" spans="1:13" s="103" customFormat="1" ht="25.5" customHeight="1" x14ac:dyDescent="0.15">
      <c r="A154" s="95">
        <v>43922</v>
      </c>
      <c r="B154" s="29">
        <v>105.356278083897</v>
      </c>
      <c r="C154" s="29">
        <v>0.19</v>
      </c>
      <c r="D154" s="9">
        <v>296</v>
      </c>
      <c r="E154" s="28">
        <v>94.572720122883496</v>
      </c>
      <c r="F154" s="29">
        <v>-6.73</v>
      </c>
      <c r="G154" s="9">
        <v>135</v>
      </c>
      <c r="H154" s="28">
        <v>100.027463153531</v>
      </c>
      <c r="I154" s="29">
        <v>2.12</v>
      </c>
      <c r="J154" s="9">
        <v>126</v>
      </c>
      <c r="K154" s="28">
        <v>180.78109093846001</v>
      </c>
      <c r="L154" s="29">
        <v>8.3000000000000007</v>
      </c>
      <c r="M154" s="9">
        <v>35</v>
      </c>
    </row>
    <row r="155" spans="1:13" s="103" customFormat="1" ht="25.5" customHeight="1" x14ac:dyDescent="0.15">
      <c r="A155" s="95">
        <v>43952</v>
      </c>
      <c r="B155" s="29">
        <v>97.510548435214204</v>
      </c>
      <c r="C155" s="29">
        <v>-7.45</v>
      </c>
      <c r="D155" s="9">
        <v>157</v>
      </c>
      <c r="E155" s="28">
        <v>86.657169845480297</v>
      </c>
      <c r="F155" s="29">
        <v>-8.3699999999999992</v>
      </c>
      <c r="G155" s="9">
        <v>64</v>
      </c>
      <c r="H155" s="28">
        <v>91.232159585221595</v>
      </c>
      <c r="I155" s="29">
        <v>-8.7899999999999991</v>
      </c>
      <c r="J155" s="9">
        <v>71</v>
      </c>
      <c r="K155" s="28">
        <v>182.48124211769601</v>
      </c>
      <c r="L155" s="29">
        <v>0.94</v>
      </c>
      <c r="M155" s="9">
        <v>22</v>
      </c>
    </row>
    <row r="156" spans="1:13" s="103" customFormat="1" ht="25.5" customHeight="1" x14ac:dyDescent="0.15">
      <c r="A156" s="95">
        <v>43983</v>
      </c>
      <c r="B156" s="29">
        <v>105.651796768766</v>
      </c>
      <c r="C156" s="29">
        <v>8.35</v>
      </c>
      <c r="D156" s="9">
        <v>253</v>
      </c>
      <c r="E156" s="28">
        <v>105.27163338806901</v>
      </c>
      <c r="F156" s="29">
        <v>21.48</v>
      </c>
      <c r="G156" s="9">
        <v>107</v>
      </c>
      <c r="H156" s="28">
        <v>99.272971420757301</v>
      </c>
      <c r="I156" s="29">
        <v>8.81</v>
      </c>
      <c r="J156" s="9">
        <v>118</v>
      </c>
      <c r="K156" s="28">
        <v>157.92203927251899</v>
      </c>
      <c r="L156" s="29">
        <v>-13.46</v>
      </c>
      <c r="M156" s="9">
        <v>28</v>
      </c>
    </row>
    <row r="157" spans="1:13" s="103" customFormat="1" ht="25.5" customHeight="1" x14ac:dyDescent="0.15">
      <c r="A157" s="95">
        <v>44013</v>
      </c>
      <c r="B157" s="29">
        <v>101.04277107914299</v>
      </c>
      <c r="C157" s="29">
        <v>-4.3600000000000003</v>
      </c>
      <c r="D157" s="9">
        <v>302</v>
      </c>
      <c r="E157" s="28">
        <v>91.269752525393201</v>
      </c>
      <c r="F157" s="29">
        <v>-13.3</v>
      </c>
      <c r="G157" s="9">
        <v>132</v>
      </c>
      <c r="H157" s="28">
        <v>94.440957685309499</v>
      </c>
      <c r="I157" s="29">
        <v>-4.87</v>
      </c>
      <c r="J157" s="9">
        <v>135</v>
      </c>
      <c r="K157" s="28">
        <v>182.671721559106</v>
      </c>
      <c r="L157" s="29">
        <v>15.67</v>
      </c>
      <c r="M157" s="9">
        <v>35</v>
      </c>
    </row>
    <row r="158" spans="1:13" s="103" customFormat="1" ht="25.5" customHeight="1" x14ac:dyDescent="0.15">
      <c r="A158" s="95">
        <v>44044</v>
      </c>
      <c r="B158" s="29">
        <v>103.334206225476</v>
      </c>
      <c r="C158" s="29">
        <v>2.27</v>
      </c>
      <c r="D158" s="9">
        <v>281</v>
      </c>
      <c r="E158" s="28">
        <v>95.9670861492597</v>
      </c>
      <c r="F158" s="29">
        <v>5.15</v>
      </c>
      <c r="G158" s="9">
        <v>134</v>
      </c>
      <c r="H158" s="28">
        <v>96.597873338649507</v>
      </c>
      <c r="I158" s="29">
        <v>2.2799999999999998</v>
      </c>
      <c r="J158" s="9">
        <v>115</v>
      </c>
      <c r="K158" s="28">
        <v>177.59096614827899</v>
      </c>
      <c r="L158" s="29">
        <v>-2.78</v>
      </c>
      <c r="M158" s="9">
        <v>32</v>
      </c>
    </row>
    <row r="159" spans="1:13" s="103" customFormat="1" ht="25.5" customHeight="1" x14ac:dyDescent="0.15">
      <c r="A159" s="95">
        <v>44075</v>
      </c>
      <c r="B159" s="29">
        <v>105.64322454776401</v>
      </c>
      <c r="C159" s="29">
        <v>2.23</v>
      </c>
      <c r="D159" s="9">
        <v>251</v>
      </c>
      <c r="E159" s="28">
        <v>91.665401369645906</v>
      </c>
      <c r="F159" s="29">
        <v>-4.4800000000000004</v>
      </c>
      <c r="G159" s="9">
        <v>103</v>
      </c>
      <c r="H159" s="28">
        <v>101.27043239652301</v>
      </c>
      <c r="I159" s="29">
        <v>4.84</v>
      </c>
      <c r="J159" s="9">
        <v>108</v>
      </c>
      <c r="K159" s="28">
        <v>191.34981025077201</v>
      </c>
      <c r="L159" s="29">
        <v>7.75</v>
      </c>
      <c r="M159" s="9">
        <v>40</v>
      </c>
    </row>
    <row r="160" spans="1:13" s="103" customFormat="1" ht="25.5" customHeight="1" x14ac:dyDescent="0.15">
      <c r="A160" s="95">
        <v>44105</v>
      </c>
      <c r="B160" s="29">
        <v>104.26968374104</v>
      </c>
      <c r="C160" s="29">
        <v>-1.3</v>
      </c>
      <c r="D160" s="9">
        <v>319</v>
      </c>
      <c r="E160" s="28">
        <v>93.312380120466003</v>
      </c>
      <c r="F160" s="29">
        <v>1.8</v>
      </c>
      <c r="G160" s="9">
        <v>151</v>
      </c>
      <c r="H160" s="28">
        <v>96.820489180520596</v>
      </c>
      <c r="I160" s="29">
        <v>-4.3899999999999997</v>
      </c>
      <c r="J160" s="9">
        <v>132</v>
      </c>
      <c r="K160" s="28">
        <v>195.593795236538</v>
      </c>
      <c r="L160" s="29">
        <v>2.2200000000000002</v>
      </c>
      <c r="M160" s="9">
        <v>36</v>
      </c>
    </row>
    <row r="161" spans="1:13" s="103" customFormat="1" ht="25.5" customHeight="1" x14ac:dyDescent="0.15">
      <c r="A161" s="95">
        <v>44136</v>
      </c>
      <c r="B161" s="29">
        <v>104.341979066929</v>
      </c>
      <c r="C161" s="29">
        <v>7.0000000000000007E-2</v>
      </c>
      <c r="D161" s="9">
        <v>299</v>
      </c>
      <c r="E161" s="28">
        <v>95.122858059950005</v>
      </c>
      <c r="F161" s="29">
        <v>1.94</v>
      </c>
      <c r="G161" s="9">
        <v>142</v>
      </c>
      <c r="H161" s="28">
        <v>98.589947173754496</v>
      </c>
      <c r="I161" s="29">
        <v>1.83</v>
      </c>
      <c r="J161" s="9">
        <v>123</v>
      </c>
      <c r="K161" s="28">
        <v>181.600221973114</v>
      </c>
      <c r="L161" s="29">
        <v>-7.15</v>
      </c>
      <c r="M161" s="9">
        <v>34</v>
      </c>
    </row>
    <row r="162" spans="1:13" s="103" customFormat="1" ht="25.5" customHeight="1" thickBot="1" x14ac:dyDescent="0.2">
      <c r="A162" s="98">
        <v>44166</v>
      </c>
      <c r="B162" s="99">
        <v>101.268528426651</v>
      </c>
      <c r="C162" s="99">
        <v>-2.95</v>
      </c>
      <c r="D162" s="14">
        <v>363</v>
      </c>
      <c r="E162" s="116">
        <v>89.057276170841106</v>
      </c>
      <c r="F162" s="99">
        <v>-6.38</v>
      </c>
      <c r="G162" s="14">
        <v>164</v>
      </c>
      <c r="H162" s="116">
        <v>98.256546919591997</v>
      </c>
      <c r="I162" s="99">
        <v>-0.34</v>
      </c>
      <c r="J162" s="14">
        <v>165</v>
      </c>
      <c r="K162" s="116">
        <v>182.88550943304199</v>
      </c>
      <c r="L162" s="99">
        <v>0.71</v>
      </c>
      <c r="M162" s="14">
        <v>34</v>
      </c>
    </row>
    <row r="163" spans="1:13" s="103" customFormat="1" ht="25.5" customHeight="1" x14ac:dyDescent="0.15">
      <c r="A163" s="95">
        <v>44197</v>
      </c>
      <c r="B163" s="29">
        <v>102.282934946635</v>
      </c>
      <c r="C163" s="29">
        <v>1</v>
      </c>
      <c r="D163" s="9">
        <v>209</v>
      </c>
      <c r="E163" s="28">
        <v>94.098760895545894</v>
      </c>
      <c r="F163" s="29">
        <v>5.66</v>
      </c>
      <c r="G163" s="9">
        <v>92</v>
      </c>
      <c r="H163" s="28">
        <v>93.898488218191503</v>
      </c>
      <c r="I163" s="29">
        <v>-4.4400000000000004</v>
      </c>
      <c r="J163" s="9">
        <v>89</v>
      </c>
      <c r="K163" s="28">
        <v>176.32494553250601</v>
      </c>
      <c r="L163" s="29">
        <v>-3.59</v>
      </c>
      <c r="M163" s="9">
        <v>28</v>
      </c>
    </row>
    <row r="164" spans="1:13" s="103" customFormat="1" ht="25.5" customHeight="1" x14ac:dyDescent="0.15">
      <c r="A164" s="95">
        <v>44228</v>
      </c>
      <c r="B164" s="29">
        <v>95.083221841731103</v>
      </c>
      <c r="C164" s="29">
        <v>-7.04</v>
      </c>
      <c r="D164" s="9">
        <v>255</v>
      </c>
      <c r="E164" s="28">
        <v>85.621086893457999</v>
      </c>
      <c r="F164" s="29">
        <v>-9.01</v>
      </c>
      <c r="G164" s="9">
        <v>105</v>
      </c>
      <c r="H164" s="28">
        <v>93.141310339717805</v>
      </c>
      <c r="I164" s="29">
        <v>-0.81</v>
      </c>
      <c r="J164" s="9">
        <v>121</v>
      </c>
      <c r="K164" s="28">
        <v>166.639569566077</v>
      </c>
      <c r="L164" s="29">
        <v>-5.49</v>
      </c>
      <c r="M164" s="9">
        <v>29</v>
      </c>
    </row>
    <row r="165" spans="1:13" s="103" customFormat="1" ht="25.5" customHeight="1" x14ac:dyDescent="0.15">
      <c r="A165" s="95">
        <v>44256</v>
      </c>
      <c r="B165" s="29">
        <v>105.22303338146401</v>
      </c>
      <c r="C165" s="29">
        <v>10.66</v>
      </c>
      <c r="D165" s="9">
        <v>355</v>
      </c>
      <c r="E165" s="28">
        <v>99.682879308808396</v>
      </c>
      <c r="F165" s="29">
        <v>16.420000000000002</v>
      </c>
      <c r="G165" s="9">
        <v>165</v>
      </c>
      <c r="H165" s="28">
        <v>99.6532576580599</v>
      </c>
      <c r="I165" s="29">
        <v>6.99</v>
      </c>
      <c r="J165" s="9">
        <v>152</v>
      </c>
      <c r="K165" s="28">
        <v>174.869052104676</v>
      </c>
      <c r="L165" s="29">
        <v>4.9400000000000004</v>
      </c>
      <c r="M165" s="9">
        <v>38</v>
      </c>
    </row>
    <row r="166" spans="1:13" s="103" customFormat="1" ht="25.5" customHeight="1" x14ac:dyDescent="0.15">
      <c r="A166" s="95">
        <v>44287</v>
      </c>
      <c r="B166" s="29">
        <v>105.510725780179</v>
      </c>
      <c r="C166" s="29">
        <v>0.27</v>
      </c>
      <c r="D166" s="9">
        <v>304</v>
      </c>
      <c r="E166" s="28">
        <v>100.474971726283</v>
      </c>
      <c r="F166" s="29">
        <v>0.79</v>
      </c>
      <c r="G166" s="9">
        <v>123</v>
      </c>
      <c r="H166" s="28">
        <v>97.304838204311395</v>
      </c>
      <c r="I166" s="29">
        <v>-2.36</v>
      </c>
      <c r="J166" s="9">
        <v>140</v>
      </c>
      <c r="K166" s="28">
        <v>178.47486823451899</v>
      </c>
      <c r="L166" s="29">
        <v>2.06</v>
      </c>
      <c r="M166" s="9">
        <v>41</v>
      </c>
    </row>
    <row r="167" spans="1:13" s="103" customFormat="1" ht="25.5" customHeight="1" x14ac:dyDescent="0.15">
      <c r="A167" s="95">
        <v>44317</v>
      </c>
      <c r="B167" s="29">
        <v>105.509668719568</v>
      </c>
      <c r="C167" s="29">
        <v>0</v>
      </c>
      <c r="D167" s="9">
        <v>253</v>
      </c>
      <c r="E167" s="28">
        <v>98.690018352072599</v>
      </c>
      <c r="F167" s="29">
        <v>-1.78</v>
      </c>
      <c r="G167" s="9">
        <v>108</v>
      </c>
      <c r="H167" s="28">
        <v>105.332409296203</v>
      </c>
      <c r="I167" s="29">
        <v>8.25</v>
      </c>
      <c r="J167" s="9">
        <v>113</v>
      </c>
      <c r="K167" s="28">
        <v>138.18524464473899</v>
      </c>
      <c r="L167" s="29">
        <v>-22.57</v>
      </c>
      <c r="M167" s="9">
        <v>32</v>
      </c>
    </row>
    <row r="168" spans="1:13" s="103" customFormat="1" ht="25.5" customHeight="1" x14ac:dyDescent="0.15">
      <c r="A168" s="95">
        <v>44348</v>
      </c>
      <c r="B168" s="29">
        <v>104.13185446091499</v>
      </c>
      <c r="C168" s="29">
        <v>-1.31</v>
      </c>
      <c r="D168" s="9">
        <v>318</v>
      </c>
      <c r="E168" s="28">
        <v>93.0468826246085</v>
      </c>
      <c r="F168" s="29">
        <v>-5.72</v>
      </c>
      <c r="G168" s="9">
        <v>146</v>
      </c>
      <c r="H168" s="28">
        <v>97.950421279939206</v>
      </c>
      <c r="I168" s="29">
        <v>-7.01</v>
      </c>
      <c r="J168" s="9">
        <v>136</v>
      </c>
      <c r="K168" s="28">
        <v>204.03256239319501</v>
      </c>
      <c r="L168" s="29">
        <v>47.65</v>
      </c>
      <c r="M168" s="9">
        <v>36</v>
      </c>
    </row>
    <row r="169" spans="1:13" s="103" customFormat="1" ht="25.5" customHeight="1" x14ac:dyDescent="0.15">
      <c r="A169" s="95">
        <v>44378</v>
      </c>
      <c r="B169" s="29">
        <v>111.291995074607</v>
      </c>
      <c r="C169" s="29">
        <v>6.88</v>
      </c>
      <c r="D169" s="9">
        <v>340</v>
      </c>
      <c r="E169" s="28">
        <v>108.492131192437</v>
      </c>
      <c r="F169" s="29">
        <v>16.600000000000001</v>
      </c>
      <c r="G169" s="9">
        <v>153</v>
      </c>
      <c r="H169" s="28">
        <v>102.345996839828</v>
      </c>
      <c r="I169" s="29">
        <v>4.49</v>
      </c>
      <c r="J169" s="9">
        <v>143</v>
      </c>
      <c r="K169" s="28">
        <v>175.17669882512899</v>
      </c>
      <c r="L169" s="29">
        <v>-14.14</v>
      </c>
      <c r="M169" s="9">
        <v>44</v>
      </c>
    </row>
    <row r="170" spans="1:13" s="103" customFormat="1" ht="25.5" customHeight="1" x14ac:dyDescent="0.15">
      <c r="A170" s="95">
        <v>44409</v>
      </c>
      <c r="B170" s="29">
        <v>107.13161888752499</v>
      </c>
      <c r="C170" s="29">
        <v>-3.74</v>
      </c>
      <c r="D170" s="9">
        <v>272</v>
      </c>
      <c r="E170" s="28">
        <v>100.36019021172299</v>
      </c>
      <c r="F170" s="29">
        <v>-7.5</v>
      </c>
      <c r="G170" s="9">
        <v>129</v>
      </c>
      <c r="H170" s="28">
        <v>100.842593037705</v>
      </c>
      <c r="I170" s="29">
        <v>-1.47</v>
      </c>
      <c r="J170" s="9">
        <v>116</v>
      </c>
      <c r="K170" s="28">
        <v>178.56879079597201</v>
      </c>
      <c r="L170" s="29">
        <v>1.94</v>
      </c>
      <c r="M170" s="9">
        <v>27</v>
      </c>
    </row>
    <row r="171" spans="1:13" s="103" customFormat="1" ht="25.5" customHeight="1" x14ac:dyDescent="0.15">
      <c r="A171" s="95">
        <v>44440</v>
      </c>
      <c r="B171" s="29">
        <v>105.894890760846</v>
      </c>
      <c r="C171" s="29">
        <v>-1.1499999999999999</v>
      </c>
      <c r="D171" s="9">
        <v>257</v>
      </c>
      <c r="E171" s="28">
        <v>101.267519921305</v>
      </c>
      <c r="F171" s="29">
        <v>0.9</v>
      </c>
      <c r="G171" s="9">
        <v>125</v>
      </c>
      <c r="H171" s="28">
        <v>98.927155756899694</v>
      </c>
      <c r="I171" s="29">
        <v>-1.9</v>
      </c>
      <c r="J171" s="9">
        <v>100</v>
      </c>
      <c r="K171" s="28">
        <v>173.0041144132</v>
      </c>
      <c r="L171" s="29">
        <v>-3.12</v>
      </c>
      <c r="M171" s="9">
        <v>32</v>
      </c>
    </row>
    <row r="172" spans="1:13" s="103" customFormat="1" ht="25.5" customHeight="1" thickBot="1" x14ac:dyDescent="0.2">
      <c r="A172" s="95">
        <v>44470</v>
      </c>
      <c r="B172" s="29">
        <v>104.01633241736199</v>
      </c>
      <c r="C172" s="29">
        <v>-1.77</v>
      </c>
      <c r="D172" s="9">
        <v>201</v>
      </c>
      <c r="E172" s="28">
        <v>97.741250013733094</v>
      </c>
      <c r="F172" s="29">
        <v>-3.48</v>
      </c>
      <c r="G172" s="9">
        <v>93</v>
      </c>
      <c r="H172" s="28">
        <v>95.764111386660005</v>
      </c>
      <c r="I172" s="29">
        <v>-3.2</v>
      </c>
      <c r="J172" s="9">
        <v>86</v>
      </c>
      <c r="K172" s="28">
        <v>175.75651870524501</v>
      </c>
      <c r="L172" s="29">
        <v>1.59</v>
      </c>
      <c r="M172" s="9">
        <v>22</v>
      </c>
    </row>
    <row r="173" spans="1:13" ht="13.5" customHeight="1" x14ac:dyDescent="0.15">
      <c r="A173" s="106"/>
      <c r="B173" s="105"/>
      <c r="C173" s="105"/>
      <c r="D173" s="107"/>
      <c r="E173" s="105"/>
      <c r="F173" s="105"/>
      <c r="G173" s="107"/>
      <c r="H173" s="105"/>
      <c r="I173" s="105"/>
      <c r="J173" s="107"/>
      <c r="K173" s="105"/>
      <c r="L173" s="105"/>
      <c r="M173" s="107"/>
    </row>
    <row r="174" spans="1:13" ht="17.25" x14ac:dyDescent="0.15">
      <c r="G174" s="108" t="s">
        <v>18</v>
      </c>
      <c r="H174" s="108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</sheetData>
  <phoneticPr fontId="1"/>
  <conditionalFormatting sqref="A1:M21 B22 D22:M22 A22:A162 B23:M162 A163:M172">
    <cfRule type="expression" dxfId="104" priority="137">
      <formula>MATCH(MAX(A:A)+1,A:A, 1)-2&lt;=ROW($A1)=TRUE</formula>
    </cfRule>
  </conditionalFormatting>
  <conditionalFormatting sqref="B22:B167 H22:H167 K21:K167 E22:E167">
    <cfRule type="expression" dxfId="103" priority="26">
      <formula>AVERAGE(D10:D21) &lt; 100</formula>
    </cfRule>
  </conditionalFormatting>
  <conditionalFormatting sqref="C23:C167 F22:F167 I22:I167 L22:L167">
    <cfRule type="expression" dxfId="102" priority="14">
      <formula>AVERAGE(D11:D22) &lt; 100</formula>
    </cfRule>
  </conditionalFormatting>
  <conditionalFormatting sqref="B166:B172 H166:H172 K166:K172 E166:E172">
    <cfRule type="expression" dxfId="101" priority="225">
      <formula>AVERAGE(D154:D166) &lt; 100</formula>
    </cfRule>
  </conditionalFormatting>
  <conditionalFormatting sqref="C166:C172 F166:F172 I166:I172 L166:L172">
    <cfRule type="expression" dxfId="100" priority="233">
      <formula>AVERAGE(D154:D166) &lt; 100</formula>
    </cfRule>
  </conditionalFormatting>
  <conditionalFormatting sqref="B168:B172 H168:H172 K168:K172 E168:E172">
    <cfRule type="expression" dxfId="99" priority="412">
      <formula>AVERAGE(D155:D168) &lt; 100</formula>
    </cfRule>
  </conditionalFormatting>
  <conditionalFormatting sqref="C168:C172 F168:F172 I168:I172 L168:L172">
    <cfRule type="expression" dxfId="98" priority="416">
      <formula>AVERAGE(D155:D168) &lt; 100</formula>
    </cfRule>
  </conditionalFormatting>
  <conditionalFormatting sqref="B171:B172 H171:H172 K171:K172 E171:E172">
    <cfRule type="expression" dxfId="97" priority="555">
      <formula>AVERAGE(D156:D171) &lt; 100</formula>
    </cfRule>
  </conditionalFormatting>
  <conditionalFormatting sqref="C171:C172 F171:F172 I171:I172 L171:L172">
    <cfRule type="expression" dxfId="96" priority="563">
      <formula>AVERAGE(D156:D171) &lt; 100</formula>
    </cfRule>
  </conditionalFormatting>
  <conditionalFormatting sqref="B169:B172 H169:H172 K169:K172 E169:E172">
    <cfRule type="expression" dxfId="95" priority="1168">
      <formula>AVERAGE(D155:D169) &lt; 100</formula>
    </cfRule>
  </conditionalFormatting>
  <conditionalFormatting sqref="C169:C172 F169:F172 I169:I172 L169:L172">
    <cfRule type="expression" dxfId="94" priority="1172">
      <formula>AVERAGE(D155:D169)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32</vt:i4>
      </vt:variant>
    </vt:vector>
  </HeadingPairs>
  <TitlesOfParts>
    <vt:vector size="65" baseType="lpstr">
      <vt:lpstr>全国Japan季節調整</vt:lpstr>
      <vt:lpstr>北海道地方Hokkaido季節調整</vt:lpstr>
      <vt:lpstr>東北地方Tohoku季節調整</vt:lpstr>
      <vt:lpstr>関東地方Kanto季節調整</vt:lpstr>
      <vt:lpstr>北陸地方Hokuriku季節調整</vt:lpstr>
      <vt:lpstr>中部地方Chubu季節調整</vt:lpstr>
      <vt:lpstr>近畿地方Kinki季節調整</vt:lpstr>
      <vt:lpstr>中国地方Chugoku季節調整</vt:lpstr>
      <vt:lpstr>四国地方Shikoku季節調整</vt:lpstr>
      <vt:lpstr>九州・沖縄地方Kyushu-Okinawa季節調整</vt:lpstr>
      <vt:lpstr>南関東圏Tokyo including季節調整</vt:lpstr>
      <vt:lpstr>名古屋圏Nagoya including季節調整</vt:lpstr>
      <vt:lpstr>京阪神圏Osaka including季節調整</vt:lpstr>
      <vt:lpstr>東京都Tokyo季節調整</vt:lpstr>
      <vt:lpstr>愛知県Aichi季節調整</vt:lpstr>
      <vt:lpstr>大阪府Osaka季節調整</vt:lpstr>
      <vt:lpstr>-----&gt;&gt;原系列</vt:lpstr>
      <vt:lpstr>全国Japan原系列</vt:lpstr>
      <vt:lpstr>北海道地方Hokkaido原系列</vt:lpstr>
      <vt:lpstr>東北地方Tohoku原系列</vt:lpstr>
      <vt:lpstr>関東地方Kanto原系列</vt:lpstr>
      <vt:lpstr>北陸地方Hokuriku原系列</vt:lpstr>
      <vt:lpstr>中部地方Chubu原系列</vt:lpstr>
      <vt:lpstr>近畿地方Kinki原系列</vt:lpstr>
      <vt:lpstr>中国地方Chugoku原系列</vt:lpstr>
      <vt:lpstr>四国地方Shikoku原系列</vt:lpstr>
      <vt:lpstr>九州・沖縄地方Kyushu-Okinawa原系列</vt:lpstr>
      <vt:lpstr>南関東圏Tokyo including原系列</vt:lpstr>
      <vt:lpstr>名古屋圏Nagoya including原系列</vt:lpstr>
      <vt:lpstr>京阪神圏Osaka including原系列</vt:lpstr>
      <vt:lpstr>東京都Tokyo原系列</vt:lpstr>
      <vt:lpstr>愛知県Aichi原系列</vt:lpstr>
      <vt:lpstr>大阪府Osaka原系列</vt:lpstr>
      <vt:lpstr>愛知県Aichi季節調整!Print_Area</vt:lpstr>
      <vt:lpstr>愛知県Aichi原系列!Print_Area</vt:lpstr>
      <vt:lpstr>関東地方Kanto季節調整!Print_Area</vt:lpstr>
      <vt:lpstr>関東地方Kanto原系列!Print_Area</vt:lpstr>
      <vt:lpstr>'京阪神圏Osaka including季節調整'!Print_Area</vt:lpstr>
      <vt:lpstr>'京阪神圏Osaka including原系列'!Print_Area</vt:lpstr>
      <vt:lpstr>近畿地方Kinki季節調整!Print_Area</vt:lpstr>
      <vt:lpstr>近畿地方Kinki原系列!Print_Area</vt:lpstr>
      <vt:lpstr>'九州・沖縄地方Kyushu-Okinawa季節調整'!Print_Area</vt:lpstr>
      <vt:lpstr>'九州・沖縄地方Kyushu-Okinawa原系列'!Print_Area</vt:lpstr>
      <vt:lpstr>四国地方Shikoku季節調整!Print_Area</vt:lpstr>
      <vt:lpstr>四国地方Shikoku原系列!Print_Area</vt:lpstr>
      <vt:lpstr>全国Japan季節調整!Print_Area</vt:lpstr>
      <vt:lpstr>全国Japan原系列!Print_Area</vt:lpstr>
      <vt:lpstr>大阪府Osaka季節調整!Print_Area</vt:lpstr>
      <vt:lpstr>大阪府Osaka原系列!Print_Area</vt:lpstr>
      <vt:lpstr>中国地方Chugoku季節調整!Print_Area</vt:lpstr>
      <vt:lpstr>中国地方Chugoku原系列!Print_Area</vt:lpstr>
      <vt:lpstr>中部地方Chubu季節調整!Print_Area</vt:lpstr>
      <vt:lpstr>中部地方Chubu原系列!Print_Area</vt:lpstr>
      <vt:lpstr>東京都Tokyo季節調整!Print_Area</vt:lpstr>
      <vt:lpstr>東京都Tokyo原系列!Print_Area</vt:lpstr>
      <vt:lpstr>東北地方Tohoku季節調整!Print_Area</vt:lpstr>
      <vt:lpstr>東北地方Tohoku原系列!Print_Area</vt:lpstr>
      <vt:lpstr>'南関東圏Tokyo including季節調整'!Print_Area</vt:lpstr>
      <vt:lpstr>'南関東圏Tokyo including原系列'!Print_Area</vt:lpstr>
      <vt:lpstr>北海道地方Hokkaido季節調整!Print_Area</vt:lpstr>
      <vt:lpstr>北海道地方Hokkaido原系列!Print_Area</vt:lpstr>
      <vt:lpstr>北陸地方Hokuriku季節調整!Print_Area</vt:lpstr>
      <vt:lpstr>北陸地方Hokuriku原系列!Print_Area</vt:lpstr>
      <vt:lpstr>'名古屋圏Nagoya including季節調整'!Print_Area</vt:lpstr>
      <vt:lpstr>'名古屋圏Nagoya including原系列'!Print_Area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2017-12-11T05:11:18Z</dcterms:created>
  <dcterms:modified xsi:type="dcterms:W3CDTF">2022-01-26T01:53:09Z</dcterms:modified>
</cp:coreProperties>
</file>