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愛知県Aichi!$A$1:$AF$49</definedName>
    <definedName name="_xlnm.Print_Area" localSheetId="1">'三大都市圏Three Metropolitan季節調整'!$A$1:$AF$64</definedName>
    <definedName name="_xlnm.Print_Area" localSheetId="6">'三大都市圏Three Metropolitan原系列'!$A$1:$AF$65</definedName>
    <definedName name="_xlnm.Print_Area" localSheetId="2">三大都市圏以外の地域Other季節調整!$A$1:$AF$64</definedName>
    <definedName name="_xlnm.Print_Area" localSheetId="7">三大都市圏以外の地域Other原系列!$A$1:$AF$65</definedName>
    <definedName name="_xlnm.Print_Area" localSheetId="0">全国Japan季節調整!$A$1:$AF$64</definedName>
    <definedName name="_xlnm.Print_Area" localSheetId="5">全国Japan原系列!$A$1:$AF$65</definedName>
    <definedName name="_xlnm.Print_Area" localSheetId="11">大阪府Osaka!$A$1:$AF$49</definedName>
    <definedName name="_xlnm.Print_Area" localSheetId="9">東京都Tokyo!$A$1:$AF$49</definedName>
    <definedName name="_xlnm.Print_Area" localSheetId="3">'南関東圏Tokyo including季節調整'!$A$1:$T$66</definedName>
    <definedName name="_xlnm.Print_Area" localSheetId="8">'南関東圏Tokyo including原系列'!$A$1:$T$66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<sst xmlns="http://schemas.openxmlformats.org/spreadsheetml/2006/main" count="854" uniqueCount="55">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</sst>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0" fontId="2" fillId="0" borderId="56" xfId="0" applyNumberFormat="1" applyFont="1" applyFill="1" applyBorder="1">
      <alignment vertical="center"/>
    </xf>
    <xf numFmtId="181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76" fontId="2" fillId="0" borderId="59" xfId="0" applyNumberFormat="1" applyFont="1" applyFill="1" applyBorder="1">
      <alignment vertical="center"/>
    </xf>
    <xf numFmtId="182" fontId="2" fillId="0" borderId="60" xfId="0" applyNumberFormat="1" applyFont="1" applyFill="1" applyBorder="1">
      <alignment vertical="center"/>
    </xf>
    <xf numFmtId="176" fontId="2" fillId="0" borderId="61" xfId="0" applyNumberFormat="1" applyFont="1" applyFill="1" applyBorder="1">
      <alignment vertical="center"/>
    </xf>
    <xf numFmtId="182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87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120.19451462491</v>
      </c>
      <c r="D11" s="23"/>
      <c r="E11" s="129">
        <v>5271</v>
      </c>
      <c r="F11" s="24">
        <v>122.082238714719</v>
      </c>
      <c r="G11" s="23"/>
      <c r="H11" s="129">
        <v>2320</v>
      </c>
      <c r="I11" s="24">
        <v>122.50945595555601</v>
      </c>
      <c r="J11" s="23"/>
      <c r="K11" s="129">
        <v>724</v>
      </c>
      <c r="L11" s="24">
        <v>125.428305238466</v>
      </c>
      <c r="M11" s="23"/>
      <c r="N11" s="129">
        <v>490</v>
      </c>
      <c r="O11" s="24">
        <v>124.91429135846001</v>
      </c>
      <c r="P11" s="23"/>
      <c r="Q11" s="129">
        <v>199</v>
      </c>
      <c r="R11" s="22">
        <v>123.412209650988</v>
      </c>
      <c r="S11" s="23"/>
      <c r="T11" s="129">
        <v>204</v>
      </c>
      <c r="U11" s="24">
        <v>114.669772260953</v>
      </c>
      <c r="V11" s="23"/>
      <c r="W11" s="129">
        <v>703</v>
      </c>
      <c r="X11" s="24">
        <v>115.934503398169</v>
      </c>
      <c r="Y11" s="23"/>
      <c r="Z11" s="129">
        <v>2951</v>
      </c>
      <c r="AA11" s="24">
        <v>119.00474236402199</v>
      </c>
      <c r="AB11" s="23"/>
      <c r="AC11" s="129">
        <v>1647</v>
      </c>
      <c r="AD11" s="24">
        <v>112.625854641497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113.728048674295</v>
      </c>
      <c r="D12" s="84">
        <v>-5.38</v>
      </c>
      <c r="E12" s="130">
        <v>5767</v>
      </c>
      <c r="F12" s="5">
        <v>113.879080991633</v>
      </c>
      <c r="G12" s="84">
        <v>-6.72</v>
      </c>
      <c r="H12" s="130">
        <v>2502</v>
      </c>
      <c r="I12" s="5">
        <v>113.84985234492299</v>
      </c>
      <c r="J12" s="84">
        <v>-7.07</v>
      </c>
      <c r="K12" s="130">
        <v>703</v>
      </c>
      <c r="L12" s="5">
        <v>118.37872576395699</v>
      </c>
      <c r="M12" s="84">
        <v>-5.62</v>
      </c>
      <c r="N12" s="130">
        <v>547</v>
      </c>
      <c r="O12" s="5">
        <v>120.260777411307</v>
      </c>
      <c r="P12" s="84">
        <v>-3.73</v>
      </c>
      <c r="Q12" s="130">
        <v>247</v>
      </c>
      <c r="R12" s="18">
        <v>110.252305780247</v>
      </c>
      <c r="S12" s="84">
        <v>-10.66</v>
      </c>
      <c r="T12" s="130">
        <v>251</v>
      </c>
      <c r="U12" s="5">
        <v>106.290723846899</v>
      </c>
      <c r="V12" s="84">
        <v>-7.31</v>
      </c>
      <c r="W12" s="130">
        <v>754</v>
      </c>
      <c r="X12" s="5">
        <v>113.277946928609</v>
      </c>
      <c r="Y12" s="84">
        <v>-2.29</v>
      </c>
      <c r="Z12" s="130">
        <v>3265</v>
      </c>
      <c r="AA12" s="5">
        <v>116.000835136579</v>
      </c>
      <c r="AB12" s="84">
        <v>-2.52</v>
      </c>
      <c r="AC12" s="130">
        <v>1781</v>
      </c>
      <c r="AD12" s="5">
        <v>111.269276584</v>
      </c>
      <c r="AE12" s="84">
        <v>-1.2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110.240230562966</v>
      </c>
      <c r="D13" s="8">
        <v>-3.07</v>
      </c>
      <c r="E13" s="131">
        <v>5432</v>
      </c>
      <c r="F13" s="6">
        <v>110.738066535307</v>
      </c>
      <c r="G13" s="8">
        <v>-2.76</v>
      </c>
      <c r="H13" s="131">
        <v>2308</v>
      </c>
      <c r="I13" s="6">
        <v>110.178971406291</v>
      </c>
      <c r="J13" s="8">
        <v>-3.22</v>
      </c>
      <c r="K13" s="131">
        <v>708</v>
      </c>
      <c r="L13" s="6">
        <v>117.496048681898</v>
      </c>
      <c r="M13" s="8">
        <v>-0.75</v>
      </c>
      <c r="N13" s="131">
        <v>516</v>
      </c>
      <c r="O13" s="6">
        <v>116.52684653797201</v>
      </c>
      <c r="P13" s="8">
        <v>-3.1</v>
      </c>
      <c r="Q13" s="131">
        <v>245</v>
      </c>
      <c r="R13" s="19">
        <v>111.43374503539999</v>
      </c>
      <c r="S13" s="8">
        <v>1.07</v>
      </c>
      <c r="T13" s="131">
        <v>215</v>
      </c>
      <c r="U13" s="6">
        <v>102.011935620663</v>
      </c>
      <c r="V13" s="8">
        <v>-4.03</v>
      </c>
      <c r="W13" s="131">
        <v>624</v>
      </c>
      <c r="X13" s="6">
        <v>109.002449030436</v>
      </c>
      <c r="Y13" s="8">
        <v>-3.77</v>
      </c>
      <c r="Z13" s="131">
        <v>3124</v>
      </c>
      <c r="AA13" s="6">
        <v>110.06213633505099</v>
      </c>
      <c r="AB13" s="8">
        <v>-5.12</v>
      </c>
      <c r="AC13" s="131">
        <v>1751</v>
      </c>
      <c r="AD13" s="6">
        <v>107.160313653008</v>
      </c>
      <c r="AE13" s="8">
        <v>-3.69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102.288816613977</v>
      </c>
      <c r="D14" s="23">
        <v>-7.21</v>
      </c>
      <c r="E14" s="129">
        <v>4358</v>
      </c>
      <c r="F14" s="24">
        <v>102.725592850696</v>
      </c>
      <c r="G14" s="23">
        <v>-7.24</v>
      </c>
      <c r="H14" s="129">
        <v>1989</v>
      </c>
      <c r="I14" s="24">
        <v>106.70165105548</v>
      </c>
      <c r="J14" s="23">
        <v>-3.16</v>
      </c>
      <c r="K14" s="129">
        <v>646</v>
      </c>
      <c r="L14" s="24">
        <v>102.312697302974</v>
      </c>
      <c r="M14" s="23">
        <v>-12.92</v>
      </c>
      <c r="N14" s="129">
        <v>422</v>
      </c>
      <c r="O14" s="24">
        <v>110.391261533213</v>
      </c>
      <c r="P14" s="23">
        <v>-5.27</v>
      </c>
      <c r="Q14" s="129">
        <v>196</v>
      </c>
      <c r="R14" s="22">
        <v>101.228427707395</v>
      </c>
      <c r="S14" s="23">
        <v>-9.16</v>
      </c>
      <c r="T14" s="129">
        <v>170</v>
      </c>
      <c r="U14" s="24">
        <v>96.100699005923502</v>
      </c>
      <c r="V14" s="23">
        <v>-5.79</v>
      </c>
      <c r="W14" s="129">
        <v>555</v>
      </c>
      <c r="X14" s="24">
        <v>102.61784659916199</v>
      </c>
      <c r="Y14" s="23">
        <v>-5.86</v>
      </c>
      <c r="Z14" s="129">
        <v>2369</v>
      </c>
      <c r="AA14" s="24">
        <v>104.295818844712</v>
      </c>
      <c r="AB14" s="23">
        <v>-5.24</v>
      </c>
      <c r="AC14" s="129">
        <v>1328</v>
      </c>
      <c r="AD14" s="24">
        <v>100.02814745181099</v>
      </c>
      <c r="AE14" s="23">
        <v>-6.66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103.050353684755</v>
      </c>
      <c r="D15" s="84">
        <v>0.74</v>
      </c>
      <c r="E15" s="130">
        <v>4684</v>
      </c>
      <c r="F15" s="5">
        <v>104.27993142818499</v>
      </c>
      <c r="G15" s="84">
        <v>1.51</v>
      </c>
      <c r="H15" s="130">
        <v>2008</v>
      </c>
      <c r="I15" s="5">
        <v>108.719281186743</v>
      </c>
      <c r="J15" s="84">
        <v>1.89</v>
      </c>
      <c r="K15" s="130">
        <v>640</v>
      </c>
      <c r="L15" s="5">
        <v>108.040624283627</v>
      </c>
      <c r="M15" s="84">
        <v>5.6</v>
      </c>
      <c r="N15" s="130">
        <v>445</v>
      </c>
      <c r="O15" s="5">
        <v>111.35746845067899</v>
      </c>
      <c r="P15" s="84">
        <v>0.88</v>
      </c>
      <c r="Q15" s="130">
        <v>211</v>
      </c>
      <c r="R15" s="18">
        <v>93.274346297077599</v>
      </c>
      <c r="S15" s="84">
        <v>-7.86</v>
      </c>
      <c r="T15" s="130">
        <v>174</v>
      </c>
      <c r="U15" s="5">
        <v>97.690641646759801</v>
      </c>
      <c r="V15" s="84">
        <v>1.65</v>
      </c>
      <c r="W15" s="130">
        <v>538</v>
      </c>
      <c r="X15" s="5">
        <v>100.95641996098</v>
      </c>
      <c r="Y15" s="84">
        <v>-1.62</v>
      </c>
      <c r="Z15" s="130">
        <v>2676</v>
      </c>
      <c r="AA15" s="5">
        <v>103.25173597491499</v>
      </c>
      <c r="AB15" s="84">
        <v>-1</v>
      </c>
      <c r="AC15" s="130">
        <v>1454</v>
      </c>
      <c r="AD15" s="5">
        <v>99.225006289834795</v>
      </c>
      <c r="AE15" s="84">
        <v>-0.8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101.060824305827</v>
      </c>
      <c r="D16" s="7">
        <v>-1.93</v>
      </c>
      <c r="E16" s="130">
        <v>5142</v>
      </c>
      <c r="F16" s="5">
        <v>100.313974595804</v>
      </c>
      <c r="G16" s="7">
        <v>-3.8</v>
      </c>
      <c r="H16" s="130">
        <v>2219</v>
      </c>
      <c r="I16" s="5">
        <v>106.577380580686</v>
      </c>
      <c r="J16" s="7">
        <v>-1.97</v>
      </c>
      <c r="K16" s="130">
        <v>700</v>
      </c>
      <c r="L16" s="5">
        <v>97.633513579292199</v>
      </c>
      <c r="M16" s="7">
        <v>-9.6300000000000008</v>
      </c>
      <c r="N16" s="130">
        <v>499</v>
      </c>
      <c r="O16" s="5">
        <v>102.094311797236</v>
      </c>
      <c r="P16" s="7">
        <v>-8.32</v>
      </c>
      <c r="Q16" s="130">
        <v>223</v>
      </c>
      <c r="R16" s="18">
        <v>100.70710050501</v>
      </c>
      <c r="S16" s="7">
        <v>7.97</v>
      </c>
      <c r="T16" s="130">
        <v>228</v>
      </c>
      <c r="U16" s="5">
        <v>95.469460084591802</v>
      </c>
      <c r="V16" s="7">
        <v>-2.27</v>
      </c>
      <c r="W16" s="130">
        <v>569</v>
      </c>
      <c r="X16" s="5">
        <v>102.293707844423</v>
      </c>
      <c r="Y16" s="7">
        <v>1.32</v>
      </c>
      <c r="Z16" s="130">
        <v>2923</v>
      </c>
      <c r="AA16" s="5">
        <v>106.769285665591</v>
      </c>
      <c r="AB16" s="7">
        <v>3.41</v>
      </c>
      <c r="AC16" s="130">
        <v>1574</v>
      </c>
      <c r="AD16" s="5">
        <v>96.789395997678</v>
      </c>
      <c r="AE16" s="7">
        <v>-2.4500000000000002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100.443181295855</v>
      </c>
      <c r="D17" s="8">
        <v>-0.61</v>
      </c>
      <c r="E17" s="131">
        <v>5131</v>
      </c>
      <c r="F17" s="6">
        <v>99.4894527595619</v>
      </c>
      <c r="G17" s="8">
        <v>-0.82</v>
      </c>
      <c r="H17" s="131">
        <v>2136</v>
      </c>
      <c r="I17" s="6">
        <v>103.362147670924</v>
      </c>
      <c r="J17" s="8">
        <v>-3.02</v>
      </c>
      <c r="K17" s="131">
        <v>676</v>
      </c>
      <c r="L17" s="6">
        <v>100.674986766546</v>
      </c>
      <c r="M17" s="8">
        <v>3.12</v>
      </c>
      <c r="N17" s="131">
        <v>479</v>
      </c>
      <c r="O17" s="6">
        <v>103.16991864748201</v>
      </c>
      <c r="P17" s="8">
        <v>1.05</v>
      </c>
      <c r="Q17" s="131">
        <v>207</v>
      </c>
      <c r="R17" s="19">
        <v>97.289675487373501</v>
      </c>
      <c r="S17" s="8">
        <v>-3.39</v>
      </c>
      <c r="T17" s="131">
        <v>201</v>
      </c>
      <c r="U17" s="6">
        <v>95.164486392990895</v>
      </c>
      <c r="V17" s="8">
        <v>-0.32</v>
      </c>
      <c r="W17" s="131">
        <v>573</v>
      </c>
      <c r="X17" s="6">
        <v>101.429469807191</v>
      </c>
      <c r="Y17" s="8">
        <v>-0.84</v>
      </c>
      <c r="Z17" s="131">
        <v>2995</v>
      </c>
      <c r="AA17" s="6">
        <v>101.63367469722</v>
      </c>
      <c r="AB17" s="8">
        <v>-4.8099999999999996</v>
      </c>
      <c r="AC17" s="131">
        <v>1679</v>
      </c>
      <c r="AD17" s="6">
        <v>100.907561153377</v>
      </c>
      <c r="AE17" s="8">
        <v>4.25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100.632221763186</v>
      </c>
      <c r="D18" s="23">
        <v>0.19</v>
      </c>
      <c r="E18" s="129">
        <v>4857</v>
      </c>
      <c r="F18" s="24">
        <v>100.562824634717</v>
      </c>
      <c r="G18" s="23">
        <v>1.08</v>
      </c>
      <c r="H18" s="129">
        <v>2163</v>
      </c>
      <c r="I18" s="24">
        <v>101.26703651394899</v>
      </c>
      <c r="J18" s="23">
        <v>-2.0299999999999998</v>
      </c>
      <c r="K18" s="129">
        <v>687</v>
      </c>
      <c r="L18" s="24">
        <v>101.019852104856</v>
      </c>
      <c r="M18" s="23">
        <v>0.34</v>
      </c>
      <c r="N18" s="129">
        <v>473</v>
      </c>
      <c r="O18" s="24">
        <v>100.15987464946301</v>
      </c>
      <c r="P18" s="23">
        <v>-2.92</v>
      </c>
      <c r="Q18" s="129">
        <v>219</v>
      </c>
      <c r="R18" s="24">
        <v>99.996910880614394</v>
      </c>
      <c r="S18" s="23">
        <v>2.78</v>
      </c>
      <c r="T18" s="129">
        <v>212</v>
      </c>
      <c r="U18" s="24">
        <v>99.1276060046862</v>
      </c>
      <c r="V18" s="23">
        <v>4.16</v>
      </c>
      <c r="W18" s="129">
        <v>572</v>
      </c>
      <c r="X18" s="24">
        <v>101.58058981227801</v>
      </c>
      <c r="Y18" s="23">
        <v>0.15</v>
      </c>
      <c r="Z18" s="129">
        <v>2694</v>
      </c>
      <c r="AA18" s="24">
        <v>99.282583677662203</v>
      </c>
      <c r="AB18" s="23">
        <v>-2.31</v>
      </c>
      <c r="AC18" s="129">
        <v>1464</v>
      </c>
      <c r="AD18" s="24">
        <v>103.170943305889</v>
      </c>
      <c r="AE18" s="23">
        <v>2.2400000000000002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99.383872664779403</v>
      </c>
      <c r="D19" s="7">
        <v>-1.24</v>
      </c>
      <c r="E19" s="130">
        <v>5023</v>
      </c>
      <c r="F19" s="5">
        <v>97.688184579285902</v>
      </c>
      <c r="G19" s="7">
        <v>-2.86</v>
      </c>
      <c r="H19" s="130">
        <v>2074</v>
      </c>
      <c r="I19" s="5">
        <v>98.182301740561698</v>
      </c>
      <c r="J19" s="7">
        <v>-3.05</v>
      </c>
      <c r="K19" s="130">
        <v>621</v>
      </c>
      <c r="L19" s="5">
        <v>97.809160338797994</v>
      </c>
      <c r="M19" s="7">
        <v>-3.18</v>
      </c>
      <c r="N19" s="130">
        <v>489</v>
      </c>
      <c r="O19" s="5">
        <v>97.171234382943595</v>
      </c>
      <c r="P19" s="7">
        <v>-2.98</v>
      </c>
      <c r="Q19" s="130">
        <v>210</v>
      </c>
      <c r="R19" s="5">
        <v>99.6305233573664</v>
      </c>
      <c r="S19" s="7">
        <v>-0.37</v>
      </c>
      <c r="T19" s="130">
        <v>203</v>
      </c>
      <c r="U19" s="5">
        <v>97.297971035927404</v>
      </c>
      <c r="V19" s="7">
        <v>-1.85</v>
      </c>
      <c r="W19" s="130">
        <v>551</v>
      </c>
      <c r="X19" s="5">
        <v>101.706837119504</v>
      </c>
      <c r="Y19" s="7">
        <v>0.12</v>
      </c>
      <c r="Z19" s="130">
        <v>2949</v>
      </c>
      <c r="AA19" s="5">
        <v>103.456356787915</v>
      </c>
      <c r="AB19" s="7">
        <v>4.2</v>
      </c>
      <c r="AC19" s="130">
        <v>1686</v>
      </c>
      <c r="AD19" s="5">
        <v>100.057223691049</v>
      </c>
      <c r="AE19" s="7">
        <v>-3.02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100.146034486548</v>
      </c>
      <c r="D20" s="7">
        <v>0.77</v>
      </c>
      <c r="E20" s="130">
        <v>5909</v>
      </c>
      <c r="F20" s="5">
        <v>100.816369937416</v>
      </c>
      <c r="G20" s="7">
        <v>3.2</v>
      </c>
      <c r="H20" s="130">
        <v>2562</v>
      </c>
      <c r="I20" s="5">
        <v>100.917354900242</v>
      </c>
      <c r="J20" s="7">
        <v>2.79</v>
      </c>
      <c r="K20" s="130">
        <v>778</v>
      </c>
      <c r="L20" s="5">
        <v>102.215626335032</v>
      </c>
      <c r="M20" s="7">
        <v>4.51</v>
      </c>
      <c r="N20" s="130">
        <v>598</v>
      </c>
      <c r="O20" s="5">
        <v>100.975310220495</v>
      </c>
      <c r="P20" s="7">
        <v>3.91</v>
      </c>
      <c r="Q20" s="130">
        <v>275</v>
      </c>
      <c r="R20" s="5">
        <v>94.274271371208997</v>
      </c>
      <c r="S20" s="7">
        <v>-5.38</v>
      </c>
      <c r="T20" s="130">
        <v>278</v>
      </c>
      <c r="U20" s="5">
        <v>101.04408206080601</v>
      </c>
      <c r="V20" s="7">
        <v>3.85</v>
      </c>
      <c r="W20" s="130">
        <v>633</v>
      </c>
      <c r="X20" s="5">
        <v>99.059372007675407</v>
      </c>
      <c r="Y20" s="7">
        <v>-2.6</v>
      </c>
      <c r="Z20" s="130">
        <v>3347</v>
      </c>
      <c r="AA20" s="5">
        <v>99.531794101409304</v>
      </c>
      <c r="AB20" s="7">
        <v>-3.79</v>
      </c>
      <c r="AC20" s="130">
        <v>1794</v>
      </c>
      <c r="AD20" s="5">
        <v>99.118877641014507</v>
      </c>
      <c r="AE20" s="7">
        <v>-0.94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99.887087342864106</v>
      </c>
      <c r="D21" s="8">
        <v>-0.26</v>
      </c>
      <c r="E21" s="131">
        <v>5557</v>
      </c>
      <c r="F21" s="6">
        <v>100.944226073621</v>
      </c>
      <c r="G21" s="8">
        <v>0.13</v>
      </c>
      <c r="H21" s="131">
        <v>2231</v>
      </c>
      <c r="I21" s="6">
        <v>100.105166307814</v>
      </c>
      <c r="J21" s="8">
        <v>-0.8</v>
      </c>
      <c r="K21" s="131">
        <v>645</v>
      </c>
      <c r="L21" s="6">
        <v>99.029498406425105</v>
      </c>
      <c r="M21" s="8">
        <v>-3.12</v>
      </c>
      <c r="N21" s="131">
        <v>510</v>
      </c>
      <c r="O21" s="6">
        <v>101.808565186984</v>
      </c>
      <c r="P21" s="8">
        <v>0.83</v>
      </c>
      <c r="Q21" s="131">
        <v>235</v>
      </c>
      <c r="R21" s="6">
        <v>107.337391494374</v>
      </c>
      <c r="S21" s="8">
        <v>13.86</v>
      </c>
      <c r="T21" s="131">
        <v>231</v>
      </c>
      <c r="U21" s="6">
        <v>102.279468753892</v>
      </c>
      <c r="V21" s="8">
        <v>1.22</v>
      </c>
      <c r="W21" s="131">
        <v>610</v>
      </c>
      <c r="X21" s="6">
        <v>97.866239880633699</v>
      </c>
      <c r="Y21" s="8">
        <v>-1.2</v>
      </c>
      <c r="Z21" s="131">
        <v>3326</v>
      </c>
      <c r="AA21" s="6">
        <v>97.864604473557193</v>
      </c>
      <c r="AB21" s="8">
        <v>-1.68</v>
      </c>
      <c r="AC21" s="131">
        <v>1785</v>
      </c>
      <c r="AD21" s="6">
        <v>97.498798529238599</v>
      </c>
      <c r="AE21" s="8">
        <v>-1.63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100.72142510187599</v>
      </c>
      <c r="D22" s="23">
        <v>0.84</v>
      </c>
      <c r="E22" s="129">
        <v>5040</v>
      </c>
      <c r="F22" s="24">
        <v>101.534924483746</v>
      </c>
      <c r="G22" s="23">
        <v>0.59</v>
      </c>
      <c r="H22" s="129">
        <v>2150</v>
      </c>
      <c r="I22" s="24">
        <v>100.90278298627901</v>
      </c>
      <c r="J22" s="23">
        <v>0.8</v>
      </c>
      <c r="K22" s="129">
        <v>650</v>
      </c>
      <c r="L22" s="24">
        <v>103.46225587600701</v>
      </c>
      <c r="M22" s="23">
        <v>4.4800000000000004</v>
      </c>
      <c r="N22" s="129">
        <v>456</v>
      </c>
      <c r="O22" s="24">
        <v>103.086773059607</v>
      </c>
      <c r="P22" s="23">
        <v>1.26</v>
      </c>
      <c r="Q22" s="129">
        <v>193</v>
      </c>
      <c r="R22" s="24">
        <v>90.623925185525707</v>
      </c>
      <c r="S22" s="23">
        <v>-15.57</v>
      </c>
      <c r="T22" s="129">
        <v>219</v>
      </c>
      <c r="U22" s="24">
        <v>102.512088652015</v>
      </c>
      <c r="V22" s="23">
        <v>0.23</v>
      </c>
      <c r="W22" s="129">
        <v>632</v>
      </c>
      <c r="X22" s="24">
        <v>99.959199612302697</v>
      </c>
      <c r="Y22" s="23">
        <v>2.14</v>
      </c>
      <c r="Z22" s="129">
        <v>2890</v>
      </c>
      <c r="AA22" s="24">
        <v>99.630547017814393</v>
      </c>
      <c r="AB22" s="23">
        <v>1.8</v>
      </c>
      <c r="AC22" s="129">
        <v>1565</v>
      </c>
      <c r="AD22" s="24">
        <v>99.172437306925701</v>
      </c>
      <c r="AE22" s="23">
        <v>1.72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98.878364846395897</v>
      </c>
      <c r="D23" s="7">
        <v>-1.83</v>
      </c>
      <c r="E23" s="130">
        <v>5038</v>
      </c>
      <c r="F23" s="5">
        <v>99.066952664656995</v>
      </c>
      <c r="G23" s="7">
        <v>-2.4300000000000002</v>
      </c>
      <c r="H23" s="130">
        <v>1976</v>
      </c>
      <c r="I23" s="5">
        <v>99.895744298755304</v>
      </c>
      <c r="J23" s="7">
        <v>-1</v>
      </c>
      <c r="K23" s="130">
        <v>577</v>
      </c>
      <c r="L23" s="5">
        <v>100.743017965566</v>
      </c>
      <c r="M23" s="7">
        <v>-2.63</v>
      </c>
      <c r="N23" s="130">
        <v>440</v>
      </c>
      <c r="O23" s="5">
        <v>100.991688247036</v>
      </c>
      <c r="P23" s="7">
        <v>-2.0299999999999998</v>
      </c>
      <c r="Q23" s="130">
        <v>222</v>
      </c>
      <c r="R23" s="5">
        <v>91.572027547677294</v>
      </c>
      <c r="S23" s="7">
        <v>1.05</v>
      </c>
      <c r="T23" s="130">
        <v>218</v>
      </c>
      <c r="U23" s="5">
        <v>99.465561243006405</v>
      </c>
      <c r="V23" s="7">
        <v>-2.97</v>
      </c>
      <c r="W23" s="130">
        <v>519</v>
      </c>
      <c r="X23" s="5">
        <v>98.729681600285303</v>
      </c>
      <c r="Y23" s="7">
        <v>-1.23</v>
      </c>
      <c r="Z23" s="130">
        <v>3062</v>
      </c>
      <c r="AA23" s="5">
        <v>98.789779105278399</v>
      </c>
      <c r="AB23" s="7">
        <v>-0.84</v>
      </c>
      <c r="AC23" s="130">
        <v>1672</v>
      </c>
      <c r="AD23" s="5">
        <v>99.681385802768702</v>
      </c>
      <c r="AE23" s="7">
        <v>0.51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100.64479851106</v>
      </c>
      <c r="D24" s="7">
        <v>1.79</v>
      </c>
      <c r="E24" s="130">
        <v>5365</v>
      </c>
      <c r="F24" s="5">
        <v>101.09411824003401</v>
      </c>
      <c r="G24" s="7">
        <v>2.0499999999999998</v>
      </c>
      <c r="H24" s="130">
        <v>2166</v>
      </c>
      <c r="I24" s="5">
        <v>95.927119615523594</v>
      </c>
      <c r="J24" s="7">
        <v>-3.97</v>
      </c>
      <c r="K24" s="130">
        <v>640</v>
      </c>
      <c r="L24" s="5">
        <v>107.772465370688</v>
      </c>
      <c r="M24" s="7">
        <v>6.98</v>
      </c>
      <c r="N24" s="130">
        <v>478</v>
      </c>
      <c r="O24" s="5">
        <v>103.347213971537</v>
      </c>
      <c r="P24" s="7">
        <v>2.33</v>
      </c>
      <c r="Q24" s="130">
        <v>226</v>
      </c>
      <c r="R24" s="5">
        <v>90.325716336755306</v>
      </c>
      <c r="S24" s="7">
        <v>-1.36</v>
      </c>
      <c r="T24" s="130">
        <v>216</v>
      </c>
      <c r="U24" s="5">
        <v>100.25980605569799</v>
      </c>
      <c r="V24" s="7">
        <v>0.8</v>
      </c>
      <c r="W24" s="130">
        <v>606</v>
      </c>
      <c r="X24" s="5">
        <v>99.845476721556494</v>
      </c>
      <c r="Y24" s="7">
        <v>1.1299999999999999</v>
      </c>
      <c r="Z24" s="130">
        <v>3199</v>
      </c>
      <c r="AA24" s="5">
        <v>98.407266686171099</v>
      </c>
      <c r="AB24" s="7">
        <v>-0.39</v>
      </c>
      <c r="AC24" s="130">
        <v>1782</v>
      </c>
      <c r="AD24" s="5">
        <v>102.189423346965</v>
      </c>
      <c r="AE24" s="7">
        <v>2.52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99.675768724428593</v>
      </c>
      <c r="D25" s="8">
        <v>-0.96</v>
      </c>
      <c r="E25" s="131">
        <v>5878</v>
      </c>
      <c r="F25" s="6">
        <v>99.613376364178706</v>
      </c>
      <c r="G25" s="8">
        <v>-1.46</v>
      </c>
      <c r="H25" s="131">
        <v>2275</v>
      </c>
      <c r="I25" s="6">
        <v>104.14653174714</v>
      </c>
      <c r="J25" s="8">
        <v>8.57</v>
      </c>
      <c r="K25" s="131">
        <v>673</v>
      </c>
      <c r="L25" s="6">
        <v>101.213788470766</v>
      </c>
      <c r="M25" s="8">
        <v>-6.09</v>
      </c>
      <c r="N25" s="131">
        <v>494</v>
      </c>
      <c r="O25" s="6">
        <v>95.826086053173498</v>
      </c>
      <c r="P25" s="8">
        <v>-7.28</v>
      </c>
      <c r="Q25" s="131">
        <v>262</v>
      </c>
      <c r="R25" s="6">
        <v>86.786298950167904</v>
      </c>
      <c r="S25" s="8">
        <v>-3.92</v>
      </c>
      <c r="T25" s="131">
        <v>249</v>
      </c>
      <c r="U25" s="6">
        <v>100.394900514027</v>
      </c>
      <c r="V25" s="8">
        <v>0.13</v>
      </c>
      <c r="W25" s="131">
        <v>597</v>
      </c>
      <c r="X25" s="6">
        <v>99.330420278528607</v>
      </c>
      <c r="Y25" s="8">
        <v>-0.52</v>
      </c>
      <c r="Z25" s="131">
        <v>3603</v>
      </c>
      <c r="AA25" s="6">
        <v>99.668879656290102</v>
      </c>
      <c r="AB25" s="8">
        <v>1.28</v>
      </c>
      <c r="AC25" s="131">
        <v>2009</v>
      </c>
      <c r="AD25" s="6">
        <v>98.592152817094401</v>
      </c>
      <c r="AE25" s="8">
        <v>-3.52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98.106324926084397</v>
      </c>
      <c r="D26" s="23">
        <v>-1.57</v>
      </c>
      <c r="E26" s="129">
        <v>5602</v>
      </c>
      <c r="F26" s="24">
        <v>98.272665284415297</v>
      </c>
      <c r="G26" s="23">
        <v>-1.35</v>
      </c>
      <c r="H26" s="129">
        <v>2399</v>
      </c>
      <c r="I26" s="24">
        <v>97.543468220467702</v>
      </c>
      <c r="J26" s="23">
        <v>-6.34</v>
      </c>
      <c r="K26" s="129">
        <v>665</v>
      </c>
      <c r="L26" s="24">
        <v>101.161038796003</v>
      </c>
      <c r="M26" s="23">
        <v>-0.05</v>
      </c>
      <c r="N26" s="129">
        <v>544</v>
      </c>
      <c r="O26" s="24">
        <v>98.044240742371798</v>
      </c>
      <c r="P26" s="23">
        <v>2.31</v>
      </c>
      <c r="Q26" s="129">
        <v>246</v>
      </c>
      <c r="R26" s="24">
        <v>88.652337103925404</v>
      </c>
      <c r="S26" s="23">
        <v>2.15</v>
      </c>
      <c r="T26" s="129">
        <v>269</v>
      </c>
      <c r="U26" s="24">
        <v>99.612605984723601</v>
      </c>
      <c r="V26" s="23">
        <v>-0.78</v>
      </c>
      <c r="W26" s="129">
        <v>675</v>
      </c>
      <c r="X26" s="24">
        <v>97.996781432410103</v>
      </c>
      <c r="Y26" s="23">
        <v>-1.34</v>
      </c>
      <c r="Z26" s="129">
        <v>3203</v>
      </c>
      <c r="AA26" s="24">
        <v>97.540841298237297</v>
      </c>
      <c r="AB26" s="23">
        <v>-2.14</v>
      </c>
      <c r="AC26" s="129">
        <v>1747</v>
      </c>
      <c r="AD26" s="24">
        <v>97.757599001184701</v>
      </c>
      <c r="AE26" s="23">
        <v>-0.85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99.062184133606095</v>
      </c>
      <c r="D27" s="7">
        <v>0.97</v>
      </c>
      <c r="E27" s="131">
        <v>5565</v>
      </c>
      <c r="F27" s="8">
        <v>101.106934288434</v>
      </c>
      <c r="G27" s="7">
        <v>2.88</v>
      </c>
      <c r="H27" s="135">
        <v>2299</v>
      </c>
      <c r="I27" s="19">
        <v>98.2662963609977</v>
      </c>
      <c r="J27" s="7">
        <v>0.74</v>
      </c>
      <c r="K27" s="135">
        <v>703</v>
      </c>
      <c r="L27" s="19">
        <v>102.50063801236</v>
      </c>
      <c r="M27" s="7">
        <v>1.32</v>
      </c>
      <c r="N27" s="131">
        <v>504</v>
      </c>
      <c r="O27" s="8">
        <v>89.932052695373102</v>
      </c>
      <c r="P27" s="7">
        <v>-8.27</v>
      </c>
      <c r="Q27" s="135">
        <v>234</v>
      </c>
      <c r="R27" s="19">
        <v>93.915607643091306</v>
      </c>
      <c r="S27" s="7">
        <v>5.94</v>
      </c>
      <c r="T27" s="135">
        <v>219</v>
      </c>
      <c r="U27" s="19">
        <v>107.61724404388799</v>
      </c>
      <c r="V27" s="7">
        <v>8.0399999999999991</v>
      </c>
      <c r="W27" s="131">
        <v>639</v>
      </c>
      <c r="X27" s="8">
        <v>95.9940681891065</v>
      </c>
      <c r="Y27" s="7">
        <v>-2.04</v>
      </c>
      <c r="Z27" s="135">
        <v>3266</v>
      </c>
      <c r="AA27" s="19">
        <v>94.677973585619299</v>
      </c>
      <c r="AB27" s="7">
        <v>-2.94</v>
      </c>
      <c r="AC27" s="135">
        <v>1753</v>
      </c>
      <c r="AD27" s="19">
        <v>98.406907713331705</v>
      </c>
      <c r="AE27" s="7">
        <v>0.66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98.597372887540601</v>
      </c>
      <c r="D28" s="7">
        <v>-0.47</v>
      </c>
      <c r="E28" s="131">
        <v>5960</v>
      </c>
      <c r="F28" s="8">
        <v>101.384407476373</v>
      </c>
      <c r="G28" s="7">
        <v>0.27</v>
      </c>
      <c r="H28" s="135">
        <v>2414</v>
      </c>
      <c r="I28" s="19">
        <v>100.040383313625</v>
      </c>
      <c r="J28" s="7">
        <v>1.81</v>
      </c>
      <c r="K28" s="135">
        <v>714</v>
      </c>
      <c r="L28" s="19">
        <v>102.590652351542</v>
      </c>
      <c r="M28" s="7">
        <v>0.09</v>
      </c>
      <c r="N28" s="131">
        <v>490</v>
      </c>
      <c r="O28" s="8">
        <v>96.633027502760299</v>
      </c>
      <c r="P28" s="7">
        <v>7.45</v>
      </c>
      <c r="Q28" s="135">
        <v>270</v>
      </c>
      <c r="R28" s="19">
        <v>92.519435687566002</v>
      </c>
      <c r="S28" s="7">
        <v>-1.49</v>
      </c>
      <c r="T28" s="135">
        <v>255</v>
      </c>
      <c r="U28" s="19">
        <v>104.869981368266</v>
      </c>
      <c r="V28" s="7">
        <v>-2.5499999999999998</v>
      </c>
      <c r="W28" s="131">
        <v>685</v>
      </c>
      <c r="X28" s="8">
        <v>93.905626683893203</v>
      </c>
      <c r="Y28" s="7">
        <v>-2.1800000000000002</v>
      </c>
      <c r="Z28" s="135">
        <v>3546</v>
      </c>
      <c r="AA28" s="19">
        <v>94.266460071563998</v>
      </c>
      <c r="AB28" s="7">
        <v>-0.43</v>
      </c>
      <c r="AC28" s="135">
        <v>1962</v>
      </c>
      <c r="AD28" s="19">
        <v>93.405042307108104</v>
      </c>
      <c r="AE28" s="7">
        <v>-5.08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99.886354965211893</v>
      </c>
      <c r="D29" s="8">
        <v>1.31</v>
      </c>
      <c r="E29" s="131">
        <v>6295</v>
      </c>
      <c r="F29" s="8">
        <v>101.67212113262801</v>
      </c>
      <c r="G29" s="8">
        <v>0.28000000000000003</v>
      </c>
      <c r="H29" s="135">
        <v>2425</v>
      </c>
      <c r="I29" s="19">
        <v>102.442506486531</v>
      </c>
      <c r="J29" s="8">
        <v>2.4</v>
      </c>
      <c r="K29" s="135">
        <v>707</v>
      </c>
      <c r="L29" s="19">
        <v>99.6346743349429</v>
      </c>
      <c r="M29" s="8">
        <v>-2.88</v>
      </c>
      <c r="N29" s="131">
        <v>515</v>
      </c>
      <c r="O29" s="8">
        <v>106.27272084531199</v>
      </c>
      <c r="P29" s="8">
        <v>9.98</v>
      </c>
      <c r="Q29" s="135">
        <v>278</v>
      </c>
      <c r="R29" s="19">
        <v>93.620945020437901</v>
      </c>
      <c r="S29" s="8">
        <v>1.19</v>
      </c>
      <c r="T29" s="135">
        <v>237</v>
      </c>
      <c r="U29" s="19">
        <v>104.414269839537</v>
      </c>
      <c r="V29" s="8">
        <v>-0.43</v>
      </c>
      <c r="W29" s="131">
        <v>688</v>
      </c>
      <c r="X29" s="8">
        <v>96.142100538147801</v>
      </c>
      <c r="Y29" s="8">
        <v>2.38</v>
      </c>
      <c r="Z29" s="135">
        <v>3870</v>
      </c>
      <c r="AA29" s="19">
        <v>96.137258145425903</v>
      </c>
      <c r="AB29" s="8">
        <v>1.98</v>
      </c>
      <c r="AC29" s="135">
        <v>2173</v>
      </c>
      <c r="AD29" s="19">
        <v>96.058726212001403</v>
      </c>
      <c r="AE29" s="8">
        <v>2.84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102.86084642042501</v>
      </c>
      <c r="D30" s="23">
        <v>2.98</v>
      </c>
      <c r="E30" s="129">
        <v>5792</v>
      </c>
      <c r="F30" s="23">
        <v>105.251213305551</v>
      </c>
      <c r="G30" s="23">
        <v>3.52</v>
      </c>
      <c r="H30" s="136">
        <v>2515</v>
      </c>
      <c r="I30" s="22">
        <v>106.61363415681799</v>
      </c>
      <c r="J30" s="23">
        <v>4.07</v>
      </c>
      <c r="K30" s="136">
        <v>745</v>
      </c>
      <c r="L30" s="22">
        <v>103.62410282402899</v>
      </c>
      <c r="M30" s="23">
        <v>4</v>
      </c>
      <c r="N30" s="129">
        <v>526</v>
      </c>
      <c r="O30" s="23">
        <v>107.929862212822</v>
      </c>
      <c r="P30" s="23">
        <v>1.56</v>
      </c>
      <c r="Q30" s="136">
        <v>295</v>
      </c>
      <c r="R30" s="22">
        <v>93.2997344385617</v>
      </c>
      <c r="S30" s="23">
        <v>-0.34</v>
      </c>
      <c r="T30" s="136">
        <v>255</v>
      </c>
      <c r="U30" s="22">
        <v>105.118720438224</v>
      </c>
      <c r="V30" s="23">
        <v>0.67</v>
      </c>
      <c r="W30" s="129">
        <v>694</v>
      </c>
      <c r="X30" s="23">
        <v>96.147392248901099</v>
      </c>
      <c r="Y30" s="23">
        <v>0.01</v>
      </c>
      <c r="Z30" s="136">
        <v>3277</v>
      </c>
      <c r="AA30" s="22">
        <v>96.997046266140401</v>
      </c>
      <c r="AB30" s="23">
        <v>0.89</v>
      </c>
      <c r="AC30" s="136">
        <v>1784</v>
      </c>
      <c r="AD30" s="22">
        <v>94.7730312079659</v>
      </c>
      <c r="AE30" s="23">
        <v>-1.34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104.970365767445</v>
      </c>
      <c r="D31" s="7">
        <v>2.0499999999999998</v>
      </c>
      <c r="E31" s="131">
        <v>6154</v>
      </c>
      <c r="F31" s="8">
        <v>108.79742362225799</v>
      </c>
      <c r="G31" s="7">
        <v>3.37</v>
      </c>
      <c r="H31" s="135">
        <v>2577</v>
      </c>
      <c r="I31" s="19">
        <v>106.075649445387</v>
      </c>
      <c r="J31" s="7">
        <v>-0.5</v>
      </c>
      <c r="K31" s="135">
        <v>749</v>
      </c>
      <c r="L31" s="19">
        <v>109.23473852438499</v>
      </c>
      <c r="M31" s="7">
        <v>5.41</v>
      </c>
      <c r="N31" s="131">
        <v>528</v>
      </c>
      <c r="O31" s="8">
        <v>115.300057777406</v>
      </c>
      <c r="P31" s="7">
        <v>6.83</v>
      </c>
      <c r="Q31" s="135">
        <v>319</v>
      </c>
      <c r="R31" s="19">
        <v>90.315772959642601</v>
      </c>
      <c r="S31" s="7">
        <v>-3.2</v>
      </c>
      <c r="T31" s="135">
        <v>230</v>
      </c>
      <c r="U31" s="19">
        <v>107.750911216117</v>
      </c>
      <c r="V31" s="7">
        <v>2.5</v>
      </c>
      <c r="W31" s="131">
        <v>751</v>
      </c>
      <c r="X31" s="8">
        <v>97.246471281726002</v>
      </c>
      <c r="Y31" s="7">
        <v>1.1399999999999999</v>
      </c>
      <c r="Z31" s="135">
        <v>3577</v>
      </c>
      <c r="AA31" s="19">
        <v>99.338078321208798</v>
      </c>
      <c r="AB31" s="7">
        <v>2.41</v>
      </c>
      <c r="AC31" s="135">
        <v>1979</v>
      </c>
      <c r="AD31" s="19">
        <v>95.095204133526707</v>
      </c>
      <c r="AE31" s="7">
        <v>0.34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102.755736409123</v>
      </c>
      <c r="D32" s="7">
        <v>-2.11</v>
      </c>
      <c r="E32" s="131">
        <v>6590</v>
      </c>
      <c r="F32" s="8">
        <v>105.436723684036</v>
      </c>
      <c r="G32" s="7">
        <v>-3.09</v>
      </c>
      <c r="H32" s="135">
        <v>2834</v>
      </c>
      <c r="I32" s="19">
        <v>105.32345954194599</v>
      </c>
      <c r="J32" s="7">
        <v>-0.71</v>
      </c>
      <c r="K32" s="135">
        <v>819</v>
      </c>
      <c r="L32" s="19">
        <v>104.482824570231</v>
      </c>
      <c r="M32" s="7">
        <v>-4.3499999999999996</v>
      </c>
      <c r="N32" s="131">
        <v>572</v>
      </c>
      <c r="O32" s="8">
        <v>105.29766950771899</v>
      </c>
      <c r="P32" s="7">
        <v>-8.68</v>
      </c>
      <c r="Q32" s="135">
        <v>268</v>
      </c>
      <c r="R32" s="19">
        <v>98.9937274395879</v>
      </c>
      <c r="S32" s="7">
        <v>9.61</v>
      </c>
      <c r="T32" s="135">
        <v>290</v>
      </c>
      <c r="U32" s="19">
        <v>107.39243774174</v>
      </c>
      <c r="V32" s="7">
        <v>-0.33</v>
      </c>
      <c r="W32" s="131">
        <v>885</v>
      </c>
      <c r="X32" s="8">
        <v>96.630477608789903</v>
      </c>
      <c r="Y32" s="7">
        <v>-0.63</v>
      </c>
      <c r="Z32" s="135">
        <v>3756</v>
      </c>
      <c r="AA32" s="19">
        <v>96.569400487093901</v>
      </c>
      <c r="AB32" s="7">
        <v>-2.79</v>
      </c>
      <c r="AC32" s="135">
        <v>2069</v>
      </c>
      <c r="AD32" s="19">
        <v>96.407574221411593</v>
      </c>
      <c r="AE32" s="7">
        <v>1.38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104.548805567127</v>
      </c>
      <c r="D33" s="8">
        <v>1.74</v>
      </c>
      <c r="E33" s="132">
        <v>6584</v>
      </c>
      <c r="F33" s="149">
        <v>107.980394414584</v>
      </c>
      <c r="G33" s="8">
        <v>2.41</v>
      </c>
      <c r="H33" s="137">
        <v>2754</v>
      </c>
      <c r="I33" s="148">
        <v>115.092742011122</v>
      </c>
      <c r="J33" s="8">
        <v>9.2799999999999994</v>
      </c>
      <c r="K33" s="137">
        <v>799</v>
      </c>
      <c r="L33" s="148">
        <v>108.748405190478</v>
      </c>
      <c r="M33" s="8">
        <v>4.08</v>
      </c>
      <c r="N33" s="132">
        <v>547</v>
      </c>
      <c r="O33" s="149">
        <v>104.781232173796</v>
      </c>
      <c r="P33" s="8">
        <v>-0.49</v>
      </c>
      <c r="Q33" s="137">
        <v>303</v>
      </c>
      <c r="R33" s="148">
        <v>91.213442025744499</v>
      </c>
      <c r="S33" s="8">
        <v>-7.86</v>
      </c>
      <c r="T33" s="137">
        <v>257</v>
      </c>
      <c r="U33" s="148">
        <v>109.86876704038001</v>
      </c>
      <c r="V33" s="8">
        <v>2.31</v>
      </c>
      <c r="W33" s="132">
        <v>848</v>
      </c>
      <c r="X33" s="149">
        <v>95.495822486956897</v>
      </c>
      <c r="Y33" s="8">
        <v>-1.17</v>
      </c>
      <c r="Z33" s="137">
        <v>3830</v>
      </c>
      <c r="AA33" s="148">
        <v>95.995768372019299</v>
      </c>
      <c r="AB33" s="8">
        <v>-0.59</v>
      </c>
      <c r="AC33" s="137">
        <v>2111</v>
      </c>
      <c r="AD33" s="148">
        <v>94.7366559902799</v>
      </c>
      <c r="AE33" s="8">
        <v>-1.73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102.74506346168999</v>
      </c>
      <c r="D34" s="23">
        <v>-1.73</v>
      </c>
      <c r="E34" s="131">
        <v>6315</v>
      </c>
      <c r="F34" s="8">
        <v>106.863456842725</v>
      </c>
      <c r="G34" s="23">
        <v>-1.03</v>
      </c>
      <c r="H34" s="135">
        <v>2953</v>
      </c>
      <c r="I34" s="19">
        <v>105.552324337767</v>
      </c>
      <c r="J34" s="23">
        <v>-8.2899999999999991</v>
      </c>
      <c r="K34" s="135">
        <v>830</v>
      </c>
      <c r="L34" s="19">
        <v>105.91990889717199</v>
      </c>
      <c r="M34" s="23">
        <v>-2.6</v>
      </c>
      <c r="N34" s="131">
        <v>590</v>
      </c>
      <c r="O34" s="8">
        <v>105.46243178748099</v>
      </c>
      <c r="P34" s="23">
        <v>0.65</v>
      </c>
      <c r="Q34" s="135">
        <v>310</v>
      </c>
      <c r="R34" s="19">
        <v>91.733960049043304</v>
      </c>
      <c r="S34" s="23">
        <v>0.56999999999999995</v>
      </c>
      <c r="T34" s="135">
        <v>302</v>
      </c>
      <c r="U34" s="19">
        <v>113.712980072589</v>
      </c>
      <c r="V34" s="23">
        <v>3.5</v>
      </c>
      <c r="W34" s="131">
        <v>921</v>
      </c>
      <c r="X34" s="8">
        <v>94.252756224406497</v>
      </c>
      <c r="Y34" s="23">
        <v>-1.3</v>
      </c>
      <c r="Z34" s="135">
        <v>3362</v>
      </c>
      <c r="AA34" s="19">
        <v>94.591640304712101</v>
      </c>
      <c r="AB34" s="23">
        <v>-1.46</v>
      </c>
      <c r="AC34" s="135">
        <v>1890</v>
      </c>
      <c r="AD34" s="19">
        <v>93.754387009832698</v>
      </c>
      <c r="AE34" s="23">
        <v>-1.04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105.286433941723</v>
      </c>
      <c r="D35" s="7">
        <v>2.4700000000000002</v>
      </c>
      <c r="E35" s="133">
        <v>6296</v>
      </c>
      <c r="F35" s="151">
        <v>110.017367996139</v>
      </c>
      <c r="G35" s="7">
        <v>2.95</v>
      </c>
      <c r="H35" s="138">
        <v>3042</v>
      </c>
      <c r="I35" s="150">
        <v>112.835185579842</v>
      </c>
      <c r="J35" s="7">
        <v>6.9</v>
      </c>
      <c r="K35" s="138">
        <v>590</v>
      </c>
      <c r="L35" s="150">
        <v>108.79502025335501</v>
      </c>
      <c r="M35" s="7">
        <v>2.71</v>
      </c>
      <c r="N35" s="133">
        <v>590</v>
      </c>
      <c r="O35" s="151">
        <v>110.939817976756</v>
      </c>
      <c r="P35" s="7">
        <v>5.19</v>
      </c>
      <c r="Q35" s="138">
        <v>256</v>
      </c>
      <c r="R35" s="19">
        <v>90.905657438501905</v>
      </c>
      <c r="S35" s="7">
        <v>-0.9</v>
      </c>
      <c r="T35" s="135">
        <v>185</v>
      </c>
      <c r="U35" s="19">
        <v>112.849872979347</v>
      </c>
      <c r="V35" s="7">
        <v>-0.76</v>
      </c>
      <c r="W35" s="131">
        <v>1421</v>
      </c>
      <c r="X35" s="8">
        <v>96.254204438174995</v>
      </c>
      <c r="Y35" s="7">
        <v>2.12</v>
      </c>
      <c r="Z35" s="135">
        <v>3254</v>
      </c>
      <c r="AA35" s="19">
        <v>94.804202756541599</v>
      </c>
      <c r="AB35" s="7">
        <v>0.22</v>
      </c>
      <c r="AC35" s="135">
        <v>1773</v>
      </c>
      <c r="AD35" s="19">
        <v>98.222473509174307</v>
      </c>
      <c r="AE35" s="7">
        <v>4.7699999999999996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105.874576347993</v>
      </c>
      <c r="D36" s="7">
        <v>0.56000000000000005</v>
      </c>
      <c r="E36" s="133">
        <v>7164</v>
      </c>
      <c r="F36" s="151">
        <v>110.089261958777</v>
      </c>
      <c r="G36" s="7">
        <v>7.0000000000000007E-2</v>
      </c>
      <c r="H36" s="138">
        <v>3562</v>
      </c>
      <c r="I36" s="150">
        <v>117.928625019563</v>
      </c>
      <c r="J36" s="7">
        <v>4.51</v>
      </c>
      <c r="K36" s="138">
        <v>655</v>
      </c>
      <c r="L36" s="150">
        <v>106.08803366995301</v>
      </c>
      <c r="M36" s="7">
        <v>-2.4900000000000002</v>
      </c>
      <c r="N36" s="133">
        <v>687</v>
      </c>
      <c r="O36" s="151">
        <v>105.42863046425801</v>
      </c>
      <c r="P36" s="7">
        <v>-4.97</v>
      </c>
      <c r="Q36" s="138">
        <v>325</v>
      </c>
      <c r="R36" s="19">
        <v>88.244636880734205</v>
      </c>
      <c r="S36" s="7">
        <v>-2.93</v>
      </c>
      <c r="T36" s="135">
        <v>238</v>
      </c>
      <c r="U36" s="19">
        <v>115.726676430173</v>
      </c>
      <c r="V36" s="7">
        <v>2.5499999999999998</v>
      </c>
      <c r="W36" s="131">
        <v>1657</v>
      </c>
      <c r="X36" s="8">
        <v>95.644019605027296</v>
      </c>
      <c r="Y36" s="7">
        <v>-0.63</v>
      </c>
      <c r="Z36" s="135">
        <v>3602</v>
      </c>
      <c r="AA36" s="19">
        <v>94.5221211063769</v>
      </c>
      <c r="AB36" s="7">
        <v>-0.3</v>
      </c>
      <c r="AC36" s="135">
        <v>1913</v>
      </c>
      <c r="AD36" s="19">
        <v>96.690471664680004</v>
      </c>
      <c r="AE36" s="7">
        <v>-1.56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107.557855966497</v>
      </c>
      <c r="D37" s="8">
        <v>1.59</v>
      </c>
      <c r="E37" s="134">
        <v>7455</v>
      </c>
      <c r="F37" s="153">
        <v>113.28058475113301</v>
      </c>
      <c r="G37" s="8">
        <v>2.9</v>
      </c>
      <c r="H37" s="139">
        <v>3684</v>
      </c>
      <c r="I37" s="152">
        <v>117.527438155933</v>
      </c>
      <c r="J37" s="8">
        <v>-0.34</v>
      </c>
      <c r="K37" s="139">
        <v>672</v>
      </c>
      <c r="L37" s="152">
        <v>113.66939786283901</v>
      </c>
      <c r="M37" s="8">
        <v>7.15</v>
      </c>
      <c r="N37" s="134">
        <v>688</v>
      </c>
      <c r="O37" s="153">
        <v>104.8445133739</v>
      </c>
      <c r="P37" s="8">
        <v>-0.55000000000000004</v>
      </c>
      <c r="Q37" s="139">
        <v>333</v>
      </c>
      <c r="R37" s="148">
        <v>94.831573727297993</v>
      </c>
      <c r="S37" s="8">
        <v>7.46</v>
      </c>
      <c r="T37" s="137">
        <v>234</v>
      </c>
      <c r="U37" s="148">
        <v>117.74365398599799</v>
      </c>
      <c r="V37" s="8">
        <v>1.74</v>
      </c>
      <c r="W37" s="132">
        <v>1757</v>
      </c>
      <c r="X37" s="149">
        <v>93.218879968212704</v>
      </c>
      <c r="Y37" s="8">
        <v>-2.54</v>
      </c>
      <c r="Z37" s="137">
        <v>3771</v>
      </c>
      <c r="AA37" s="148">
        <v>92.284463534924996</v>
      </c>
      <c r="AB37" s="8">
        <v>-2.37</v>
      </c>
      <c r="AC37" s="137">
        <v>2064</v>
      </c>
      <c r="AD37" s="148">
        <v>94.349875103683303</v>
      </c>
      <c r="AE37" s="8">
        <v>-2.42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109.501747427194</v>
      </c>
      <c r="D38" s="23">
        <v>1.81</v>
      </c>
      <c r="E38" s="133">
        <v>6863</v>
      </c>
      <c r="F38" s="151">
        <v>115.91431415404</v>
      </c>
      <c r="G38" s="23">
        <v>2.3199999999999998</v>
      </c>
      <c r="H38" s="138">
        <v>3614</v>
      </c>
      <c r="I38" s="150">
        <v>123.21560309483</v>
      </c>
      <c r="J38" s="23">
        <v>4.84</v>
      </c>
      <c r="K38" s="138">
        <v>687</v>
      </c>
      <c r="L38" s="150">
        <v>114.684351839036</v>
      </c>
      <c r="M38" s="23">
        <v>0.89</v>
      </c>
      <c r="N38" s="133">
        <v>703</v>
      </c>
      <c r="O38" s="151">
        <v>105.678031469603</v>
      </c>
      <c r="P38" s="23">
        <v>0.8</v>
      </c>
      <c r="Q38" s="138">
        <v>291</v>
      </c>
      <c r="R38" s="19">
        <v>94.559460795587896</v>
      </c>
      <c r="S38" s="23">
        <v>-0.28999999999999998</v>
      </c>
      <c r="T38" s="135">
        <v>225</v>
      </c>
      <c r="U38" s="19">
        <v>117.715350417569</v>
      </c>
      <c r="V38" s="23">
        <v>-0.02</v>
      </c>
      <c r="W38" s="131">
        <v>1708</v>
      </c>
      <c r="X38" s="8">
        <v>94.477709581344598</v>
      </c>
      <c r="Y38" s="23">
        <v>1.35</v>
      </c>
      <c r="Z38" s="135">
        <v>3249</v>
      </c>
      <c r="AA38" s="19">
        <v>93.427000499870005</v>
      </c>
      <c r="AB38" s="23">
        <v>1.24</v>
      </c>
      <c r="AC38" s="135">
        <v>1794</v>
      </c>
      <c r="AD38" s="19">
        <v>96.318163234582101</v>
      </c>
      <c r="AE38" s="23">
        <v>2.09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110.280861326127</v>
      </c>
      <c r="D39" s="7">
        <v>0.71</v>
      </c>
      <c r="E39" s="131">
        <v>6728</v>
      </c>
      <c r="F39" s="8">
        <v>117.472633672282</v>
      </c>
      <c r="G39" s="7">
        <v>1.34</v>
      </c>
      <c r="H39" s="135">
        <v>3461</v>
      </c>
      <c r="I39" s="19">
        <v>124.714788332759</v>
      </c>
      <c r="J39" s="7">
        <v>1.22</v>
      </c>
      <c r="K39" s="135">
        <v>672</v>
      </c>
      <c r="L39" s="19">
        <v>114.604897409957</v>
      </c>
      <c r="M39" s="7">
        <v>-7.0000000000000007E-2</v>
      </c>
      <c r="N39" s="131">
        <v>614</v>
      </c>
      <c r="O39" s="8">
        <v>110.28547017147</v>
      </c>
      <c r="P39" s="7">
        <v>4.3600000000000003</v>
      </c>
      <c r="Q39" s="135">
        <v>329</v>
      </c>
      <c r="R39" s="19">
        <v>102.710400546984</v>
      </c>
      <c r="S39" s="7">
        <v>8.6199999999999992</v>
      </c>
      <c r="T39" s="135">
        <v>210</v>
      </c>
      <c r="U39" s="19">
        <v>121.258958160522</v>
      </c>
      <c r="V39" s="7">
        <v>3.01</v>
      </c>
      <c r="W39" s="131">
        <v>1636</v>
      </c>
      <c r="X39" s="8">
        <v>94.393739940913804</v>
      </c>
      <c r="Y39" s="7">
        <v>-0.09</v>
      </c>
      <c r="Z39" s="135">
        <v>3267</v>
      </c>
      <c r="AA39" s="19">
        <v>93.811626950001497</v>
      </c>
      <c r="AB39" s="7">
        <v>0.41</v>
      </c>
      <c r="AC39" s="135">
        <v>1770</v>
      </c>
      <c r="AD39" s="19">
        <v>94.892945905182202</v>
      </c>
      <c r="AE39" s="7">
        <v>-1.48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113.92026697645299</v>
      </c>
      <c r="D40" s="154">
        <v>3.3</v>
      </c>
      <c r="E40" s="131">
        <v>7414</v>
      </c>
      <c r="F40" s="8">
        <v>121.00814876896099</v>
      </c>
      <c r="G40" s="154">
        <v>3.01</v>
      </c>
      <c r="H40" s="135">
        <v>3787</v>
      </c>
      <c r="I40" s="19">
        <v>126.957850344728</v>
      </c>
      <c r="J40" s="154">
        <v>1.8</v>
      </c>
      <c r="K40" s="135">
        <v>618</v>
      </c>
      <c r="L40" s="19">
        <v>121.765099797373</v>
      </c>
      <c r="M40" s="154">
        <v>6.25</v>
      </c>
      <c r="N40" s="131">
        <v>668</v>
      </c>
      <c r="O40" s="8">
        <v>111.498793599989</v>
      </c>
      <c r="P40" s="154">
        <v>1.1000000000000001</v>
      </c>
      <c r="Q40" s="135">
        <v>357</v>
      </c>
      <c r="R40" s="19">
        <v>101.163138830837</v>
      </c>
      <c r="S40" s="154">
        <v>-1.51</v>
      </c>
      <c r="T40" s="135">
        <v>194</v>
      </c>
      <c r="U40" s="19">
        <v>123.524811593813</v>
      </c>
      <c r="V40" s="154">
        <v>1.87</v>
      </c>
      <c r="W40" s="131">
        <v>1950</v>
      </c>
      <c r="X40" s="8">
        <v>97.219397611317206</v>
      </c>
      <c r="Y40" s="154">
        <v>2.99</v>
      </c>
      <c r="Z40" s="135">
        <v>3627</v>
      </c>
      <c r="AA40" s="19">
        <v>96.843836015357397</v>
      </c>
      <c r="AB40" s="154">
        <v>3.23</v>
      </c>
      <c r="AC40" s="135">
        <v>1974</v>
      </c>
      <c r="AD40" s="19">
        <v>97.584151414225801</v>
      </c>
      <c r="AE40" s="154">
        <v>2.84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113.109660613548</v>
      </c>
      <c r="D41" s="155">
        <v>-0.71</v>
      </c>
      <c r="E41" s="132">
        <v>7355</v>
      </c>
      <c r="F41" s="149">
        <v>119.23115232463</v>
      </c>
      <c r="G41" s="155">
        <v>-1.47</v>
      </c>
      <c r="H41" s="137">
        <v>3702</v>
      </c>
      <c r="I41" s="148">
        <v>124.94940186830399</v>
      </c>
      <c r="J41" s="155">
        <v>-1.58</v>
      </c>
      <c r="K41" s="137">
        <v>660</v>
      </c>
      <c r="L41" s="148">
        <v>118.68813450847399</v>
      </c>
      <c r="M41" s="155">
        <v>-2.5299999999999998</v>
      </c>
      <c r="N41" s="132">
        <v>640</v>
      </c>
      <c r="O41" s="149">
        <v>99.862776191958702</v>
      </c>
      <c r="P41" s="155">
        <v>-10.44</v>
      </c>
      <c r="Q41" s="137">
        <v>339</v>
      </c>
      <c r="R41" s="148">
        <v>95.665250878143794</v>
      </c>
      <c r="S41" s="155">
        <v>-5.43</v>
      </c>
      <c r="T41" s="137">
        <v>213</v>
      </c>
      <c r="U41" s="148">
        <v>125.891337383375</v>
      </c>
      <c r="V41" s="155">
        <v>1.92</v>
      </c>
      <c r="W41" s="132">
        <v>1850</v>
      </c>
      <c r="X41" s="149">
        <v>99.4328545264637</v>
      </c>
      <c r="Y41" s="155">
        <v>2.2799999999999998</v>
      </c>
      <c r="Z41" s="137">
        <v>3653</v>
      </c>
      <c r="AA41" s="148">
        <v>99.118038052227107</v>
      </c>
      <c r="AB41" s="155">
        <v>2.35</v>
      </c>
      <c r="AC41" s="137">
        <v>2049</v>
      </c>
      <c r="AD41" s="148">
        <v>99.551210562008706</v>
      </c>
      <c r="AE41" s="155">
        <v>2.02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114.374905091036</v>
      </c>
      <c r="D42" s="154">
        <v>1.1200000000000001</v>
      </c>
      <c r="E42" s="131">
        <v>6984</v>
      </c>
      <c r="F42" s="8">
        <v>121.42185635490701</v>
      </c>
      <c r="G42" s="154">
        <v>1.84</v>
      </c>
      <c r="H42" s="135">
        <v>3846</v>
      </c>
      <c r="I42" s="19">
        <v>126.885287704769</v>
      </c>
      <c r="J42" s="154">
        <v>1.55</v>
      </c>
      <c r="K42" s="135">
        <v>685</v>
      </c>
      <c r="L42" s="19">
        <v>122.03349505014199</v>
      </c>
      <c r="M42" s="154">
        <v>2.82</v>
      </c>
      <c r="N42" s="131">
        <v>675</v>
      </c>
      <c r="O42" s="8">
        <v>106.407038271437</v>
      </c>
      <c r="P42" s="154">
        <v>6.55</v>
      </c>
      <c r="Q42" s="135">
        <v>295</v>
      </c>
      <c r="R42" s="19">
        <v>105.41713988513</v>
      </c>
      <c r="S42" s="154">
        <v>10.19</v>
      </c>
      <c r="T42" s="135">
        <v>203</v>
      </c>
      <c r="U42" s="19">
        <v>124.99781069922</v>
      </c>
      <c r="V42" s="154">
        <v>-0.71</v>
      </c>
      <c r="W42" s="131">
        <v>1988</v>
      </c>
      <c r="X42" s="8">
        <v>99.126582998502798</v>
      </c>
      <c r="Y42" s="154">
        <v>-0.31</v>
      </c>
      <c r="Z42" s="135">
        <v>3138</v>
      </c>
      <c r="AA42" s="19">
        <v>98.598836944176298</v>
      </c>
      <c r="AB42" s="154">
        <v>-0.52</v>
      </c>
      <c r="AC42" s="135">
        <v>1714</v>
      </c>
      <c r="AD42" s="19">
        <v>100.61558866183699</v>
      </c>
      <c r="AE42" s="154">
        <v>1.07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115.20463654122101</v>
      </c>
      <c r="D43" s="154">
        <v>0.73</v>
      </c>
      <c r="E43" s="131">
        <v>6854</v>
      </c>
      <c r="F43" s="8">
        <v>122.60951871786401</v>
      </c>
      <c r="G43" s="154">
        <v>0.98</v>
      </c>
      <c r="H43" s="135">
        <v>3556</v>
      </c>
      <c r="I43" s="19">
        <v>126.38913107747</v>
      </c>
      <c r="J43" s="154">
        <v>-0.39</v>
      </c>
      <c r="K43" s="135">
        <v>623</v>
      </c>
      <c r="L43" s="19">
        <v>124.832298985805</v>
      </c>
      <c r="M43" s="154">
        <v>2.29</v>
      </c>
      <c r="N43" s="131">
        <v>676</v>
      </c>
      <c r="O43" s="8">
        <v>105.52171328362</v>
      </c>
      <c r="P43" s="154">
        <v>-0.83</v>
      </c>
      <c r="Q43" s="135">
        <v>295</v>
      </c>
      <c r="R43" s="19">
        <v>96.474029188508894</v>
      </c>
      <c r="S43" s="154">
        <v>-8.48</v>
      </c>
      <c r="T43" s="135">
        <v>200</v>
      </c>
      <c r="U43" s="19">
        <v>127.555478123668</v>
      </c>
      <c r="V43" s="154">
        <v>2.0499999999999998</v>
      </c>
      <c r="W43" s="131">
        <v>1762</v>
      </c>
      <c r="X43" s="8">
        <v>98.694080058225893</v>
      </c>
      <c r="Y43" s="154">
        <v>-0.44</v>
      </c>
      <c r="Z43" s="135">
        <v>3298</v>
      </c>
      <c r="AA43" s="19">
        <v>98.0089875538618</v>
      </c>
      <c r="AB43" s="154">
        <v>-0.6</v>
      </c>
      <c r="AC43" s="135">
        <v>1796</v>
      </c>
      <c r="AD43" s="19">
        <v>98.948338463079295</v>
      </c>
      <c r="AE43" s="154">
        <v>-1.66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114.644823768682</v>
      </c>
      <c r="D44" s="154">
        <v>-0.49</v>
      </c>
      <c r="E44" s="131">
        <v>7180</v>
      </c>
      <c r="F44" s="8">
        <v>121.780547319817</v>
      </c>
      <c r="G44" s="154">
        <v>-0.68</v>
      </c>
      <c r="H44" s="135">
        <v>3787</v>
      </c>
      <c r="I44" s="19">
        <v>124.18953857059699</v>
      </c>
      <c r="J44" s="154">
        <v>-1.74</v>
      </c>
      <c r="K44" s="135">
        <v>681</v>
      </c>
      <c r="L44" s="19">
        <v>123.258950881039</v>
      </c>
      <c r="M44" s="154">
        <v>-1.26</v>
      </c>
      <c r="N44" s="131">
        <v>634</v>
      </c>
      <c r="O44" s="8">
        <v>107.731817882071</v>
      </c>
      <c r="P44" s="154">
        <v>2.09</v>
      </c>
      <c r="Q44" s="135">
        <v>290</v>
      </c>
      <c r="R44" s="19">
        <v>103.141133466593</v>
      </c>
      <c r="S44" s="154">
        <v>6.91</v>
      </c>
      <c r="T44" s="135">
        <v>196</v>
      </c>
      <c r="U44" s="19">
        <v>128.882791451917</v>
      </c>
      <c r="V44" s="154">
        <v>1.04</v>
      </c>
      <c r="W44" s="131">
        <v>1986</v>
      </c>
      <c r="X44" s="8">
        <v>98.632290435755095</v>
      </c>
      <c r="Y44" s="154">
        <v>-0.06</v>
      </c>
      <c r="Z44" s="135">
        <v>3393</v>
      </c>
      <c r="AA44" s="19">
        <v>97.702713538450894</v>
      </c>
      <c r="AB44" s="154">
        <v>-0.31</v>
      </c>
      <c r="AC44" s="135">
        <v>1864</v>
      </c>
      <c r="AD44" s="19">
        <v>100.026021673465</v>
      </c>
      <c r="AE44" s="154">
        <v>1.0900000000000001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116.273732396323</v>
      </c>
      <c r="D45" s="155">
        <v>1.42</v>
      </c>
      <c r="E45" s="132">
        <v>6988</v>
      </c>
      <c r="F45" s="149">
        <v>123.281480135538</v>
      </c>
      <c r="G45" s="155">
        <v>1.23</v>
      </c>
      <c r="H45" s="137">
        <v>3598</v>
      </c>
      <c r="I45" s="148">
        <v>129.19238430525499</v>
      </c>
      <c r="J45" s="155">
        <v>4.03</v>
      </c>
      <c r="K45" s="137">
        <v>643</v>
      </c>
      <c r="L45" s="148">
        <v>123.930988836647</v>
      </c>
      <c r="M45" s="155">
        <v>0.55000000000000004</v>
      </c>
      <c r="N45" s="132">
        <v>602</v>
      </c>
      <c r="O45" s="149">
        <v>108.408503049901</v>
      </c>
      <c r="P45" s="155">
        <v>0.63</v>
      </c>
      <c r="Q45" s="137">
        <v>315</v>
      </c>
      <c r="R45" s="148">
        <v>98.742560618015702</v>
      </c>
      <c r="S45" s="155">
        <v>-4.26</v>
      </c>
      <c r="T45" s="137">
        <v>160</v>
      </c>
      <c r="U45" s="148">
        <v>130.10979626323001</v>
      </c>
      <c r="V45" s="155">
        <v>0.95</v>
      </c>
      <c r="W45" s="132">
        <v>1878</v>
      </c>
      <c r="X45" s="149">
        <v>99.439958537689506</v>
      </c>
      <c r="Y45" s="155">
        <v>0.82</v>
      </c>
      <c r="Z45" s="137">
        <v>3390</v>
      </c>
      <c r="AA45" s="148">
        <v>97.371004915753602</v>
      </c>
      <c r="AB45" s="155">
        <v>-0.34</v>
      </c>
      <c r="AC45" s="137">
        <v>1884</v>
      </c>
      <c r="AD45" s="148">
        <v>101.543615092888</v>
      </c>
      <c r="AE45" s="155">
        <v>1.52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117.246707966785</v>
      </c>
      <c r="D46" s="154">
        <v>0.84</v>
      </c>
      <c r="E46" s="131">
        <v>6686</v>
      </c>
      <c r="F46" s="8">
        <v>125.497350903176</v>
      </c>
      <c r="G46" s="154">
        <v>1.8</v>
      </c>
      <c r="H46" s="135">
        <v>3690</v>
      </c>
      <c r="I46" s="19">
        <v>129.36922973830801</v>
      </c>
      <c r="J46" s="154">
        <v>0.14000000000000001</v>
      </c>
      <c r="K46" s="135">
        <v>674</v>
      </c>
      <c r="L46" s="19">
        <v>123.47238278166</v>
      </c>
      <c r="M46" s="154">
        <v>-0.37</v>
      </c>
      <c r="N46" s="131">
        <v>610</v>
      </c>
      <c r="O46" s="8">
        <v>112.402288862116</v>
      </c>
      <c r="P46" s="154">
        <v>3.68</v>
      </c>
      <c r="Q46" s="135">
        <v>290</v>
      </c>
      <c r="R46" s="19">
        <v>102.173515589959</v>
      </c>
      <c r="S46" s="154">
        <v>3.47</v>
      </c>
      <c r="T46" s="135">
        <v>190</v>
      </c>
      <c r="U46" s="19">
        <v>134.579013743123</v>
      </c>
      <c r="V46" s="154">
        <v>3.43</v>
      </c>
      <c r="W46" s="131">
        <v>1926</v>
      </c>
      <c r="X46" s="8">
        <v>99.7950175582029</v>
      </c>
      <c r="Y46" s="154">
        <v>0.36</v>
      </c>
      <c r="Z46" s="135">
        <v>2996</v>
      </c>
      <c r="AA46" s="19">
        <v>101.43596099244</v>
      </c>
      <c r="AB46" s="154">
        <v>4.17</v>
      </c>
      <c r="AC46" s="135">
        <v>1624</v>
      </c>
      <c r="AD46" s="19">
        <v>98.754625578844298</v>
      </c>
      <c r="AE46" s="154">
        <v>-2.75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116.68509129272</v>
      </c>
      <c r="D47" s="154">
        <v>-0.48</v>
      </c>
      <c r="E47" s="131">
        <v>6047</v>
      </c>
      <c r="F47" s="8">
        <v>125.032421065465</v>
      </c>
      <c r="G47" s="154">
        <v>-0.37</v>
      </c>
      <c r="H47" s="135">
        <v>3139</v>
      </c>
      <c r="I47" s="19">
        <v>134.58953531722</v>
      </c>
      <c r="J47" s="154">
        <v>4.04</v>
      </c>
      <c r="K47" s="135">
        <v>564</v>
      </c>
      <c r="L47" s="19">
        <v>124.429551891271</v>
      </c>
      <c r="M47" s="154">
        <v>0.78</v>
      </c>
      <c r="N47" s="131">
        <v>543</v>
      </c>
      <c r="O47" s="8">
        <v>113.495751402415</v>
      </c>
      <c r="P47" s="154">
        <v>0.97</v>
      </c>
      <c r="Q47" s="135">
        <v>252</v>
      </c>
      <c r="R47" s="19">
        <v>96.475417900171607</v>
      </c>
      <c r="S47" s="154">
        <v>-5.58</v>
      </c>
      <c r="T47" s="135">
        <v>171</v>
      </c>
      <c r="U47" s="19">
        <v>132.618990879677</v>
      </c>
      <c r="V47" s="154">
        <v>-1.46</v>
      </c>
      <c r="W47" s="131">
        <v>1609</v>
      </c>
      <c r="X47" s="8">
        <v>98.217384677941794</v>
      </c>
      <c r="Y47" s="154">
        <v>-1.58</v>
      </c>
      <c r="Z47" s="135">
        <v>2908</v>
      </c>
      <c r="AA47" s="19">
        <v>96.675402301537403</v>
      </c>
      <c r="AB47" s="154">
        <v>-4.6900000000000004</v>
      </c>
      <c r="AC47" s="135">
        <v>1602</v>
      </c>
      <c r="AD47" s="19">
        <v>99.433676080468203</v>
      </c>
      <c r="AE47" s="154">
        <v>0.69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119.425235131364</v>
      </c>
      <c r="D48" s="154">
        <v>2.35</v>
      </c>
      <c r="E48" s="131">
        <v>7023</v>
      </c>
      <c r="F48" s="8">
        <v>128.13685000014499</v>
      </c>
      <c r="G48" s="154">
        <v>2.48</v>
      </c>
      <c r="H48" s="135">
        <v>3697</v>
      </c>
      <c r="I48" s="19">
        <v>134.670120180487</v>
      </c>
      <c r="J48" s="154">
        <v>0.06</v>
      </c>
      <c r="K48" s="135">
        <v>629</v>
      </c>
      <c r="L48" s="19">
        <v>128.468759824085</v>
      </c>
      <c r="M48" s="154">
        <v>3.25</v>
      </c>
      <c r="N48" s="131">
        <v>620</v>
      </c>
      <c r="O48" s="8">
        <v>118.86856726700699</v>
      </c>
      <c r="P48" s="154">
        <v>4.7300000000000004</v>
      </c>
      <c r="Q48" s="135">
        <v>326</v>
      </c>
      <c r="R48" s="19">
        <v>105.782041222582</v>
      </c>
      <c r="S48" s="154">
        <v>9.65</v>
      </c>
      <c r="T48" s="135">
        <v>208</v>
      </c>
      <c r="U48" s="19">
        <v>135.28382897812401</v>
      </c>
      <c r="V48" s="154">
        <v>2.0099999999999998</v>
      </c>
      <c r="W48" s="131">
        <v>1914</v>
      </c>
      <c r="X48" s="8">
        <v>100.345359287972</v>
      </c>
      <c r="Y48" s="154">
        <v>2.17</v>
      </c>
      <c r="Z48" s="135">
        <v>3326</v>
      </c>
      <c r="AA48" s="19">
        <v>100.723916570935</v>
      </c>
      <c r="AB48" s="154">
        <v>4.1900000000000004</v>
      </c>
      <c r="AC48" s="135">
        <v>1793</v>
      </c>
      <c r="AD48" s="19">
        <v>99.919665906153497</v>
      </c>
      <c r="AE48" s="154">
        <v>0.49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123.94415281140201</v>
      </c>
      <c r="D49" s="155">
        <v>3.78</v>
      </c>
      <c r="E49" s="132">
        <v>7355</v>
      </c>
      <c r="F49" s="149">
        <v>132.82158012983601</v>
      </c>
      <c r="G49" s="155">
        <v>3.66</v>
      </c>
      <c r="H49" s="137">
        <v>3805</v>
      </c>
      <c r="I49" s="148">
        <v>132.54345042472301</v>
      </c>
      <c r="J49" s="155">
        <v>-1.58</v>
      </c>
      <c r="K49" s="137">
        <v>659</v>
      </c>
      <c r="L49" s="148">
        <v>139.13538728434</v>
      </c>
      <c r="M49" s="155">
        <v>8.3000000000000007</v>
      </c>
      <c r="N49" s="132">
        <v>626</v>
      </c>
      <c r="O49" s="149">
        <v>118.69076659300499</v>
      </c>
      <c r="P49" s="155">
        <v>-0.15</v>
      </c>
      <c r="Q49" s="137">
        <v>341</v>
      </c>
      <c r="R49" s="148">
        <v>111.554211039865</v>
      </c>
      <c r="S49" s="155">
        <v>5.46</v>
      </c>
      <c r="T49" s="137">
        <v>219</v>
      </c>
      <c r="U49" s="148">
        <v>135.75557475558199</v>
      </c>
      <c r="V49" s="155">
        <v>0.35</v>
      </c>
      <c r="W49" s="132">
        <v>1960</v>
      </c>
      <c r="X49" s="149">
        <v>103.28375627281299</v>
      </c>
      <c r="Y49" s="155">
        <v>2.93</v>
      </c>
      <c r="Z49" s="137">
        <v>3550</v>
      </c>
      <c r="AA49" s="148">
        <v>101.455412368437</v>
      </c>
      <c r="AB49" s="155">
        <v>0.73</v>
      </c>
      <c r="AC49" s="137">
        <v>1923</v>
      </c>
      <c r="AD49" s="148">
        <v>104.48993370061901</v>
      </c>
      <c r="AE49" s="155">
        <v>4.57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121.621339739409</v>
      </c>
      <c r="D50" s="154">
        <v>-1.87</v>
      </c>
      <c r="E50" s="131">
        <v>6573</v>
      </c>
      <c r="F50" s="8">
        <v>130.391178337724</v>
      </c>
      <c r="G50" s="154">
        <v>-1.83</v>
      </c>
      <c r="H50" s="135">
        <v>3595</v>
      </c>
      <c r="I50" s="19">
        <v>135.74755240068501</v>
      </c>
      <c r="J50" s="154">
        <v>2.42</v>
      </c>
      <c r="K50" s="135">
        <v>607</v>
      </c>
      <c r="L50" s="19">
        <v>136.717357457361</v>
      </c>
      <c r="M50" s="154">
        <v>-1.74</v>
      </c>
      <c r="N50" s="131">
        <v>633</v>
      </c>
      <c r="O50" s="8">
        <v>121.010031300606</v>
      </c>
      <c r="P50" s="154">
        <v>1.95</v>
      </c>
      <c r="Q50" s="135">
        <v>292</v>
      </c>
      <c r="R50" s="19">
        <v>99.201653360225194</v>
      </c>
      <c r="S50" s="154">
        <v>-11.07</v>
      </c>
      <c r="T50" s="135">
        <v>207</v>
      </c>
      <c r="U50" s="19">
        <v>135.779234869178</v>
      </c>
      <c r="V50" s="154">
        <v>0.02</v>
      </c>
      <c r="W50" s="131">
        <v>1856</v>
      </c>
      <c r="X50" s="8">
        <v>101.44690879007899</v>
      </c>
      <c r="Y50" s="154">
        <v>-1.78</v>
      </c>
      <c r="Z50" s="135">
        <v>2978</v>
      </c>
      <c r="AA50" s="19">
        <v>100.742597290671</v>
      </c>
      <c r="AB50" s="154">
        <v>-0.7</v>
      </c>
      <c r="AC50" s="135">
        <v>1660</v>
      </c>
      <c r="AD50" s="19">
        <v>103.617079664524</v>
      </c>
      <c r="AE50" s="154">
        <v>-0.84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123.91597367159601</v>
      </c>
      <c r="D51" s="154">
        <v>1.89</v>
      </c>
      <c r="E51" s="131">
        <v>6276</v>
      </c>
      <c r="F51" s="8">
        <v>131.50868994297801</v>
      </c>
      <c r="G51" s="154">
        <v>0.86</v>
      </c>
      <c r="H51" s="135">
        <v>3350</v>
      </c>
      <c r="I51" s="19">
        <v>134.669178864185</v>
      </c>
      <c r="J51" s="154">
        <v>-0.79</v>
      </c>
      <c r="K51" s="135">
        <v>603</v>
      </c>
      <c r="L51" s="19">
        <v>133.45028225721501</v>
      </c>
      <c r="M51" s="154">
        <v>-2.39</v>
      </c>
      <c r="N51" s="131">
        <v>577</v>
      </c>
      <c r="O51" s="8">
        <v>129.08200316525699</v>
      </c>
      <c r="P51" s="154">
        <v>6.67</v>
      </c>
      <c r="Q51" s="135">
        <v>235</v>
      </c>
      <c r="R51" s="19">
        <v>105.554086570826</v>
      </c>
      <c r="S51" s="154">
        <v>6.4</v>
      </c>
      <c r="T51" s="135">
        <v>208</v>
      </c>
      <c r="U51" s="19">
        <v>134.46693899046301</v>
      </c>
      <c r="V51" s="154">
        <v>-0.97</v>
      </c>
      <c r="W51" s="131">
        <v>1727</v>
      </c>
      <c r="X51" s="8">
        <v>103.851221976551</v>
      </c>
      <c r="Y51" s="154">
        <v>2.37</v>
      </c>
      <c r="Z51" s="135">
        <v>2926</v>
      </c>
      <c r="AA51" s="19">
        <v>103.301330275209</v>
      </c>
      <c r="AB51" s="154">
        <v>2.54</v>
      </c>
      <c r="AC51" s="135">
        <v>1599</v>
      </c>
      <c r="AD51" s="19">
        <v>103.078195025984</v>
      </c>
      <c r="AE51" s="154">
        <v>-0.52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123.689000048479</v>
      </c>
      <c r="D52" s="154">
        <v>-0.18</v>
      </c>
      <c r="E52" s="131">
        <v>6536</v>
      </c>
      <c r="F52" s="8">
        <v>132.422929587163</v>
      </c>
      <c r="G52" s="154">
        <v>0.7</v>
      </c>
      <c r="H52" s="135">
        <v>3419</v>
      </c>
      <c r="I52" s="19">
        <v>139.698536201922</v>
      </c>
      <c r="J52" s="154">
        <v>3.73</v>
      </c>
      <c r="K52" s="135">
        <v>605</v>
      </c>
      <c r="L52" s="19">
        <v>143.54388023060801</v>
      </c>
      <c r="M52" s="154">
        <v>7.56</v>
      </c>
      <c r="N52" s="131">
        <v>575</v>
      </c>
      <c r="O52" s="8">
        <v>119.020271512539</v>
      </c>
      <c r="P52" s="154">
        <v>-7.79</v>
      </c>
      <c r="Q52" s="135">
        <v>273</v>
      </c>
      <c r="R52" s="19">
        <v>97.111528831695495</v>
      </c>
      <c r="S52" s="154">
        <v>-8</v>
      </c>
      <c r="T52" s="135">
        <v>181</v>
      </c>
      <c r="U52" s="19">
        <v>134.84383864553101</v>
      </c>
      <c r="V52" s="154">
        <v>0.28000000000000003</v>
      </c>
      <c r="W52" s="131">
        <v>1785</v>
      </c>
      <c r="X52" s="8">
        <v>103.724912341481</v>
      </c>
      <c r="Y52" s="154">
        <v>-0.12</v>
      </c>
      <c r="Z52" s="135">
        <v>3117</v>
      </c>
      <c r="AA52" s="19">
        <v>105.50792579722101</v>
      </c>
      <c r="AB52" s="154">
        <v>2.14</v>
      </c>
      <c r="AC52" s="135">
        <v>1745</v>
      </c>
      <c r="AD52" s="19">
        <v>101.78814279889301</v>
      </c>
      <c r="AE52" s="154">
        <v>-1.25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121.878949977555</v>
      </c>
      <c r="D53" s="155">
        <v>-1.46</v>
      </c>
      <c r="E53" s="132">
        <v>6803</v>
      </c>
      <c r="F53" s="149">
        <v>131.639912626599</v>
      </c>
      <c r="G53" s="155">
        <v>-0.59</v>
      </c>
      <c r="H53" s="137">
        <v>3456</v>
      </c>
      <c r="I53" s="148">
        <v>141.95443915352601</v>
      </c>
      <c r="J53" s="155">
        <v>1.61</v>
      </c>
      <c r="K53" s="137">
        <v>616</v>
      </c>
      <c r="L53" s="148">
        <v>135.91537906146101</v>
      </c>
      <c r="M53" s="155">
        <v>-5.31</v>
      </c>
      <c r="N53" s="132">
        <v>618</v>
      </c>
      <c r="O53" s="149">
        <v>119.64791273292801</v>
      </c>
      <c r="P53" s="155">
        <v>0.53</v>
      </c>
      <c r="Q53" s="137">
        <v>297</v>
      </c>
      <c r="R53" s="148">
        <v>103.464333222514</v>
      </c>
      <c r="S53" s="155">
        <v>6.54</v>
      </c>
      <c r="T53" s="137">
        <v>210</v>
      </c>
      <c r="U53" s="148">
        <v>133.17505302253301</v>
      </c>
      <c r="V53" s="155">
        <v>-1.24</v>
      </c>
      <c r="W53" s="132">
        <v>1715</v>
      </c>
      <c r="X53" s="149">
        <v>100.48582918525599</v>
      </c>
      <c r="Y53" s="155">
        <v>-3.12</v>
      </c>
      <c r="Z53" s="137">
        <v>3347</v>
      </c>
      <c r="AA53" s="148">
        <v>103.58722982682301</v>
      </c>
      <c r="AB53" s="155">
        <v>-1.82</v>
      </c>
      <c r="AC53" s="137">
        <v>1824</v>
      </c>
      <c r="AD53" s="148">
        <v>95.464815580586603</v>
      </c>
      <c r="AE53" s="155">
        <v>-6.21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122.179311444261</v>
      </c>
      <c r="D54" s="154">
        <v>0.25</v>
      </c>
      <c r="E54" s="131">
        <v>6047</v>
      </c>
      <c r="F54" s="8">
        <v>132.59678804197401</v>
      </c>
      <c r="G54" s="154">
        <v>0.73</v>
      </c>
      <c r="H54" s="135">
        <v>3330</v>
      </c>
      <c r="I54" s="19">
        <v>141.086999142998</v>
      </c>
      <c r="J54" s="154">
        <v>-0.61</v>
      </c>
      <c r="K54" s="135">
        <v>624</v>
      </c>
      <c r="L54" s="19">
        <v>137.6809531774</v>
      </c>
      <c r="M54" s="154">
        <v>1.3</v>
      </c>
      <c r="N54" s="131">
        <v>595</v>
      </c>
      <c r="O54" s="8">
        <v>118.17307990022501</v>
      </c>
      <c r="P54" s="154">
        <v>-1.23</v>
      </c>
      <c r="Q54" s="135">
        <v>276</v>
      </c>
      <c r="R54" s="19">
        <v>105.095672785978</v>
      </c>
      <c r="S54" s="154">
        <v>1.58</v>
      </c>
      <c r="T54" s="135">
        <v>165</v>
      </c>
      <c r="U54" s="19">
        <v>135.29290713633</v>
      </c>
      <c r="V54" s="154">
        <v>1.59</v>
      </c>
      <c r="W54" s="131">
        <v>1670</v>
      </c>
      <c r="X54" s="8">
        <v>102.810744451586</v>
      </c>
      <c r="Y54" s="154">
        <v>2.31</v>
      </c>
      <c r="Z54" s="135">
        <v>2717</v>
      </c>
      <c r="AA54" s="19">
        <v>100.630832812929</v>
      </c>
      <c r="AB54" s="154">
        <v>-2.85</v>
      </c>
      <c r="AC54" s="135">
        <v>1496</v>
      </c>
      <c r="AD54" s="19">
        <v>107.159180473006</v>
      </c>
      <c r="AE54" s="154">
        <v>12.25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123.322066578191</v>
      </c>
      <c r="D55" s="154">
        <v>0.94</v>
      </c>
      <c r="E55" s="131">
        <v>5880</v>
      </c>
      <c r="F55" s="8">
        <v>133.83616831270399</v>
      </c>
      <c r="G55" s="154">
        <v>0.93</v>
      </c>
      <c r="H55" s="135">
        <v>2951</v>
      </c>
      <c r="I55" s="19">
        <v>145.07778803099899</v>
      </c>
      <c r="J55" s="154">
        <v>2.83</v>
      </c>
      <c r="K55" s="135">
        <v>551</v>
      </c>
      <c r="L55" s="19">
        <v>151.97666769336999</v>
      </c>
      <c r="M55" s="154">
        <v>10.38</v>
      </c>
      <c r="N55" s="131">
        <v>465</v>
      </c>
      <c r="O55" s="8">
        <v>115.976266340028</v>
      </c>
      <c r="P55" s="154">
        <v>-1.86</v>
      </c>
      <c r="Q55" s="135">
        <v>288</v>
      </c>
      <c r="R55" s="19">
        <v>111.23258357792901</v>
      </c>
      <c r="S55" s="154">
        <v>5.84</v>
      </c>
      <c r="T55" s="135">
        <v>169</v>
      </c>
      <c r="U55" s="19">
        <v>132.35336674340601</v>
      </c>
      <c r="V55" s="154">
        <v>-2.17</v>
      </c>
      <c r="W55" s="131">
        <v>1478</v>
      </c>
      <c r="X55" s="8">
        <v>103.660041255395</v>
      </c>
      <c r="Y55" s="154">
        <v>0.83</v>
      </c>
      <c r="Z55" s="135">
        <v>2929</v>
      </c>
      <c r="AA55" s="19">
        <v>101.91659971757799</v>
      </c>
      <c r="AB55" s="154">
        <v>1.28</v>
      </c>
      <c r="AC55" s="135">
        <v>1566</v>
      </c>
      <c r="AD55" s="19">
        <v>104.123389504381</v>
      </c>
      <c r="AE55" s="154">
        <v>-2.83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124.392925725976</v>
      </c>
      <c r="D56" s="154">
        <v>0.87</v>
      </c>
      <c r="E56" s="131">
        <v>6966</v>
      </c>
      <c r="F56" s="8">
        <v>135.31759113569399</v>
      </c>
      <c r="G56" s="154">
        <v>1.1100000000000001</v>
      </c>
      <c r="H56" s="135">
        <v>3720</v>
      </c>
      <c r="I56" s="19">
        <v>147.76444501399101</v>
      </c>
      <c r="J56" s="154">
        <v>1.85</v>
      </c>
      <c r="K56" s="135">
        <v>685</v>
      </c>
      <c r="L56" s="19">
        <v>146.73680272017501</v>
      </c>
      <c r="M56" s="154">
        <v>-3.45</v>
      </c>
      <c r="N56" s="131">
        <v>634</v>
      </c>
      <c r="O56" s="8">
        <v>112.479255639836</v>
      </c>
      <c r="P56" s="154">
        <v>-3.02</v>
      </c>
      <c r="Q56" s="135">
        <v>335</v>
      </c>
      <c r="R56" s="19">
        <v>102.84297209487301</v>
      </c>
      <c r="S56" s="154">
        <v>-7.54</v>
      </c>
      <c r="T56" s="135">
        <v>210</v>
      </c>
      <c r="U56" s="19">
        <v>132.905950456076</v>
      </c>
      <c r="V56" s="154">
        <v>0.42</v>
      </c>
      <c r="W56" s="131">
        <v>1856</v>
      </c>
      <c r="X56" s="8">
        <v>102.481300432743</v>
      </c>
      <c r="Y56" s="154">
        <v>-1.1399999999999999</v>
      </c>
      <c r="Z56" s="135">
        <v>3246</v>
      </c>
      <c r="AA56" s="19">
        <v>101.12584324754199</v>
      </c>
      <c r="AB56" s="154">
        <v>-0.78</v>
      </c>
      <c r="AC56" s="135">
        <v>1730</v>
      </c>
      <c r="AD56" s="19">
        <v>104.50721279257399</v>
      </c>
      <c r="AE56" s="154">
        <v>0.37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121.345709388668</v>
      </c>
      <c r="D57" s="155">
        <v>-2.4500000000000002</v>
      </c>
      <c r="E57" s="132">
        <v>6317</v>
      </c>
      <c r="F57" s="149">
        <v>129.50760127279599</v>
      </c>
      <c r="G57" s="155">
        <v>-4.29</v>
      </c>
      <c r="H57" s="137">
        <v>3164</v>
      </c>
      <c r="I57" s="148">
        <v>147.07877744590499</v>
      </c>
      <c r="J57" s="155">
        <v>-0.46</v>
      </c>
      <c r="K57" s="137">
        <v>558</v>
      </c>
      <c r="L57" s="148">
        <v>129.54924411129701</v>
      </c>
      <c r="M57" s="155">
        <v>-11.71</v>
      </c>
      <c r="N57" s="132">
        <v>561</v>
      </c>
      <c r="O57" s="149">
        <v>113.848136486474</v>
      </c>
      <c r="P57" s="155">
        <v>1.22</v>
      </c>
      <c r="Q57" s="137">
        <v>298</v>
      </c>
      <c r="R57" s="148">
        <v>102.002891358656</v>
      </c>
      <c r="S57" s="155">
        <v>-0.82</v>
      </c>
      <c r="T57" s="137">
        <v>172</v>
      </c>
      <c r="U57" s="148">
        <v>131.39711190648401</v>
      </c>
      <c r="V57" s="155">
        <v>-1.1399999999999999</v>
      </c>
      <c r="W57" s="132">
        <v>1575</v>
      </c>
      <c r="X57" s="149">
        <v>105.98349555344601</v>
      </c>
      <c r="Y57" s="155">
        <v>3.42</v>
      </c>
      <c r="Z57" s="137">
        <v>3153</v>
      </c>
      <c r="AA57" s="148">
        <v>105.68653151758799</v>
      </c>
      <c r="AB57" s="155">
        <v>4.51</v>
      </c>
      <c r="AC57" s="137">
        <v>1802</v>
      </c>
      <c r="AD57" s="148">
        <v>104.88115379617599</v>
      </c>
      <c r="AE57" s="155">
        <v>0.36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121.26041531418601</v>
      </c>
      <c r="D58" s="154">
        <v>-7.0000000000000007E-2</v>
      </c>
      <c r="E58" s="131">
        <v>6553</v>
      </c>
      <c r="F58" s="8">
        <v>132.028367992086</v>
      </c>
      <c r="G58" s="154">
        <v>1.95</v>
      </c>
      <c r="H58" s="135">
        <v>3621</v>
      </c>
      <c r="I58" s="19">
        <v>140.64917418081799</v>
      </c>
      <c r="J58" s="154">
        <v>-4.37</v>
      </c>
      <c r="K58" s="135">
        <v>663</v>
      </c>
      <c r="L58" s="19">
        <v>146.92948369823</v>
      </c>
      <c r="M58" s="154">
        <v>13.42</v>
      </c>
      <c r="N58" s="131">
        <v>618</v>
      </c>
      <c r="O58" s="8">
        <v>110.651542688783</v>
      </c>
      <c r="P58" s="154">
        <v>-2.81</v>
      </c>
      <c r="Q58" s="135">
        <v>310</v>
      </c>
      <c r="R58" s="19">
        <v>110.066306163672</v>
      </c>
      <c r="S58" s="154">
        <v>7.91</v>
      </c>
      <c r="T58" s="135">
        <v>196</v>
      </c>
      <c r="U58" s="19">
        <v>132.181786348456</v>
      </c>
      <c r="V58" s="154">
        <v>0.6</v>
      </c>
      <c r="W58" s="131">
        <v>1834</v>
      </c>
      <c r="X58" s="8">
        <v>103.09397417650101</v>
      </c>
      <c r="Y58" s="154">
        <v>-2.73</v>
      </c>
      <c r="Z58" s="135">
        <v>2932</v>
      </c>
      <c r="AA58" s="19">
        <v>104.33142722999899</v>
      </c>
      <c r="AB58" s="154">
        <v>-1.28</v>
      </c>
      <c r="AC58" s="135">
        <v>1635</v>
      </c>
      <c r="AD58" s="19">
        <v>102.62871587540199</v>
      </c>
      <c r="AE58" s="154">
        <v>-2.15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119.270304978436</v>
      </c>
      <c r="D59" s="154">
        <v>-1.64</v>
      </c>
      <c r="E59" s="131">
        <v>5368</v>
      </c>
      <c r="F59" s="8">
        <v>130.61665255424899</v>
      </c>
      <c r="G59" s="154">
        <v>-1.07</v>
      </c>
      <c r="H59" s="135">
        <v>2687</v>
      </c>
      <c r="I59" s="19">
        <v>134.743857232902</v>
      </c>
      <c r="J59" s="154">
        <v>-4.2</v>
      </c>
      <c r="K59" s="135">
        <v>465</v>
      </c>
      <c r="L59" s="19">
        <v>137.76947442249801</v>
      </c>
      <c r="M59" s="154">
        <v>-6.23</v>
      </c>
      <c r="N59" s="131">
        <v>485</v>
      </c>
      <c r="O59" s="8">
        <v>106.511560108673</v>
      </c>
      <c r="P59" s="154">
        <v>-3.74</v>
      </c>
      <c r="Q59" s="135">
        <v>266</v>
      </c>
      <c r="R59" s="19">
        <v>106.860017149973</v>
      </c>
      <c r="S59" s="154">
        <v>-2.91</v>
      </c>
      <c r="T59" s="135">
        <v>152</v>
      </c>
      <c r="U59" s="19">
        <v>134.64730020278401</v>
      </c>
      <c r="V59" s="154">
        <v>1.87</v>
      </c>
      <c r="W59" s="131">
        <v>1319</v>
      </c>
      <c r="X59" s="8">
        <v>99.499168409493095</v>
      </c>
      <c r="Y59" s="154">
        <v>-3.49</v>
      </c>
      <c r="Z59" s="135">
        <v>2681</v>
      </c>
      <c r="AA59" s="19">
        <v>96.060660988401693</v>
      </c>
      <c r="AB59" s="154">
        <v>-7.93</v>
      </c>
      <c r="AC59" s="135">
        <v>1477</v>
      </c>
      <c r="AD59" s="19">
        <v>103.363646658389</v>
      </c>
      <c r="AE59" s="154">
        <v>0.72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117.720899450034</v>
      </c>
      <c r="D60" s="154">
        <v>-1.3</v>
      </c>
      <c r="E60" s="131">
        <v>5923</v>
      </c>
      <c r="F60" s="8">
        <v>127.89896616897001</v>
      </c>
      <c r="G60" s="154">
        <v>-2.08</v>
      </c>
      <c r="H60" s="135">
        <v>3085</v>
      </c>
      <c r="I60" s="19">
        <v>131.629227055505</v>
      </c>
      <c r="J60" s="154">
        <v>-2.31</v>
      </c>
      <c r="K60" s="135">
        <v>508</v>
      </c>
      <c r="L60" s="19">
        <v>133.80351907904699</v>
      </c>
      <c r="M60" s="154">
        <v>-2.88</v>
      </c>
      <c r="N60" s="131">
        <v>555</v>
      </c>
      <c r="O60" s="8">
        <v>112.75733455589599</v>
      </c>
      <c r="P60" s="154">
        <v>5.86</v>
      </c>
      <c r="Q60" s="135">
        <v>251</v>
      </c>
      <c r="R60" s="19">
        <v>99.327644137675307</v>
      </c>
      <c r="S60" s="154">
        <v>-7.05</v>
      </c>
      <c r="T60" s="135">
        <v>178</v>
      </c>
      <c r="U60" s="19">
        <v>134.87913570925599</v>
      </c>
      <c r="V60" s="154">
        <v>0.17</v>
      </c>
      <c r="W60" s="131">
        <v>1593</v>
      </c>
      <c r="X60" s="8">
        <v>99.767139494992406</v>
      </c>
      <c r="Y60" s="154">
        <v>0.27</v>
      </c>
      <c r="Z60" s="135">
        <v>2838</v>
      </c>
      <c r="AA60" s="19">
        <v>97.5808632334397</v>
      </c>
      <c r="AB60" s="154">
        <v>1.58</v>
      </c>
      <c r="AC60" s="135">
        <v>1538</v>
      </c>
      <c r="AD60" s="19">
        <v>102.988708510207</v>
      </c>
      <c r="AE60" s="154">
        <v>-0.36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121.680580923088</v>
      </c>
      <c r="D61" s="155">
        <v>3.36</v>
      </c>
      <c r="E61" s="132">
        <v>6930</v>
      </c>
      <c r="F61" s="149">
        <v>132.31387563119699</v>
      </c>
      <c r="G61" s="155">
        <v>3.45</v>
      </c>
      <c r="H61" s="137">
        <v>3494</v>
      </c>
      <c r="I61" s="148">
        <v>137.17135034767</v>
      </c>
      <c r="J61" s="155">
        <v>4.21</v>
      </c>
      <c r="K61" s="137">
        <v>566</v>
      </c>
      <c r="L61" s="148">
        <v>142.46015635805199</v>
      </c>
      <c r="M61" s="155">
        <v>6.47</v>
      </c>
      <c r="N61" s="132">
        <v>627</v>
      </c>
      <c r="O61" s="149">
        <v>116.102561248589</v>
      </c>
      <c r="P61" s="155">
        <v>2.97</v>
      </c>
      <c r="Q61" s="137">
        <v>305</v>
      </c>
      <c r="R61" s="148">
        <v>96.570713933118995</v>
      </c>
      <c r="S61" s="155">
        <v>-2.78</v>
      </c>
      <c r="T61" s="137">
        <v>194</v>
      </c>
      <c r="U61" s="148">
        <v>139.049332305626</v>
      </c>
      <c r="V61" s="155">
        <v>3.09</v>
      </c>
      <c r="W61" s="132">
        <v>1802</v>
      </c>
      <c r="X61" s="149">
        <v>98.608040750590206</v>
      </c>
      <c r="Y61" s="155">
        <v>-1.1599999999999999</v>
      </c>
      <c r="Z61" s="137">
        <v>3436</v>
      </c>
      <c r="AA61" s="148">
        <v>95.511579329061803</v>
      </c>
      <c r="AB61" s="155">
        <v>-2.12</v>
      </c>
      <c r="AC61" s="137">
        <v>1919</v>
      </c>
      <c r="AD61" s="148">
        <v>101.94738032974099</v>
      </c>
      <c r="AE61" s="155">
        <v>-1.01</v>
      </c>
      <c r="AF61" s="132">
        <v>1517</v>
      </c>
    </row>
    <row r="62" spans="1:32" s="105" customFormat="1" ht="24.75" customHeight="1" x14ac:dyDescent="0.15">
      <c r="A62" s="165">
        <v>2021</v>
      </c>
      <c r="B62" s="115">
        <v>1</v>
      </c>
      <c r="C62" s="22">
        <v>122.747613296277</v>
      </c>
      <c r="D62" s="164">
        <v>0.88</v>
      </c>
      <c r="E62" s="129">
        <v>6308</v>
      </c>
      <c r="F62" s="23">
        <v>133.86900436410801</v>
      </c>
      <c r="G62" s="164">
        <v>1.18</v>
      </c>
      <c r="H62" s="136">
        <v>3404</v>
      </c>
      <c r="I62" s="22">
        <v>134.698945080817</v>
      </c>
      <c r="J62" s="164">
        <v>-1.8</v>
      </c>
      <c r="K62" s="136">
        <v>574</v>
      </c>
      <c r="L62" s="22">
        <v>145.236368208838</v>
      </c>
      <c r="M62" s="164">
        <v>1.95</v>
      </c>
      <c r="N62" s="129">
        <v>598</v>
      </c>
      <c r="O62" s="23">
        <v>113.615734044421</v>
      </c>
      <c r="P62" s="164">
        <v>-2.14</v>
      </c>
      <c r="Q62" s="136">
        <v>308</v>
      </c>
      <c r="R62" s="22">
        <v>91.277851046160706</v>
      </c>
      <c r="S62" s="164">
        <v>-5.48</v>
      </c>
      <c r="T62" s="136">
        <v>184</v>
      </c>
      <c r="U62" s="22">
        <v>139.76185596184001</v>
      </c>
      <c r="V62" s="164">
        <v>0.51</v>
      </c>
      <c r="W62" s="129">
        <v>1740</v>
      </c>
      <c r="X62" s="23">
        <v>102.19262478198399</v>
      </c>
      <c r="Y62" s="164">
        <v>3.64</v>
      </c>
      <c r="Z62" s="136">
        <v>2904</v>
      </c>
      <c r="AA62" s="22">
        <v>100.381083206955</v>
      </c>
      <c r="AB62" s="164">
        <v>5.0999999999999996</v>
      </c>
      <c r="AC62" s="136">
        <v>1588</v>
      </c>
      <c r="AD62" s="22">
        <v>105.852947662853</v>
      </c>
      <c r="AE62" s="164">
        <v>3.83</v>
      </c>
      <c r="AF62" s="129">
        <v>1316</v>
      </c>
    </row>
    <row r="63" spans="1:32" s="105" customFormat="1" ht="24.75" customHeight="1" x14ac:dyDescent="0.15">
      <c r="A63" s="81">
        <v>2021</v>
      </c>
      <c r="B63" s="166">
        <v>2</v>
      </c>
      <c r="C63" s="30">
        <v>123.49947297097</v>
      </c>
      <c r="D63" s="167">
        <v>0.61</v>
      </c>
      <c r="E63" s="142">
        <v>6432</v>
      </c>
      <c r="F63" s="31">
        <v>134.35763220828201</v>
      </c>
      <c r="G63" s="167">
        <v>0.37</v>
      </c>
      <c r="H63" s="141">
        <v>3373</v>
      </c>
      <c r="I63" s="30">
        <v>144.24975988167199</v>
      </c>
      <c r="J63" s="167">
        <v>7.09</v>
      </c>
      <c r="K63" s="141">
        <v>522</v>
      </c>
      <c r="L63" s="30">
        <v>140.02821909066199</v>
      </c>
      <c r="M63" s="167">
        <v>-3.59</v>
      </c>
      <c r="N63" s="142">
        <v>569</v>
      </c>
      <c r="O63" s="31">
        <v>111.644325055569</v>
      </c>
      <c r="P63" s="167">
        <v>-1.74</v>
      </c>
      <c r="Q63" s="141">
        <v>308</v>
      </c>
      <c r="R63" s="30">
        <v>89.659126059559995</v>
      </c>
      <c r="S63" s="167">
        <v>-1.77</v>
      </c>
      <c r="T63" s="141">
        <v>213</v>
      </c>
      <c r="U63" s="30">
        <v>143.79074912365101</v>
      </c>
      <c r="V63" s="167">
        <v>2.88</v>
      </c>
      <c r="W63" s="142">
        <v>1761</v>
      </c>
      <c r="X63" s="31">
        <v>103.448663213022</v>
      </c>
      <c r="Y63" s="167">
        <v>1.23</v>
      </c>
      <c r="Z63" s="141">
        <v>3059</v>
      </c>
      <c r="AA63" s="30">
        <v>103.07393597401</v>
      </c>
      <c r="AB63" s="167">
        <v>2.68</v>
      </c>
      <c r="AC63" s="141">
        <v>1616</v>
      </c>
      <c r="AD63" s="30">
        <v>102.78699646212699</v>
      </c>
      <c r="AE63" s="167">
        <v>-2.9</v>
      </c>
      <c r="AF63" s="142">
        <v>1443</v>
      </c>
    </row>
    <row r="64" spans="1:32" s="105" customFormat="1" ht="24.75" customHeight="1" thickBot="1" x14ac:dyDescent="0.2">
      <c r="A64" s="83">
        <v>2021</v>
      </c>
      <c r="B64" s="117">
        <v>3</v>
      </c>
      <c r="C64" s="148">
        <v>125.4693988044</v>
      </c>
      <c r="D64" s="155">
        <v>1.6</v>
      </c>
      <c r="E64" s="132">
        <v>6604</v>
      </c>
      <c r="F64" s="149">
        <v>138.95530033621</v>
      </c>
      <c r="G64" s="155">
        <v>3.42</v>
      </c>
      <c r="H64" s="137">
        <v>3504</v>
      </c>
      <c r="I64" s="148">
        <v>144.033141681058</v>
      </c>
      <c r="J64" s="155">
        <v>-0.15</v>
      </c>
      <c r="K64" s="137">
        <v>549</v>
      </c>
      <c r="L64" s="148">
        <v>146.667868224328</v>
      </c>
      <c r="M64" s="155">
        <v>4.74</v>
      </c>
      <c r="N64" s="132">
        <v>606</v>
      </c>
      <c r="O64" s="149">
        <v>114.780711685401</v>
      </c>
      <c r="P64" s="155">
        <v>2.81</v>
      </c>
      <c r="Q64" s="137">
        <v>289</v>
      </c>
      <c r="R64" s="148">
        <v>113.02422733237201</v>
      </c>
      <c r="S64" s="155">
        <v>26.06</v>
      </c>
      <c r="T64" s="137">
        <v>151</v>
      </c>
      <c r="U64" s="148">
        <v>143.63699530286399</v>
      </c>
      <c r="V64" s="155">
        <v>-0.11</v>
      </c>
      <c r="W64" s="132">
        <v>1909</v>
      </c>
      <c r="X64" s="149">
        <v>102.421100291884</v>
      </c>
      <c r="Y64" s="155">
        <v>-0.99</v>
      </c>
      <c r="Z64" s="137">
        <v>3100</v>
      </c>
      <c r="AA64" s="148">
        <v>101.949578408408</v>
      </c>
      <c r="AB64" s="155">
        <v>-1.0900000000000001</v>
      </c>
      <c r="AC64" s="137">
        <v>1682</v>
      </c>
      <c r="AD64" s="148">
        <v>103.280992665581</v>
      </c>
      <c r="AE64" s="155">
        <v>0.48</v>
      </c>
      <c r="AF64" s="132">
        <v>1418</v>
      </c>
    </row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156.69999999999999</v>
      </c>
      <c r="D47" s="159">
        <v>1.97</v>
      </c>
      <c r="E47" s="160">
        <v>2678</v>
      </c>
      <c r="F47" s="161">
        <v>166.47</v>
      </c>
      <c r="G47" s="159">
        <v>2.41</v>
      </c>
      <c r="H47" s="162">
        <v>1518</v>
      </c>
      <c r="I47" s="158">
        <v>170.45</v>
      </c>
      <c r="J47" s="159">
        <v>4.26</v>
      </c>
      <c r="K47" s="162">
        <v>225</v>
      </c>
      <c r="L47" s="158">
        <v>196.87</v>
      </c>
      <c r="M47" s="159">
        <v>1.42</v>
      </c>
      <c r="N47" s="160">
        <v>258</v>
      </c>
      <c r="O47" s="161">
        <v>154.07</v>
      </c>
      <c r="P47" s="159">
        <v>-2.54</v>
      </c>
      <c r="Q47" s="162">
        <v>43</v>
      </c>
      <c r="R47" s="158">
        <v>147.62</v>
      </c>
      <c r="S47" s="159">
        <v>13.76</v>
      </c>
      <c r="T47" s="162">
        <v>42</v>
      </c>
      <c r="U47" s="158">
        <v>137.94</v>
      </c>
      <c r="V47" s="159">
        <v>1.62</v>
      </c>
      <c r="W47" s="160">
        <v>950</v>
      </c>
      <c r="X47" s="161">
        <v>129.16999999999999</v>
      </c>
      <c r="Y47" s="159">
        <v>1.1000000000000001</v>
      </c>
      <c r="Z47" s="162">
        <v>1160</v>
      </c>
      <c r="AA47" s="158">
        <v>133.9</v>
      </c>
      <c r="AB47" s="159">
        <v>3.45</v>
      </c>
      <c r="AC47" s="162">
        <v>568</v>
      </c>
      <c r="AD47" s="158">
        <v>120.87</v>
      </c>
      <c r="AE47" s="159">
        <v>-3.2</v>
      </c>
      <c r="AF47" s="160">
        <v>592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17.25" x14ac:dyDescent="0.15">
      <c r="A49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114.83</v>
      </c>
      <c r="D47" s="159">
        <v>2</v>
      </c>
      <c r="E47" s="160">
        <v>1822</v>
      </c>
      <c r="F47" s="161">
        <v>125.59</v>
      </c>
      <c r="G47" s="159">
        <v>6.18</v>
      </c>
      <c r="H47" s="162">
        <v>724</v>
      </c>
      <c r="I47" s="158">
        <v>142.65</v>
      </c>
      <c r="J47" s="159">
        <v>9.24</v>
      </c>
      <c r="K47" s="162">
        <v>97</v>
      </c>
      <c r="L47" s="158">
        <v>132.18</v>
      </c>
      <c r="M47" s="159">
        <v>6.81</v>
      </c>
      <c r="N47" s="160">
        <v>104</v>
      </c>
      <c r="O47" s="161">
        <v>103.08</v>
      </c>
      <c r="P47" s="159">
        <v>1.24</v>
      </c>
      <c r="Q47" s="162">
        <v>77</v>
      </c>
      <c r="R47" s="158">
        <v>101.29</v>
      </c>
      <c r="S47" s="159">
        <v>-7.12</v>
      </c>
      <c r="T47" s="162">
        <v>43</v>
      </c>
      <c r="U47" s="158">
        <v>130</v>
      </c>
      <c r="V47" s="159">
        <v>4.2</v>
      </c>
      <c r="W47" s="160">
        <v>403</v>
      </c>
      <c r="X47" s="161">
        <v>102.95</v>
      </c>
      <c r="Y47" s="159">
        <v>-3.47</v>
      </c>
      <c r="Z47" s="162">
        <v>1098</v>
      </c>
      <c r="AA47" s="158">
        <v>111.53</v>
      </c>
      <c r="AB47" s="159">
        <v>0.3</v>
      </c>
      <c r="AC47" s="162">
        <v>533</v>
      </c>
      <c r="AD47" s="158">
        <v>93.36</v>
      </c>
      <c r="AE47" s="159">
        <v>-7.85</v>
      </c>
      <c r="AF47" s="160">
        <v>565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22.5" customHeight="1" x14ac:dyDescent="0.15">
      <c r="A49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130.52000000000001</v>
      </c>
      <c r="D47" s="159">
        <v>-3.19</v>
      </c>
      <c r="E47" s="160">
        <v>1637</v>
      </c>
      <c r="F47" s="161">
        <v>135.87</v>
      </c>
      <c r="G47" s="159">
        <v>-3.28</v>
      </c>
      <c r="H47" s="162">
        <v>1065</v>
      </c>
      <c r="I47" s="158">
        <v>143.46</v>
      </c>
      <c r="J47" s="159">
        <v>-19.27</v>
      </c>
      <c r="K47" s="162">
        <v>166</v>
      </c>
      <c r="L47" s="158">
        <v>140.26</v>
      </c>
      <c r="M47" s="159">
        <v>2.0099999999999998</v>
      </c>
      <c r="N47" s="160">
        <v>195</v>
      </c>
      <c r="O47" s="161">
        <v>121.39</v>
      </c>
      <c r="P47" s="159">
        <v>8.99</v>
      </c>
      <c r="Q47" s="162">
        <v>93</v>
      </c>
      <c r="R47" s="158">
        <v>107.06</v>
      </c>
      <c r="S47" s="159">
        <v>4.1399999999999997</v>
      </c>
      <c r="T47" s="162">
        <v>48</v>
      </c>
      <c r="U47" s="158">
        <v>147.21</v>
      </c>
      <c r="V47" s="159">
        <v>6.25</v>
      </c>
      <c r="W47" s="160">
        <v>563</v>
      </c>
      <c r="X47" s="161">
        <v>117.63</v>
      </c>
      <c r="Y47" s="159">
        <v>-3.01</v>
      </c>
      <c r="Z47" s="162">
        <v>572</v>
      </c>
      <c r="AA47" s="158">
        <v>122.93</v>
      </c>
      <c r="AB47" s="159">
        <v>-8.39</v>
      </c>
      <c r="AC47" s="162">
        <v>289</v>
      </c>
      <c r="AD47" s="158">
        <v>111.87</v>
      </c>
      <c r="AE47" s="159">
        <v>3.07</v>
      </c>
      <c r="AF47" s="160">
        <v>283</v>
      </c>
    </row>
    <row r="48" spans="1:32" ht="17.25" x14ac:dyDescent="0.15">
      <c r="A48" s="92"/>
      <c r="B48" s="126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2" ht="22.5" customHeight="1" x14ac:dyDescent="0.15">
      <c r="A49" s="93" t="s">
        <v>50</v>
      </c>
    </row>
    <row r="50" spans="1:2" ht="18" thickBot="1" x14ac:dyDescent="0.2">
      <c r="B50" s="117"/>
    </row>
    <row r="51" spans="1:2" ht="17.25" x14ac:dyDescent="0.15">
      <c r="B51" s="118"/>
    </row>
    <row r="52" spans="1:2" ht="17.25" x14ac:dyDescent="0.15">
      <c r="B52" s="118"/>
    </row>
    <row r="53" spans="1:2" ht="17.25" x14ac:dyDescent="0.15">
      <c r="B53" s="118"/>
    </row>
    <row r="54" spans="1:2" ht="18" thickBot="1" x14ac:dyDescent="0.2">
      <c r="B54" s="117"/>
    </row>
    <row r="55" spans="1:2" ht="17.25" x14ac:dyDescent="0.15">
      <c r="B55" s="118"/>
    </row>
    <row r="56" spans="1:2" ht="17.25" x14ac:dyDescent="0.15">
      <c r="B56" s="118"/>
    </row>
    <row r="57" spans="1:2" ht="17.25" x14ac:dyDescent="0.15">
      <c r="B57" s="118"/>
    </row>
    <row r="58" spans="1:2" ht="18" thickBot="1" x14ac:dyDescent="0.2">
      <c r="B58" s="117"/>
    </row>
    <row r="59" spans="1:2" ht="17.25" x14ac:dyDescent="0.15">
      <c r="B59" s="118"/>
    </row>
    <row r="60" spans="1:2" ht="17.25" x14ac:dyDescent="0.15">
      <c r="B60" s="118"/>
    </row>
    <row r="61" spans="1:2" ht="17.25" x14ac:dyDescent="0.15">
      <c r="B61" s="118"/>
    </row>
    <row r="62" spans="1:2" ht="18" thickBot="1" x14ac:dyDescent="0.2">
      <c r="B62" s="117"/>
    </row>
    <row r="63" spans="1:2" ht="17.25" x14ac:dyDescent="0.15">
      <c r="B63" s="118"/>
    </row>
    <row r="64" spans="1:2" ht="17.25" x14ac:dyDescent="0.15">
      <c r="B64" s="118"/>
    </row>
    <row r="65" spans="2:2" ht="17.25" x14ac:dyDescent="0.15">
      <c r="B65" s="118"/>
    </row>
    <row r="66" spans="2:2" ht="18" thickBot="1" x14ac:dyDescent="0.2">
      <c r="B66" s="117"/>
    </row>
    <row r="67" spans="2:2" ht="17.25" x14ac:dyDescent="0.15">
      <c r="B67" s="118"/>
    </row>
    <row r="68" spans="2:2" ht="17.25" x14ac:dyDescent="0.15">
      <c r="B68" s="118"/>
    </row>
    <row r="69" spans="2:2" ht="17.25" x14ac:dyDescent="0.15">
      <c r="B69" s="118"/>
    </row>
    <row r="70" spans="2:2" ht="18" thickBot="1" x14ac:dyDescent="0.2">
      <c r="B70" s="117"/>
    </row>
    <row r="71" spans="2:2" ht="17.25" x14ac:dyDescent="0.15">
      <c r="B71" s="118"/>
    </row>
    <row r="72" spans="2:2" ht="17.25" x14ac:dyDescent="0.15">
      <c r="B72" s="118"/>
    </row>
    <row r="73" spans="2:2" ht="17.25" x14ac:dyDescent="0.15">
      <c r="B73" s="118"/>
    </row>
    <row r="74" spans="2:2" ht="18" thickBot="1" x14ac:dyDescent="0.2">
      <c r="B74" s="117"/>
    </row>
    <row r="75" spans="2:2" ht="17.25" x14ac:dyDescent="0.15">
      <c r="B75" s="118"/>
    </row>
    <row r="76" spans="2:2" ht="17.25" x14ac:dyDescent="0.15">
      <c r="B76" s="118"/>
    </row>
    <row r="77" spans="2:2" ht="17.25" x14ac:dyDescent="0.15">
      <c r="B77" s="118"/>
    </row>
    <row r="78" spans="2:2" ht="18" thickBot="1" x14ac:dyDescent="0.2">
      <c r="B78" s="117"/>
    </row>
    <row r="79" spans="2:2" ht="17.25" x14ac:dyDescent="0.15">
      <c r="B79" s="118"/>
    </row>
    <row r="80" spans="2:2" ht="17.25" x14ac:dyDescent="0.15">
      <c r="B80" s="118"/>
    </row>
    <row r="81" spans="2:2" ht="17.25" x14ac:dyDescent="0.15">
      <c r="B81" s="118"/>
    </row>
    <row r="82" spans="2:2" ht="18" thickBot="1" x14ac:dyDescent="0.2">
      <c r="B82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121.508127819024</v>
      </c>
      <c r="D11" s="23"/>
      <c r="E11" s="129">
        <v>2466</v>
      </c>
      <c r="F11" s="24">
        <v>123.655918367032</v>
      </c>
      <c r="G11" s="23"/>
      <c r="H11" s="129">
        <v>1163</v>
      </c>
      <c r="I11" s="24">
        <v>123.432314297608</v>
      </c>
      <c r="J11" s="23"/>
      <c r="K11" s="129">
        <v>373</v>
      </c>
      <c r="L11" s="24">
        <v>127.102965284276</v>
      </c>
      <c r="M11" s="23"/>
      <c r="N11" s="129">
        <v>234</v>
      </c>
      <c r="O11" s="24">
        <v>126.544023800795</v>
      </c>
      <c r="P11" s="23"/>
      <c r="Q11" s="129">
        <v>89</v>
      </c>
      <c r="R11" s="22">
        <v>127.132334532177</v>
      </c>
      <c r="S11" s="23"/>
      <c r="T11" s="129">
        <v>89</v>
      </c>
      <c r="U11" s="24">
        <v>114.42126460620599</v>
      </c>
      <c r="V11" s="23"/>
      <c r="W11" s="129">
        <v>378</v>
      </c>
      <c r="X11" s="24">
        <v>116.50491878542</v>
      </c>
      <c r="Y11" s="23"/>
      <c r="Z11" s="129">
        <v>1303</v>
      </c>
      <c r="AA11" s="24">
        <v>119.062713880817</v>
      </c>
      <c r="AB11" s="23"/>
      <c r="AC11" s="129">
        <v>697</v>
      </c>
      <c r="AD11" s="24">
        <v>112.379765988261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114.01243736102001</v>
      </c>
      <c r="D12" s="7">
        <v>-6.17</v>
      </c>
      <c r="E12" s="130">
        <v>2722</v>
      </c>
      <c r="F12" s="5">
        <v>113.80868146837</v>
      </c>
      <c r="G12" s="7">
        <v>-7.96</v>
      </c>
      <c r="H12" s="130">
        <v>1200</v>
      </c>
      <c r="I12" s="5">
        <v>114.125383359805</v>
      </c>
      <c r="J12" s="7">
        <v>-7.54</v>
      </c>
      <c r="K12" s="130">
        <v>328</v>
      </c>
      <c r="L12" s="5">
        <v>118.667980256275</v>
      </c>
      <c r="M12" s="7">
        <v>-6.64</v>
      </c>
      <c r="N12" s="130">
        <v>251</v>
      </c>
      <c r="O12" s="5">
        <v>120.50900950384001</v>
      </c>
      <c r="P12" s="7">
        <v>-4.7699999999999996</v>
      </c>
      <c r="Q12" s="130">
        <v>121</v>
      </c>
      <c r="R12" s="18">
        <v>115.292231370569</v>
      </c>
      <c r="S12" s="7">
        <v>-9.31</v>
      </c>
      <c r="T12" s="130">
        <v>114</v>
      </c>
      <c r="U12" s="5">
        <v>104.606500479676</v>
      </c>
      <c r="V12" s="7">
        <v>-8.58</v>
      </c>
      <c r="W12" s="130">
        <v>386</v>
      </c>
      <c r="X12" s="5">
        <v>114.018537633487</v>
      </c>
      <c r="Y12" s="7">
        <v>-2.13</v>
      </c>
      <c r="Z12" s="130">
        <v>1522</v>
      </c>
      <c r="AA12" s="5">
        <v>117.69860409757599</v>
      </c>
      <c r="AB12" s="7">
        <v>-1.1499999999999999</v>
      </c>
      <c r="AC12" s="130">
        <v>783</v>
      </c>
      <c r="AD12" s="5">
        <v>110.57423066749401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109.550521347923</v>
      </c>
      <c r="D13" s="8">
        <v>-3.91</v>
      </c>
      <c r="E13" s="131">
        <v>2434</v>
      </c>
      <c r="F13" s="6">
        <v>110.746644104928</v>
      </c>
      <c r="G13" s="8">
        <v>-2.69</v>
      </c>
      <c r="H13" s="131">
        <v>1056</v>
      </c>
      <c r="I13" s="6">
        <v>105.54076091245</v>
      </c>
      <c r="J13" s="8">
        <v>-7.52</v>
      </c>
      <c r="K13" s="131">
        <v>311</v>
      </c>
      <c r="L13" s="6">
        <v>121.411067416387</v>
      </c>
      <c r="M13" s="8">
        <v>2.31</v>
      </c>
      <c r="N13" s="131">
        <v>210</v>
      </c>
      <c r="O13" s="6">
        <v>116.614038356596</v>
      </c>
      <c r="P13" s="8">
        <v>-3.23</v>
      </c>
      <c r="Q13" s="131">
        <v>124</v>
      </c>
      <c r="R13" s="19">
        <v>113.378903805844</v>
      </c>
      <c r="S13" s="8">
        <v>-1.66</v>
      </c>
      <c r="T13" s="131">
        <v>82</v>
      </c>
      <c r="U13" s="6">
        <v>100.547870884603</v>
      </c>
      <c r="V13" s="8">
        <v>-3.88</v>
      </c>
      <c r="W13" s="131">
        <v>329</v>
      </c>
      <c r="X13" s="6">
        <v>107.84052197530001</v>
      </c>
      <c r="Y13" s="8">
        <v>-5.42</v>
      </c>
      <c r="Z13" s="131">
        <v>1378</v>
      </c>
      <c r="AA13" s="6">
        <v>109.853894667668</v>
      </c>
      <c r="AB13" s="8">
        <v>-6.67</v>
      </c>
      <c r="AC13" s="131">
        <v>736</v>
      </c>
      <c r="AD13" s="6">
        <v>104.857007950268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100.303669751396</v>
      </c>
      <c r="D14" s="23">
        <v>-8.44</v>
      </c>
      <c r="E14" s="129">
        <v>2042</v>
      </c>
      <c r="F14" s="24">
        <v>101.08141051122701</v>
      </c>
      <c r="G14" s="23">
        <v>-8.73</v>
      </c>
      <c r="H14" s="129">
        <v>950</v>
      </c>
      <c r="I14" s="24">
        <v>99.823009188238103</v>
      </c>
      <c r="J14" s="23">
        <v>-5.42</v>
      </c>
      <c r="K14" s="129">
        <v>294</v>
      </c>
      <c r="L14" s="24">
        <v>103.330092940211</v>
      </c>
      <c r="M14" s="23">
        <v>-14.89</v>
      </c>
      <c r="N14" s="129">
        <v>185</v>
      </c>
      <c r="O14" s="24">
        <v>110.24770096749999</v>
      </c>
      <c r="P14" s="23">
        <v>-5.46</v>
      </c>
      <c r="Q14" s="129">
        <v>95</v>
      </c>
      <c r="R14" s="22">
        <v>109.53324093632401</v>
      </c>
      <c r="S14" s="23">
        <v>-3.39</v>
      </c>
      <c r="T14" s="129">
        <v>81</v>
      </c>
      <c r="U14" s="24">
        <v>95.363174198418903</v>
      </c>
      <c r="V14" s="23">
        <v>-5.16</v>
      </c>
      <c r="W14" s="129">
        <v>295</v>
      </c>
      <c r="X14" s="24">
        <v>99.450378731932105</v>
      </c>
      <c r="Y14" s="23">
        <v>-7.78</v>
      </c>
      <c r="Z14" s="129">
        <v>1092</v>
      </c>
      <c r="AA14" s="24">
        <v>102.507030842682</v>
      </c>
      <c r="AB14" s="23">
        <v>-6.69</v>
      </c>
      <c r="AC14" s="129">
        <v>587</v>
      </c>
      <c r="AD14" s="24">
        <v>96.922228737542198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101.31646872888</v>
      </c>
      <c r="D15" s="7">
        <v>1.01</v>
      </c>
      <c r="E15" s="130">
        <v>2145</v>
      </c>
      <c r="F15" s="5">
        <v>102.786840370295</v>
      </c>
      <c r="G15" s="7">
        <v>1.69</v>
      </c>
      <c r="H15" s="130">
        <v>927</v>
      </c>
      <c r="I15" s="5">
        <v>105.388080753658</v>
      </c>
      <c r="J15" s="7">
        <v>5.57</v>
      </c>
      <c r="K15" s="130">
        <v>316</v>
      </c>
      <c r="L15" s="5">
        <v>108.82241687801201</v>
      </c>
      <c r="M15" s="7">
        <v>5.32</v>
      </c>
      <c r="N15" s="130">
        <v>184</v>
      </c>
      <c r="O15" s="5">
        <v>109.860585828749</v>
      </c>
      <c r="P15" s="7">
        <v>-0.35</v>
      </c>
      <c r="Q15" s="130">
        <v>100</v>
      </c>
      <c r="R15" s="18">
        <v>81.860074883411997</v>
      </c>
      <c r="S15" s="7">
        <v>-25.26</v>
      </c>
      <c r="T15" s="130">
        <v>68</v>
      </c>
      <c r="U15" s="5">
        <v>96.045839848993893</v>
      </c>
      <c r="V15" s="7">
        <v>0.72</v>
      </c>
      <c r="W15" s="130">
        <v>259</v>
      </c>
      <c r="X15" s="5">
        <v>99.185297177305301</v>
      </c>
      <c r="Y15" s="7">
        <v>-0.27</v>
      </c>
      <c r="Z15" s="130">
        <v>1218</v>
      </c>
      <c r="AA15" s="5">
        <v>101.199536551123</v>
      </c>
      <c r="AB15" s="7">
        <v>-1.28</v>
      </c>
      <c r="AC15" s="130">
        <v>643</v>
      </c>
      <c r="AD15" s="5">
        <v>96.897533446012801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101.005100911073</v>
      </c>
      <c r="D16" s="7">
        <v>-0.31</v>
      </c>
      <c r="E16" s="130">
        <v>2459</v>
      </c>
      <c r="F16" s="5">
        <v>100.074250643182</v>
      </c>
      <c r="G16" s="7">
        <v>-2.64</v>
      </c>
      <c r="H16" s="130">
        <v>1044</v>
      </c>
      <c r="I16" s="5">
        <v>104.885272875754</v>
      </c>
      <c r="J16" s="7">
        <v>-0.48</v>
      </c>
      <c r="K16" s="130">
        <v>335</v>
      </c>
      <c r="L16" s="5">
        <v>98.643963692589097</v>
      </c>
      <c r="M16" s="7">
        <v>-9.35</v>
      </c>
      <c r="N16" s="130">
        <v>223</v>
      </c>
      <c r="O16" s="5">
        <v>105.136506190387</v>
      </c>
      <c r="P16" s="7">
        <v>-4.3</v>
      </c>
      <c r="Q16" s="130">
        <v>106</v>
      </c>
      <c r="R16" s="18">
        <v>107.65869118901099</v>
      </c>
      <c r="S16" s="7">
        <v>31.52</v>
      </c>
      <c r="T16" s="130">
        <v>97</v>
      </c>
      <c r="U16" s="5">
        <v>94.332026391243602</v>
      </c>
      <c r="V16" s="7">
        <v>-1.78</v>
      </c>
      <c r="W16" s="130">
        <v>283</v>
      </c>
      <c r="X16" s="5">
        <v>102.399251562019</v>
      </c>
      <c r="Y16" s="7">
        <v>3.24</v>
      </c>
      <c r="Z16" s="130">
        <v>1415</v>
      </c>
      <c r="AA16" s="5">
        <v>107.691632534091</v>
      </c>
      <c r="AB16" s="7">
        <v>6.42</v>
      </c>
      <c r="AC16" s="130">
        <v>742</v>
      </c>
      <c r="AD16" s="5">
        <v>95.118015728973404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100.540914379863</v>
      </c>
      <c r="D17" s="8">
        <v>-0.46</v>
      </c>
      <c r="E17" s="131">
        <v>2439</v>
      </c>
      <c r="F17" s="6">
        <v>100.34290875632701</v>
      </c>
      <c r="G17" s="8">
        <v>0.27</v>
      </c>
      <c r="H17" s="131">
        <v>1006</v>
      </c>
      <c r="I17" s="6">
        <v>102.755178207497</v>
      </c>
      <c r="J17" s="8">
        <v>-2.0299999999999998</v>
      </c>
      <c r="K17" s="131">
        <v>324</v>
      </c>
      <c r="L17" s="6">
        <v>103.311273425568</v>
      </c>
      <c r="M17" s="8">
        <v>4.7300000000000004</v>
      </c>
      <c r="N17" s="131">
        <v>203</v>
      </c>
      <c r="O17" s="6">
        <v>101.281968127173</v>
      </c>
      <c r="P17" s="8">
        <v>-3.67</v>
      </c>
      <c r="Q17" s="131">
        <v>96</v>
      </c>
      <c r="R17" s="19">
        <v>103.181763323246</v>
      </c>
      <c r="S17" s="8">
        <v>-4.16</v>
      </c>
      <c r="T17" s="131">
        <v>91</v>
      </c>
      <c r="U17" s="6">
        <v>92.490257313457505</v>
      </c>
      <c r="V17" s="8">
        <v>-1.95</v>
      </c>
      <c r="W17" s="131">
        <v>292</v>
      </c>
      <c r="X17" s="6">
        <v>100.9073411546</v>
      </c>
      <c r="Y17" s="8">
        <v>-1.46</v>
      </c>
      <c r="Z17" s="131">
        <v>1433</v>
      </c>
      <c r="AA17" s="6">
        <v>100.828189159955</v>
      </c>
      <c r="AB17" s="8">
        <v>-6.37</v>
      </c>
      <c r="AC17" s="131">
        <v>759</v>
      </c>
      <c r="AD17" s="6">
        <v>100.784277514321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100.495201184557</v>
      </c>
      <c r="D18" s="23">
        <v>-0.05</v>
      </c>
      <c r="E18" s="129">
        <v>2337</v>
      </c>
      <c r="F18" s="24">
        <v>100.406280343533</v>
      </c>
      <c r="G18" s="23">
        <v>0.06</v>
      </c>
      <c r="H18" s="129">
        <v>1044</v>
      </c>
      <c r="I18" s="24">
        <v>103.068966884885</v>
      </c>
      <c r="J18" s="23">
        <v>0.31</v>
      </c>
      <c r="K18" s="129">
        <v>299</v>
      </c>
      <c r="L18" s="24">
        <v>100.461836896072</v>
      </c>
      <c r="M18" s="23">
        <v>-2.76</v>
      </c>
      <c r="N18" s="129">
        <v>212</v>
      </c>
      <c r="O18" s="24">
        <v>100.08470327462599</v>
      </c>
      <c r="P18" s="23">
        <v>-1.18</v>
      </c>
      <c r="Q18" s="129">
        <v>114</v>
      </c>
      <c r="R18" s="24">
        <v>99.071422966104393</v>
      </c>
      <c r="S18" s="23">
        <v>-3.98</v>
      </c>
      <c r="T18" s="129">
        <v>91</v>
      </c>
      <c r="U18" s="24">
        <v>100.17616833040699</v>
      </c>
      <c r="V18" s="23">
        <v>8.31</v>
      </c>
      <c r="W18" s="129">
        <v>328</v>
      </c>
      <c r="X18" s="24">
        <v>100.885583277416</v>
      </c>
      <c r="Y18" s="23">
        <v>-0.02</v>
      </c>
      <c r="Z18" s="129">
        <v>1293</v>
      </c>
      <c r="AA18" s="24">
        <v>99.197504024813497</v>
      </c>
      <c r="AB18" s="23">
        <v>-1.62</v>
      </c>
      <c r="AC18" s="129">
        <v>682</v>
      </c>
      <c r="AD18" s="24">
        <v>103.085868496966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99.317082346688906</v>
      </c>
      <c r="D19" s="7">
        <v>-1.17</v>
      </c>
      <c r="E19" s="130">
        <v>2343</v>
      </c>
      <c r="F19" s="5">
        <v>97.511613833806294</v>
      </c>
      <c r="G19" s="7">
        <v>-2.88</v>
      </c>
      <c r="H19" s="130">
        <v>950</v>
      </c>
      <c r="I19" s="5">
        <v>98.063344505775007</v>
      </c>
      <c r="J19" s="7">
        <v>-4.8600000000000003</v>
      </c>
      <c r="K19" s="130">
        <v>289</v>
      </c>
      <c r="L19" s="5">
        <v>96.2429857780335</v>
      </c>
      <c r="M19" s="7">
        <v>-4.2</v>
      </c>
      <c r="N19" s="130">
        <v>188</v>
      </c>
      <c r="O19" s="5">
        <v>96.799991902931396</v>
      </c>
      <c r="P19" s="7">
        <v>-3.28</v>
      </c>
      <c r="Q19" s="130">
        <v>87</v>
      </c>
      <c r="R19" s="5">
        <v>100.034090005572</v>
      </c>
      <c r="S19" s="7">
        <v>0.97</v>
      </c>
      <c r="T19" s="130">
        <v>92</v>
      </c>
      <c r="U19" s="5">
        <v>96.611970410269507</v>
      </c>
      <c r="V19" s="7">
        <v>-3.56</v>
      </c>
      <c r="W19" s="130">
        <v>294</v>
      </c>
      <c r="X19" s="5">
        <v>102.344637923969</v>
      </c>
      <c r="Y19" s="7">
        <v>1.45</v>
      </c>
      <c r="Z19" s="130">
        <v>1393</v>
      </c>
      <c r="AA19" s="5">
        <v>103.25948829562201</v>
      </c>
      <c r="AB19" s="7">
        <v>4.09</v>
      </c>
      <c r="AC19" s="130">
        <v>777</v>
      </c>
      <c r="AD19" s="5">
        <v>100.634600379839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99.872412720577501</v>
      </c>
      <c r="D20" s="7">
        <v>0.56000000000000005</v>
      </c>
      <c r="E20" s="130">
        <v>2777</v>
      </c>
      <c r="F20" s="5">
        <v>100.113176527043</v>
      </c>
      <c r="G20" s="7">
        <v>2.67</v>
      </c>
      <c r="H20" s="130">
        <v>1218</v>
      </c>
      <c r="I20" s="5">
        <v>98.115379863726204</v>
      </c>
      <c r="J20" s="7">
        <v>0.05</v>
      </c>
      <c r="K20" s="130">
        <v>352</v>
      </c>
      <c r="L20" s="5">
        <v>102.906453676803</v>
      </c>
      <c r="M20" s="7">
        <v>6.92</v>
      </c>
      <c r="N20" s="130">
        <v>276</v>
      </c>
      <c r="O20" s="5">
        <v>100.178836517047</v>
      </c>
      <c r="P20" s="7">
        <v>3.49</v>
      </c>
      <c r="Q20" s="130">
        <v>128</v>
      </c>
      <c r="R20" s="5">
        <v>94.602603485969595</v>
      </c>
      <c r="S20" s="7">
        <v>-5.43</v>
      </c>
      <c r="T20" s="130">
        <v>128</v>
      </c>
      <c r="U20" s="5">
        <v>100.453299870995</v>
      </c>
      <c r="V20" s="7">
        <v>3.98</v>
      </c>
      <c r="W20" s="130">
        <v>334</v>
      </c>
      <c r="X20" s="5">
        <v>99.326492980387101</v>
      </c>
      <c r="Y20" s="7">
        <v>-2.95</v>
      </c>
      <c r="Z20" s="130">
        <v>1559</v>
      </c>
      <c r="AA20" s="5">
        <v>99.911725795848994</v>
      </c>
      <c r="AB20" s="7">
        <v>-3.24</v>
      </c>
      <c r="AC20" s="130">
        <v>808</v>
      </c>
      <c r="AD20" s="5">
        <v>98.759307240707798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100.179744558759</v>
      </c>
      <c r="D21" s="8">
        <v>0.31</v>
      </c>
      <c r="E21" s="131">
        <v>2542</v>
      </c>
      <c r="F21" s="6">
        <v>101.73519119633001</v>
      </c>
      <c r="G21" s="8">
        <v>1.62</v>
      </c>
      <c r="H21" s="131">
        <v>1020</v>
      </c>
      <c r="I21" s="6">
        <v>100.70230192896599</v>
      </c>
      <c r="J21" s="8">
        <v>2.64</v>
      </c>
      <c r="K21" s="131">
        <v>271</v>
      </c>
      <c r="L21" s="6">
        <v>100.40508337556599</v>
      </c>
      <c r="M21" s="8">
        <v>-2.4300000000000002</v>
      </c>
      <c r="N21" s="131">
        <v>227</v>
      </c>
      <c r="O21" s="6">
        <v>103.196786983001</v>
      </c>
      <c r="P21" s="8">
        <v>3.01</v>
      </c>
      <c r="Q21" s="131">
        <v>99</v>
      </c>
      <c r="R21" s="6">
        <v>106.564802352542</v>
      </c>
      <c r="S21" s="8">
        <v>12.64</v>
      </c>
      <c r="T21" s="131">
        <v>96</v>
      </c>
      <c r="U21" s="6">
        <v>102.79648874232301</v>
      </c>
      <c r="V21" s="8">
        <v>2.33</v>
      </c>
      <c r="W21" s="131">
        <v>327</v>
      </c>
      <c r="X21" s="6">
        <v>97.4369136532395</v>
      </c>
      <c r="Y21" s="8">
        <v>-1.9</v>
      </c>
      <c r="Z21" s="131">
        <v>1522</v>
      </c>
      <c r="AA21" s="6">
        <v>97.468378265043697</v>
      </c>
      <c r="AB21" s="8">
        <v>-2.4500000000000002</v>
      </c>
      <c r="AC21" s="131">
        <v>786</v>
      </c>
      <c r="AD21" s="6">
        <v>97.367768489001094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101.44363571472</v>
      </c>
      <c r="D22" s="23">
        <v>1.26</v>
      </c>
      <c r="E22" s="129">
        <v>2531</v>
      </c>
      <c r="F22" s="24">
        <v>102.257195891826</v>
      </c>
      <c r="G22" s="23">
        <v>0.51</v>
      </c>
      <c r="H22" s="129">
        <v>1095</v>
      </c>
      <c r="I22" s="24">
        <v>101.365022767509</v>
      </c>
      <c r="J22" s="23">
        <v>0.66</v>
      </c>
      <c r="K22" s="129">
        <v>320</v>
      </c>
      <c r="L22" s="24">
        <v>107.482959816294</v>
      </c>
      <c r="M22" s="23">
        <v>7.05</v>
      </c>
      <c r="N22" s="129">
        <v>216</v>
      </c>
      <c r="O22" s="24">
        <v>103.905947548292</v>
      </c>
      <c r="P22" s="23">
        <v>0.69</v>
      </c>
      <c r="Q22" s="129">
        <v>89</v>
      </c>
      <c r="R22" s="24">
        <v>89.004682553992197</v>
      </c>
      <c r="S22" s="23">
        <v>-16.48</v>
      </c>
      <c r="T22" s="129">
        <v>104</v>
      </c>
      <c r="U22" s="24">
        <v>102.50480316052</v>
      </c>
      <c r="V22" s="23">
        <v>-0.28000000000000003</v>
      </c>
      <c r="W22" s="129">
        <v>366</v>
      </c>
      <c r="X22" s="24">
        <v>100.35116412391901</v>
      </c>
      <c r="Y22" s="23">
        <v>2.99</v>
      </c>
      <c r="Z22" s="129">
        <v>1436</v>
      </c>
      <c r="AA22" s="24">
        <v>99.887684979642799</v>
      </c>
      <c r="AB22" s="23">
        <v>2.48</v>
      </c>
      <c r="AC22" s="129">
        <v>764</v>
      </c>
      <c r="AD22" s="24">
        <v>100.898030206558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99.951036420326901</v>
      </c>
      <c r="D23" s="7">
        <v>-1.47</v>
      </c>
      <c r="E23" s="130">
        <v>2344</v>
      </c>
      <c r="F23" s="5">
        <v>99.967077634240894</v>
      </c>
      <c r="G23" s="7">
        <v>-2.2400000000000002</v>
      </c>
      <c r="H23" s="130">
        <v>924</v>
      </c>
      <c r="I23" s="5">
        <v>97.306244404254002</v>
      </c>
      <c r="J23" s="7">
        <v>-4</v>
      </c>
      <c r="K23" s="130">
        <v>250</v>
      </c>
      <c r="L23" s="5">
        <v>104.58024842429001</v>
      </c>
      <c r="M23" s="7">
        <v>-2.7</v>
      </c>
      <c r="N23" s="130">
        <v>199</v>
      </c>
      <c r="O23" s="5">
        <v>101.130669731043</v>
      </c>
      <c r="P23" s="7">
        <v>-2.67</v>
      </c>
      <c r="Q23" s="130">
        <v>105</v>
      </c>
      <c r="R23" s="5">
        <v>93.830465820388198</v>
      </c>
      <c r="S23" s="7">
        <v>5.42</v>
      </c>
      <c r="T23" s="130">
        <v>83</v>
      </c>
      <c r="U23" s="5">
        <v>97.258921521602005</v>
      </c>
      <c r="V23" s="7">
        <v>-5.12</v>
      </c>
      <c r="W23" s="130">
        <v>287</v>
      </c>
      <c r="X23" s="5">
        <v>100.02349432691101</v>
      </c>
      <c r="Y23" s="7">
        <v>-0.33</v>
      </c>
      <c r="Z23" s="130">
        <v>1420</v>
      </c>
      <c r="AA23" s="5">
        <v>99.838368461043203</v>
      </c>
      <c r="AB23" s="7">
        <v>-0.05</v>
      </c>
      <c r="AC23" s="130">
        <v>780</v>
      </c>
      <c r="AD23" s="5">
        <v>100.30162609891001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101.221272303598</v>
      </c>
      <c r="D24" s="7">
        <v>1.27</v>
      </c>
      <c r="E24" s="130">
        <v>2553</v>
      </c>
      <c r="F24" s="5">
        <v>102.49732961991801</v>
      </c>
      <c r="G24" s="7">
        <v>2.5299999999999998</v>
      </c>
      <c r="H24" s="130">
        <v>1047</v>
      </c>
      <c r="I24" s="5">
        <v>95.830166679355699</v>
      </c>
      <c r="J24" s="7">
        <v>-1.52</v>
      </c>
      <c r="K24" s="130">
        <v>301</v>
      </c>
      <c r="L24" s="5">
        <v>112.23743758104099</v>
      </c>
      <c r="M24" s="7">
        <v>7.32</v>
      </c>
      <c r="N24" s="130">
        <v>221</v>
      </c>
      <c r="O24" s="5">
        <v>98.661743719435606</v>
      </c>
      <c r="P24" s="7">
        <v>-2.44</v>
      </c>
      <c r="Q24" s="130">
        <v>102</v>
      </c>
      <c r="R24" s="5">
        <v>92.273411294788801</v>
      </c>
      <c r="S24" s="7">
        <v>-1.66</v>
      </c>
      <c r="T24" s="130">
        <v>92</v>
      </c>
      <c r="U24" s="5">
        <v>99.419415124168594</v>
      </c>
      <c r="V24" s="7">
        <v>2.2200000000000002</v>
      </c>
      <c r="W24" s="130">
        <v>331</v>
      </c>
      <c r="X24" s="5">
        <v>99.027895437919199</v>
      </c>
      <c r="Y24" s="7">
        <v>-1</v>
      </c>
      <c r="Z24" s="130">
        <v>1506</v>
      </c>
      <c r="AA24" s="5">
        <v>97.421508180824901</v>
      </c>
      <c r="AB24" s="7">
        <v>-2.42</v>
      </c>
      <c r="AC24" s="130">
        <v>806</v>
      </c>
      <c r="AD24" s="5">
        <v>101.479986085741</v>
      </c>
      <c r="AE24" s="7">
        <v>1.17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100.14159367478899</v>
      </c>
      <c r="D25" s="8">
        <v>-1.07</v>
      </c>
      <c r="E25" s="131">
        <v>2731</v>
      </c>
      <c r="F25" s="6">
        <v>100.200839323514</v>
      </c>
      <c r="G25" s="8">
        <v>-2.2400000000000002</v>
      </c>
      <c r="H25" s="131">
        <v>1090</v>
      </c>
      <c r="I25" s="6">
        <v>103.293318218499</v>
      </c>
      <c r="J25" s="8">
        <v>7.79</v>
      </c>
      <c r="K25" s="131">
        <v>310</v>
      </c>
      <c r="L25" s="6">
        <v>102.820663903078</v>
      </c>
      <c r="M25" s="8">
        <v>-8.39</v>
      </c>
      <c r="N25" s="131">
        <v>217</v>
      </c>
      <c r="O25" s="6">
        <v>94.036833123760601</v>
      </c>
      <c r="P25" s="8">
        <v>-4.6900000000000004</v>
      </c>
      <c r="Q25" s="131">
        <v>128</v>
      </c>
      <c r="R25" s="6">
        <v>85.846226487227497</v>
      </c>
      <c r="S25" s="8">
        <v>-6.97</v>
      </c>
      <c r="T25" s="131">
        <v>118</v>
      </c>
      <c r="U25" s="6">
        <v>100.54800663736199</v>
      </c>
      <c r="V25" s="8">
        <v>1.1399999999999999</v>
      </c>
      <c r="W25" s="131">
        <v>317</v>
      </c>
      <c r="X25" s="6">
        <v>99.547842215314603</v>
      </c>
      <c r="Y25" s="8">
        <v>0.53</v>
      </c>
      <c r="Z25" s="131">
        <v>1641</v>
      </c>
      <c r="AA25" s="6">
        <v>101.086098464153</v>
      </c>
      <c r="AB25" s="8">
        <v>3.76</v>
      </c>
      <c r="AC25" s="131">
        <v>872</v>
      </c>
      <c r="AD25" s="6">
        <v>97.2973547816311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98.645827681388894</v>
      </c>
      <c r="D26" s="23">
        <v>-1.49</v>
      </c>
      <c r="E26" s="129">
        <v>2647</v>
      </c>
      <c r="F26" s="24">
        <v>98.909579331849699</v>
      </c>
      <c r="G26" s="23">
        <v>-1.29</v>
      </c>
      <c r="H26" s="129">
        <v>1124</v>
      </c>
      <c r="I26" s="24">
        <v>93.132692986299503</v>
      </c>
      <c r="J26" s="23">
        <v>-9.84</v>
      </c>
      <c r="K26" s="129">
        <v>313</v>
      </c>
      <c r="L26" s="24">
        <v>102.849569612214</v>
      </c>
      <c r="M26" s="23">
        <v>0.03</v>
      </c>
      <c r="N26" s="129">
        <v>232</v>
      </c>
      <c r="O26" s="24">
        <v>96.085468480176004</v>
      </c>
      <c r="P26" s="23">
        <v>2.1800000000000002</v>
      </c>
      <c r="Q26" s="129">
        <v>116</v>
      </c>
      <c r="R26" s="24">
        <v>94.901942490907004</v>
      </c>
      <c r="S26" s="23">
        <v>10.55</v>
      </c>
      <c r="T26" s="129">
        <v>122</v>
      </c>
      <c r="U26" s="24">
        <v>101.32056601516599</v>
      </c>
      <c r="V26" s="23">
        <v>0.77</v>
      </c>
      <c r="W26" s="129">
        <v>341</v>
      </c>
      <c r="X26" s="24">
        <v>98.409628688264604</v>
      </c>
      <c r="Y26" s="23">
        <v>-1.1399999999999999</v>
      </c>
      <c r="Z26" s="129">
        <v>1523</v>
      </c>
      <c r="AA26" s="24">
        <v>99.597052894822099</v>
      </c>
      <c r="AB26" s="23">
        <v>-1.47</v>
      </c>
      <c r="AC26" s="129">
        <v>791</v>
      </c>
      <c r="AD26" s="24">
        <v>96.757968690792495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99.663394634252398</v>
      </c>
      <c r="D27" s="7">
        <v>1.03</v>
      </c>
      <c r="E27" s="131">
        <v>2533</v>
      </c>
      <c r="F27" s="8">
        <v>102.050432960154</v>
      </c>
      <c r="G27" s="7">
        <v>3.18</v>
      </c>
      <c r="H27" s="135">
        <v>1075</v>
      </c>
      <c r="I27" s="19">
        <v>96.985026689412805</v>
      </c>
      <c r="J27" s="7">
        <v>4.1399999999999997</v>
      </c>
      <c r="K27" s="135">
        <v>324</v>
      </c>
      <c r="L27" s="19">
        <v>104.579993110668</v>
      </c>
      <c r="M27" s="7">
        <v>1.68</v>
      </c>
      <c r="N27" s="131">
        <v>228</v>
      </c>
      <c r="O27" s="8">
        <v>89.261651058042801</v>
      </c>
      <c r="P27" s="7">
        <v>-7.1</v>
      </c>
      <c r="Q27" s="135">
        <v>99</v>
      </c>
      <c r="R27" s="19">
        <v>96.2965844254648</v>
      </c>
      <c r="S27" s="7">
        <v>1.47</v>
      </c>
      <c r="T27" s="135">
        <v>95</v>
      </c>
      <c r="U27" s="19">
        <v>106.62376713058001</v>
      </c>
      <c r="V27" s="7">
        <v>5.23</v>
      </c>
      <c r="W27" s="131">
        <v>329</v>
      </c>
      <c r="X27" s="8">
        <v>94.996128145514902</v>
      </c>
      <c r="Y27" s="7">
        <v>-3.47</v>
      </c>
      <c r="Z27" s="135">
        <v>1458</v>
      </c>
      <c r="AA27" s="19">
        <v>92.854422540369697</v>
      </c>
      <c r="AB27" s="7">
        <v>-6.77</v>
      </c>
      <c r="AC27" s="135">
        <v>738</v>
      </c>
      <c r="AD27" s="19">
        <v>97.5432598366002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99.660465419612706</v>
      </c>
      <c r="D28" s="7">
        <v>0</v>
      </c>
      <c r="E28" s="131">
        <v>2715</v>
      </c>
      <c r="F28" s="8">
        <v>102.551483935241</v>
      </c>
      <c r="G28" s="7">
        <v>0.49</v>
      </c>
      <c r="H28" s="135">
        <v>1144</v>
      </c>
      <c r="I28" s="19">
        <v>98.939813770025495</v>
      </c>
      <c r="J28" s="7">
        <v>2.02</v>
      </c>
      <c r="K28" s="135">
        <v>338</v>
      </c>
      <c r="L28" s="19">
        <v>103.93355932875301</v>
      </c>
      <c r="M28" s="7">
        <v>-0.62</v>
      </c>
      <c r="N28" s="131">
        <v>208</v>
      </c>
      <c r="O28" s="8">
        <v>98.376673571522105</v>
      </c>
      <c r="P28" s="7">
        <v>10.210000000000001</v>
      </c>
      <c r="Q28" s="135">
        <v>132</v>
      </c>
      <c r="R28" s="19">
        <v>96.953820931945799</v>
      </c>
      <c r="S28" s="7">
        <v>0.68</v>
      </c>
      <c r="T28" s="135">
        <v>111</v>
      </c>
      <c r="U28" s="19">
        <v>105.376848926701</v>
      </c>
      <c r="V28" s="7">
        <v>-1.17</v>
      </c>
      <c r="W28" s="131">
        <v>355</v>
      </c>
      <c r="X28" s="8">
        <v>94.346382715444307</v>
      </c>
      <c r="Y28" s="7">
        <v>-0.68</v>
      </c>
      <c r="Z28" s="135">
        <v>1571</v>
      </c>
      <c r="AA28" s="19">
        <v>95.792738948593296</v>
      </c>
      <c r="AB28" s="7">
        <v>3.16</v>
      </c>
      <c r="AC28" s="135">
        <v>842</v>
      </c>
      <c r="AD28" s="19">
        <v>91.959195013072403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101.375791193304</v>
      </c>
      <c r="D29" s="8">
        <v>1.72</v>
      </c>
      <c r="E29" s="131">
        <v>2798</v>
      </c>
      <c r="F29" s="8">
        <v>102.581969838661</v>
      </c>
      <c r="G29" s="8">
        <v>0.03</v>
      </c>
      <c r="H29" s="135">
        <v>1152</v>
      </c>
      <c r="I29" s="19">
        <v>101.535104897555</v>
      </c>
      <c r="J29" s="8">
        <v>2.62</v>
      </c>
      <c r="K29" s="135">
        <v>336</v>
      </c>
      <c r="L29" s="19">
        <v>102.24880253981701</v>
      </c>
      <c r="M29" s="8">
        <v>-1.62</v>
      </c>
      <c r="N29" s="131">
        <v>219</v>
      </c>
      <c r="O29" s="8">
        <v>107.486346383889</v>
      </c>
      <c r="P29" s="8">
        <v>9.26</v>
      </c>
      <c r="Q29" s="135">
        <v>130</v>
      </c>
      <c r="R29" s="19">
        <v>97.689665267937002</v>
      </c>
      <c r="S29" s="8">
        <v>0.76</v>
      </c>
      <c r="T29" s="135">
        <v>102</v>
      </c>
      <c r="U29" s="19">
        <v>103.61074352909201</v>
      </c>
      <c r="V29" s="8">
        <v>-1.68</v>
      </c>
      <c r="W29" s="131">
        <v>365</v>
      </c>
      <c r="X29" s="8">
        <v>98.2270141245193</v>
      </c>
      <c r="Y29" s="8">
        <v>4.1100000000000003</v>
      </c>
      <c r="Z29" s="135">
        <v>1646</v>
      </c>
      <c r="AA29" s="19">
        <v>99.430199619224894</v>
      </c>
      <c r="AB29" s="8">
        <v>3.8</v>
      </c>
      <c r="AC29" s="135">
        <v>881</v>
      </c>
      <c r="AD29" s="19">
        <v>97.135369300341097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103.894638236304</v>
      </c>
      <c r="D30" s="23">
        <v>2.48</v>
      </c>
      <c r="E30" s="129">
        <v>2676</v>
      </c>
      <c r="F30" s="23">
        <v>106.187535938366</v>
      </c>
      <c r="G30" s="23">
        <v>3.51</v>
      </c>
      <c r="H30" s="136">
        <v>1201</v>
      </c>
      <c r="I30" s="22">
        <v>109.127374231075</v>
      </c>
      <c r="J30" s="23">
        <v>7.48</v>
      </c>
      <c r="K30" s="136">
        <v>366</v>
      </c>
      <c r="L30" s="22">
        <v>105.66774924459099</v>
      </c>
      <c r="M30" s="23">
        <v>3.34</v>
      </c>
      <c r="N30" s="129">
        <v>216</v>
      </c>
      <c r="O30" s="23">
        <v>110.04541934778</v>
      </c>
      <c r="P30" s="23">
        <v>2.38</v>
      </c>
      <c r="Q30" s="136">
        <v>141</v>
      </c>
      <c r="R30" s="22">
        <v>95.3223413429441</v>
      </c>
      <c r="S30" s="23">
        <v>-2.42</v>
      </c>
      <c r="T30" s="136">
        <v>100</v>
      </c>
      <c r="U30" s="22">
        <v>104.40404117039201</v>
      </c>
      <c r="V30" s="23">
        <v>0.77</v>
      </c>
      <c r="W30" s="129">
        <v>378</v>
      </c>
      <c r="X30" s="23">
        <v>97.096524599981095</v>
      </c>
      <c r="Y30" s="23">
        <v>-1.1499999999999999</v>
      </c>
      <c r="Z30" s="136">
        <v>1475</v>
      </c>
      <c r="AA30" s="22">
        <v>99.963869255189294</v>
      </c>
      <c r="AB30" s="23">
        <v>0.54</v>
      </c>
      <c r="AC30" s="136">
        <v>776</v>
      </c>
      <c r="AD30" s="22">
        <v>93.847351562655305</v>
      </c>
      <c r="AE30" s="23">
        <v>-3.38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106.494373586378</v>
      </c>
      <c r="D31" s="7">
        <v>2.5</v>
      </c>
      <c r="E31" s="131">
        <v>2822</v>
      </c>
      <c r="F31" s="8">
        <v>109.668834355649</v>
      </c>
      <c r="G31" s="7">
        <v>3.28</v>
      </c>
      <c r="H31" s="135">
        <v>1250</v>
      </c>
      <c r="I31" s="19">
        <v>106.505061440343</v>
      </c>
      <c r="J31" s="7">
        <v>-2.4</v>
      </c>
      <c r="K31" s="135">
        <v>345</v>
      </c>
      <c r="L31" s="19">
        <v>110.378490470117</v>
      </c>
      <c r="M31" s="7">
        <v>4.46</v>
      </c>
      <c r="N31" s="131">
        <v>221</v>
      </c>
      <c r="O31" s="8">
        <v>112.888434484222</v>
      </c>
      <c r="P31" s="7">
        <v>2.58</v>
      </c>
      <c r="Q31" s="135">
        <v>167</v>
      </c>
      <c r="R31" s="19">
        <v>90.013801414326807</v>
      </c>
      <c r="S31" s="7">
        <v>-5.57</v>
      </c>
      <c r="T31" s="135">
        <v>103</v>
      </c>
      <c r="U31" s="19">
        <v>107.101300145347</v>
      </c>
      <c r="V31" s="7">
        <v>2.58</v>
      </c>
      <c r="W31" s="131">
        <v>414</v>
      </c>
      <c r="X31" s="8">
        <v>98.104828524775499</v>
      </c>
      <c r="Y31" s="7">
        <v>1.04</v>
      </c>
      <c r="Z31" s="135">
        <v>1572</v>
      </c>
      <c r="AA31" s="19">
        <v>100.84725270419899</v>
      </c>
      <c r="AB31" s="7">
        <v>0.88</v>
      </c>
      <c r="AC31" s="135">
        <v>817</v>
      </c>
      <c r="AD31" s="19">
        <v>93.963942884740007</v>
      </c>
      <c r="AE31" s="7">
        <v>0.12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103.892862740487</v>
      </c>
      <c r="D32" s="7">
        <v>-2.44</v>
      </c>
      <c r="E32" s="131">
        <v>3093</v>
      </c>
      <c r="F32" s="8">
        <v>106.268947104747</v>
      </c>
      <c r="G32" s="7">
        <v>-3.1</v>
      </c>
      <c r="H32" s="135">
        <v>1389</v>
      </c>
      <c r="I32" s="19">
        <v>105.934741775745</v>
      </c>
      <c r="J32" s="7">
        <v>-0.54</v>
      </c>
      <c r="K32" s="135">
        <v>379</v>
      </c>
      <c r="L32" s="19">
        <v>106.869463527561</v>
      </c>
      <c r="M32" s="7">
        <v>-3.18</v>
      </c>
      <c r="N32" s="131">
        <v>274</v>
      </c>
      <c r="O32" s="8">
        <v>108.518528645673</v>
      </c>
      <c r="P32" s="7">
        <v>-3.87</v>
      </c>
      <c r="Q32" s="135">
        <v>119</v>
      </c>
      <c r="R32" s="19">
        <v>94.385227995464604</v>
      </c>
      <c r="S32" s="7">
        <v>4.8600000000000003</v>
      </c>
      <c r="T32" s="135">
        <v>136</v>
      </c>
      <c r="U32" s="19">
        <v>106.15535824233299</v>
      </c>
      <c r="V32" s="7">
        <v>-0.88</v>
      </c>
      <c r="W32" s="131">
        <v>481</v>
      </c>
      <c r="X32" s="8">
        <v>98.107677498825893</v>
      </c>
      <c r="Y32" s="7">
        <v>0</v>
      </c>
      <c r="Z32" s="135">
        <v>1704</v>
      </c>
      <c r="AA32" s="19">
        <v>98.562091580520402</v>
      </c>
      <c r="AB32" s="7">
        <v>-2.27</v>
      </c>
      <c r="AC32" s="135">
        <v>888</v>
      </c>
      <c r="AD32" s="19">
        <v>96.933084903726396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105.85075327752701</v>
      </c>
      <c r="D33" s="8">
        <v>1.88</v>
      </c>
      <c r="E33" s="132">
        <v>2973</v>
      </c>
      <c r="F33" s="149">
        <v>108.96759230020599</v>
      </c>
      <c r="G33" s="8">
        <v>2.54</v>
      </c>
      <c r="H33" s="137">
        <v>1323</v>
      </c>
      <c r="I33" s="148">
        <v>116.025505968728</v>
      </c>
      <c r="J33" s="8">
        <v>9.5299999999999994</v>
      </c>
      <c r="K33" s="137">
        <v>363</v>
      </c>
      <c r="L33" s="148">
        <v>110.130818774509</v>
      </c>
      <c r="M33" s="8">
        <v>3.05</v>
      </c>
      <c r="N33" s="132">
        <v>246</v>
      </c>
      <c r="O33" s="149">
        <v>105.642059228363</v>
      </c>
      <c r="P33" s="8">
        <v>-2.65</v>
      </c>
      <c r="Q33" s="137">
        <v>149</v>
      </c>
      <c r="R33" s="148">
        <v>94.009209500203795</v>
      </c>
      <c r="S33" s="8">
        <v>-0.4</v>
      </c>
      <c r="T33" s="137">
        <v>122</v>
      </c>
      <c r="U33" s="148">
        <v>109.88709786864401</v>
      </c>
      <c r="V33" s="8">
        <v>3.52</v>
      </c>
      <c r="W33" s="132">
        <v>443</v>
      </c>
      <c r="X33" s="149">
        <v>96.284719896709703</v>
      </c>
      <c r="Y33" s="8">
        <v>-1.86</v>
      </c>
      <c r="Z33" s="137">
        <v>1650</v>
      </c>
      <c r="AA33" s="148">
        <v>97.518824827665796</v>
      </c>
      <c r="AB33" s="8">
        <v>-1.06</v>
      </c>
      <c r="AC33" s="137">
        <v>874</v>
      </c>
      <c r="AD33" s="148">
        <v>95.072776873621393</v>
      </c>
      <c r="AE33" s="8">
        <v>-1.92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103.92664805471701</v>
      </c>
      <c r="D34" s="23">
        <v>-1.82</v>
      </c>
      <c r="E34" s="131">
        <v>2945</v>
      </c>
      <c r="F34" s="8">
        <v>108.01831685373</v>
      </c>
      <c r="G34" s="23">
        <v>-0.87</v>
      </c>
      <c r="H34" s="135">
        <v>1393</v>
      </c>
      <c r="I34" s="19">
        <v>107.45104724507701</v>
      </c>
      <c r="J34" s="23">
        <v>-7.39</v>
      </c>
      <c r="K34" s="135">
        <v>371</v>
      </c>
      <c r="L34" s="19">
        <v>107.430303859014</v>
      </c>
      <c r="M34" s="23">
        <v>-2.4500000000000002</v>
      </c>
      <c r="N34" s="131">
        <v>268</v>
      </c>
      <c r="O34" s="8">
        <v>107.59946084427899</v>
      </c>
      <c r="P34" s="23">
        <v>1.85</v>
      </c>
      <c r="Q34" s="135">
        <v>145</v>
      </c>
      <c r="R34" s="19">
        <v>93.124050978613795</v>
      </c>
      <c r="S34" s="23">
        <v>-0.94</v>
      </c>
      <c r="T34" s="135">
        <v>120</v>
      </c>
      <c r="U34" s="19">
        <v>114.592027953664</v>
      </c>
      <c r="V34" s="23">
        <v>4.28</v>
      </c>
      <c r="W34" s="131">
        <v>489</v>
      </c>
      <c r="X34" s="8">
        <v>94.932815649863599</v>
      </c>
      <c r="Y34" s="23">
        <v>-1.4</v>
      </c>
      <c r="Z34" s="135">
        <v>1552</v>
      </c>
      <c r="AA34" s="19">
        <v>96.098265874094395</v>
      </c>
      <c r="AB34" s="23">
        <v>-1.46</v>
      </c>
      <c r="AC34" s="135">
        <v>837</v>
      </c>
      <c r="AD34" s="19">
        <v>93.440648457538103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106.762777071757</v>
      </c>
      <c r="D35" s="7">
        <v>2.73</v>
      </c>
      <c r="E35" s="133">
        <v>2744</v>
      </c>
      <c r="F35" s="151">
        <v>110.00244348946001</v>
      </c>
      <c r="G35" s="7">
        <v>1.84</v>
      </c>
      <c r="H35" s="138">
        <v>1433</v>
      </c>
      <c r="I35" s="150">
        <v>111.58575238498101</v>
      </c>
      <c r="J35" s="7">
        <v>3.85</v>
      </c>
      <c r="K35" s="138">
        <v>270</v>
      </c>
      <c r="L35" s="150">
        <v>110.755160204324</v>
      </c>
      <c r="M35" s="7">
        <v>3.09</v>
      </c>
      <c r="N35" s="133">
        <v>261</v>
      </c>
      <c r="O35" s="151">
        <v>111.84759287803899</v>
      </c>
      <c r="P35" s="7">
        <v>3.95</v>
      </c>
      <c r="Q35" s="138">
        <v>111</v>
      </c>
      <c r="R35" s="19">
        <v>93.275328050737599</v>
      </c>
      <c r="S35" s="7">
        <v>0.16</v>
      </c>
      <c r="T35" s="135">
        <v>76</v>
      </c>
      <c r="U35" s="19">
        <v>109.267038072069</v>
      </c>
      <c r="V35" s="7">
        <v>-4.6500000000000004</v>
      </c>
      <c r="W35" s="131">
        <v>715</v>
      </c>
      <c r="X35" s="8">
        <v>98.637552194957095</v>
      </c>
      <c r="Y35" s="7">
        <v>3.9</v>
      </c>
      <c r="Z35" s="135">
        <v>1311</v>
      </c>
      <c r="AA35" s="19">
        <v>98.945680494746796</v>
      </c>
      <c r="AB35" s="7">
        <v>2.96</v>
      </c>
      <c r="AC35" s="135">
        <v>645</v>
      </c>
      <c r="AD35" s="19">
        <v>98.002859302635599</v>
      </c>
      <c r="AE35" s="7">
        <v>4.88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107.20429748911999</v>
      </c>
      <c r="D36" s="7">
        <v>0.41</v>
      </c>
      <c r="E36" s="133">
        <v>3259</v>
      </c>
      <c r="F36" s="151">
        <v>110.38825416002</v>
      </c>
      <c r="G36" s="7">
        <v>0.35</v>
      </c>
      <c r="H36" s="138">
        <v>1738</v>
      </c>
      <c r="I36" s="150">
        <v>117.15233859399</v>
      </c>
      <c r="J36" s="7">
        <v>4.99</v>
      </c>
      <c r="K36" s="138">
        <v>334</v>
      </c>
      <c r="L36" s="150">
        <v>105.99466206757199</v>
      </c>
      <c r="M36" s="7">
        <v>-4.3</v>
      </c>
      <c r="N36" s="133">
        <v>327</v>
      </c>
      <c r="O36" s="151">
        <v>108.380190028602</v>
      </c>
      <c r="P36" s="7">
        <v>-3.1</v>
      </c>
      <c r="Q36" s="138">
        <v>156</v>
      </c>
      <c r="R36" s="19">
        <v>93.635674628747495</v>
      </c>
      <c r="S36" s="7">
        <v>0.39</v>
      </c>
      <c r="T36" s="135">
        <v>93</v>
      </c>
      <c r="U36" s="19">
        <v>114.550638346643</v>
      </c>
      <c r="V36" s="7">
        <v>4.84</v>
      </c>
      <c r="W36" s="131">
        <v>828</v>
      </c>
      <c r="X36" s="8">
        <v>98.6301131398899</v>
      </c>
      <c r="Y36" s="7">
        <v>-0.01</v>
      </c>
      <c r="Z36" s="135">
        <v>1521</v>
      </c>
      <c r="AA36" s="19">
        <v>98.619434713432597</v>
      </c>
      <c r="AB36" s="7">
        <v>-0.33</v>
      </c>
      <c r="AC36" s="135">
        <v>774</v>
      </c>
      <c r="AD36" s="19">
        <v>98.194469485867302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108.255261161951</v>
      </c>
      <c r="D37" s="8">
        <v>0.98</v>
      </c>
      <c r="E37" s="134">
        <v>3293</v>
      </c>
      <c r="F37" s="153">
        <v>113.302898398688</v>
      </c>
      <c r="G37" s="8">
        <v>2.64</v>
      </c>
      <c r="H37" s="139">
        <v>1779</v>
      </c>
      <c r="I37" s="152">
        <v>115.11527603126299</v>
      </c>
      <c r="J37" s="8">
        <v>-1.74</v>
      </c>
      <c r="K37" s="139">
        <v>295</v>
      </c>
      <c r="L37" s="152">
        <v>115.454988557798</v>
      </c>
      <c r="M37" s="8">
        <v>8.93</v>
      </c>
      <c r="N37" s="134">
        <v>339</v>
      </c>
      <c r="O37" s="153">
        <v>108.20532861848901</v>
      </c>
      <c r="P37" s="8">
        <v>-0.16</v>
      </c>
      <c r="Q37" s="139">
        <v>123</v>
      </c>
      <c r="R37" s="148">
        <v>96.156086568849702</v>
      </c>
      <c r="S37" s="8">
        <v>2.69</v>
      </c>
      <c r="T37" s="137">
        <v>113</v>
      </c>
      <c r="U37" s="148">
        <v>115.937067571011</v>
      </c>
      <c r="V37" s="8">
        <v>1.21</v>
      </c>
      <c r="W37" s="132">
        <v>909</v>
      </c>
      <c r="X37" s="149">
        <v>93.353305333852504</v>
      </c>
      <c r="Y37" s="8">
        <v>-5.35</v>
      </c>
      <c r="Z37" s="137">
        <v>1514</v>
      </c>
      <c r="AA37" s="148">
        <v>94.203995351882199</v>
      </c>
      <c r="AB37" s="8">
        <v>-4.4800000000000004</v>
      </c>
      <c r="AC37" s="137">
        <v>820</v>
      </c>
      <c r="AD37" s="148">
        <v>92.641894859078604</v>
      </c>
      <c r="AE37" s="8">
        <v>-5.65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110.62329304359901</v>
      </c>
      <c r="D38" s="23">
        <v>2.19</v>
      </c>
      <c r="E38" s="133">
        <v>3155</v>
      </c>
      <c r="F38" s="151">
        <v>116.17798007206601</v>
      </c>
      <c r="G38" s="23">
        <v>2.54</v>
      </c>
      <c r="H38" s="138">
        <v>1815</v>
      </c>
      <c r="I38" s="150">
        <v>122.98207919228599</v>
      </c>
      <c r="J38" s="23">
        <v>6.83</v>
      </c>
      <c r="K38" s="138">
        <v>308</v>
      </c>
      <c r="L38" s="150">
        <v>116.69447417452</v>
      </c>
      <c r="M38" s="23">
        <v>1.07</v>
      </c>
      <c r="N38" s="133">
        <v>359</v>
      </c>
      <c r="O38" s="151">
        <v>109.59992471092301</v>
      </c>
      <c r="P38" s="23">
        <v>1.29</v>
      </c>
      <c r="Q38" s="138">
        <v>129</v>
      </c>
      <c r="R38" s="19">
        <v>94.543644422589907</v>
      </c>
      <c r="S38" s="23">
        <v>-1.68</v>
      </c>
      <c r="T38" s="135">
        <v>90</v>
      </c>
      <c r="U38" s="19">
        <v>117.05458363421199</v>
      </c>
      <c r="V38" s="23">
        <v>0.96</v>
      </c>
      <c r="W38" s="131">
        <v>929</v>
      </c>
      <c r="X38" s="8">
        <v>95.597127860315496</v>
      </c>
      <c r="Y38" s="23">
        <v>2.4</v>
      </c>
      <c r="Z38" s="135">
        <v>1340</v>
      </c>
      <c r="AA38" s="19">
        <v>95.801061349336294</v>
      </c>
      <c r="AB38" s="23">
        <v>1.7</v>
      </c>
      <c r="AC38" s="135">
        <v>720</v>
      </c>
      <c r="AD38" s="19">
        <v>95.460141168048196</v>
      </c>
      <c r="AE38" s="23">
        <v>3.04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111.156128747342</v>
      </c>
      <c r="D39" s="7">
        <v>0.48</v>
      </c>
      <c r="E39" s="131">
        <v>2977</v>
      </c>
      <c r="F39" s="8">
        <v>117.40313525234799</v>
      </c>
      <c r="G39" s="7">
        <v>1.05</v>
      </c>
      <c r="H39" s="135">
        <v>1615</v>
      </c>
      <c r="I39" s="19">
        <v>123.919279847307</v>
      </c>
      <c r="J39" s="7">
        <v>0.76</v>
      </c>
      <c r="K39" s="135">
        <v>306</v>
      </c>
      <c r="L39" s="19">
        <v>115.789172809275</v>
      </c>
      <c r="M39" s="7">
        <v>-0.78</v>
      </c>
      <c r="N39" s="131">
        <v>259</v>
      </c>
      <c r="O39" s="8">
        <v>111.695909016264</v>
      </c>
      <c r="P39" s="7">
        <v>1.91</v>
      </c>
      <c r="Q39" s="135">
        <v>142</v>
      </c>
      <c r="R39" s="19">
        <v>105.980695688336</v>
      </c>
      <c r="S39" s="7">
        <v>12.1</v>
      </c>
      <c r="T39" s="135">
        <v>76</v>
      </c>
      <c r="U39" s="19">
        <v>118.67542300716001</v>
      </c>
      <c r="V39" s="7">
        <v>1.38</v>
      </c>
      <c r="W39" s="131">
        <v>832</v>
      </c>
      <c r="X39" s="8">
        <v>95.141010806578294</v>
      </c>
      <c r="Y39" s="7">
        <v>-0.48</v>
      </c>
      <c r="Z39" s="135">
        <v>1362</v>
      </c>
      <c r="AA39" s="19">
        <v>95.038780266110294</v>
      </c>
      <c r="AB39" s="7">
        <v>-0.8</v>
      </c>
      <c r="AC39" s="135">
        <v>714</v>
      </c>
      <c r="AD39" s="19">
        <v>94.781550850402098</v>
      </c>
      <c r="AE39" s="7">
        <v>-0.71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116.17558754320299</v>
      </c>
      <c r="D40" s="154">
        <v>4.5199999999999996</v>
      </c>
      <c r="E40" s="131">
        <v>3323</v>
      </c>
      <c r="F40" s="8">
        <v>122.55001185566999</v>
      </c>
      <c r="G40" s="154">
        <v>4.38</v>
      </c>
      <c r="H40" s="135">
        <v>1851</v>
      </c>
      <c r="I40" s="19">
        <v>127.907937311258</v>
      </c>
      <c r="J40" s="154">
        <v>3.22</v>
      </c>
      <c r="K40" s="135">
        <v>272</v>
      </c>
      <c r="L40" s="19">
        <v>123.28937229418</v>
      </c>
      <c r="M40" s="154">
        <v>6.48</v>
      </c>
      <c r="N40" s="131">
        <v>334</v>
      </c>
      <c r="O40" s="8">
        <v>117.75819035561</v>
      </c>
      <c r="P40" s="154">
        <v>5.43</v>
      </c>
      <c r="Q40" s="135">
        <v>153</v>
      </c>
      <c r="R40" s="19">
        <v>104.30665307961701</v>
      </c>
      <c r="S40" s="154">
        <v>-1.58</v>
      </c>
      <c r="T40" s="135">
        <v>75</v>
      </c>
      <c r="U40" s="19">
        <v>122.775591243562</v>
      </c>
      <c r="V40" s="154">
        <v>3.45</v>
      </c>
      <c r="W40" s="131">
        <v>1017</v>
      </c>
      <c r="X40" s="8">
        <v>99.580514967382896</v>
      </c>
      <c r="Y40" s="154">
        <v>4.67</v>
      </c>
      <c r="Z40" s="135">
        <v>1472</v>
      </c>
      <c r="AA40" s="19">
        <v>100.816682165668</v>
      </c>
      <c r="AB40" s="154">
        <v>6.08</v>
      </c>
      <c r="AC40" s="135">
        <v>770</v>
      </c>
      <c r="AD40" s="19">
        <v>97.749154088975601</v>
      </c>
      <c r="AE40" s="154">
        <v>3.13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115.462430011508</v>
      </c>
      <c r="D41" s="155">
        <v>-0.61</v>
      </c>
      <c r="E41" s="132">
        <v>3159</v>
      </c>
      <c r="F41" s="149">
        <v>120.319798086182</v>
      </c>
      <c r="G41" s="155">
        <v>-1.82</v>
      </c>
      <c r="H41" s="137">
        <v>1681</v>
      </c>
      <c r="I41" s="148">
        <v>125.11503222831099</v>
      </c>
      <c r="J41" s="155">
        <v>-2.1800000000000002</v>
      </c>
      <c r="K41" s="137">
        <v>281</v>
      </c>
      <c r="L41" s="148">
        <v>121.53447102025299</v>
      </c>
      <c r="M41" s="155">
        <v>-1.42</v>
      </c>
      <c r="N41" s="132">
        <v>280</v>
      </c>
      <c r="O41" s="149">
        <v>102.018026801407</v>
      </c>
      <c r="P41" s="155">
        <v>-13.37</v>
      </c>
      <c r="Q41" s="137">
        <v>124</v>
      </c>
      <c r="R41" s="148">
        <v>101.205596605702</v>
      </c>
      <c r="S41" s="155">
        <v>-2.97</v>
      </c>
      <c r="T41" s="137">
        <v>78</v>
      </c>
      <c r="U41" s="148">
        <v>124.552768472815</v>
      </c>
      <c r="V41" s="155">
        <v>1.45</v>
      </c>
      <c r="W41" s="132">
        <v>918</v>
      </c>
      <c r="X41" s="149">
        <v>103.185198416102</v>
      </c>
      <c r="Y41" s="155">
        <v>3.62</v>
      </c>
      <c r="Z41" s="137">
        <v>1478</v>
      </c>
      <c r="AA41" s="148">
        <v>103.82631645225599</v>
      </c>
      <c r="AB41" s="155">
        <v>2.99</v>
      </c>
      <c r="AC41" s="137">
        <v>775</v>
      </c>
      <c r="AD41" s="148">
        <v>102.108616135828</v>
      </c>
      <c r="AE41" s="155">
        <v>4.46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116.817566806527</v>
      </c>
      <c r="D42" s="154">
        <v>1.17</v>
      </c>
      <c r="E42" s="131">
        <v>3191</v>
      </c>
      <c r="F42" s="8">
        <v>122.401972667251</v>
      </c>
      <c r="G42" s="154">
        <v>1.73</v>
      </c>
      <c r="H42" s="135">
        <v>1867</v>
      </c>
      <c r="I42" s="19">
        <v>128.69681866672099</v>
      </c>
      <c r="J42" s="154">
        <v>2.86</v>
      </c>
      <c r="K42" s="135">
        <v>313</v>
      </c>
      <c r="L42" s="19">
        <v>124.95231932570699</v>
      </c>
      <c r="M42" s="154">
        <v>2.81</v>
      </c>
      <c r="N42" s="131">
        <v>309</v>
      </c>
      <c r="O42" s="8">
        <v>108.227428573485</v>
      </c>
      <c r="P42" s="154">
        <v>6.09</v>
      </c>
      <c r="Q42" s="135">
        <v>140</v>
      </c>
      <c r="R42" s="19">
        <v>109.75009012128901</v>
      </c>
      <c r="S42" s="154">
        <v>8.44</v>
      </c>
      <c r="T42" s="135">
        <v>94</v>
      </c>
      <c r="U42" s="19">
        <v>123.95940628302201</v>
      </c>
      <c r="V42" s="154">
        <v>-0.48</v>
      </c>
      <c r="W42" s="131">
        <v>1011</v>
      </c>
      <c r="X42" s="8">
        <v>103.084677785408</v>
      </c>
      <c r="Y42" s="154">
        <v>-0.1</v>
      </c>
      <c r="Z42" s="135">
        <v>1324</v>
      </c>
      <c r="AA42" s="19">
        <v>102.957935440789</v>
      </c>
      <c r="AB42" s="154">
        <v>-0.84</v>
      </c>
      <c r="AC42" s="135">
        <v>713</v>
      </c>
      <c r="AD42" s="19">
        <v>104.311164943393</v>
      </c>
      <c r="AE42" s="154">
        <v>2.16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118.32966825011</v>
      </c>
      <c r="D43" s="154">
        <v>1.29</v>
      </c>
      <c r="E43" s="131">
        <v>3068</v>
      </c>
      <c r="F43" s="8">
        <v>124.46372947127701</v>
      </c>
      <c r="G43" s="154">
        <v>1.68</v>
      </c>
      <c r="H43" s="135">
        <v>1716</v>
      </c>
      <c r="I43" s="19">
        <v>128.694498587694</v>
      </c>
      <c r="J43" s="154">
        <v>0</v>
      </c>
      <c r="K43" s="135">
        <v>251</v>
      </c>
      <c r="L43" s="19">
        <v>129.635236427217</v>
      </c>
      <c r="M43" s="154">
        <v>3.75</v>
      </c>
      <c r="N43" s="131">
        <v>312</v>
      </c>
      <c r="O43" s="8">
        <v>105.456441559846</v>
      </c>
      <c r="P43" s="154">
        <v>-2.56</v>
      </c>
      <c r="Q43" s="135">
        <v>128</v>
      </c>
      <c r="R43" s="19">
        <v>99.129383992726304</v>
      </c>
      <c r="S43" s="154">
        <v>-9.68</v>
      </c>
      <c r="T43" s="135">
        <v>92</v>
      </c>
      <c r="U43" s="19">
        <v>125.808791280234</v>
      </c>
      <c r="V43" s="154">
        <v>1.49</v>
      </c>
      <c r="W43" s="131">
        <v>933</v>
      </c>
      <c r="X43" s="8">
        <v>102.990563607509</v>
      </c>
      <c r="Y43" s="154">
        <v>-0.09</v>
      </c>
      <c r="Z43" s="135">
        <v>1352</v>
      </c>
      <c r="AA43" s="19">
        <v>104.01117537263799</v>
      </c>
      <c r="AB43" s="154">
        <v>1.02</v>
      </c>
      <c r="AC43" s="135">
        <v>700</v>
      </c>
      <c r="AD43" s="19">
        <v>100.825192872039</v>
      </c>
      <c r="AE43" s="154">
        <v>-3.34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116.48822443224</v>
      </c>
      <c r="D44" s="154">
        <v>-1.56</v>
      </c>
      <c r="E44" s="131">
        <v>3141</v>
      </c>
      <c r="F44" s="8">
        <v>122.456705122881</v>
      </c>
      <c r="G44" s="154">
        <v>-1.61</v>
      </c>
      <c r="H44" s="135">
        <v>1815</v>
      </c>
      <c r="I44" s="19">
        <v>125.890384619777</v>
      </c>
      <c r="J44" s="154">
        <v>-2.1800000000000002</v>
      </c>
      <c r="K44" s="135">
        <v>310</v>
      </c>
      <c r="L44" s="19">
        <v>126.224865670328</v>
      </c>
      <c r="M44" s="154">
        <v>-2.63</v>
      </c>
      <c r="N44" s="131">
        <v>323</v>
      </c>
      <c r="O44" s="8">
        <v>108.963993676991</v>
      </c>
      <c r="P44" s="154">
        <v>3.33</v>
      </c>
      <c r="Q44" s="135">
        <v>118</v>
      </c>
      <c r="R44" s="19">
        <v>101.346784501833</v>
      </c>
      <c r="S44" s="154">
        <v>2.2400000000000002</v>
      </c>
      <c r="T44" s="135">
        <v>73</v>
      </c>
      <c r="U44" s="19">
        <v>126.14516025354099</v>
      </c>
      <c r="V44" s="154">
        <v>0.27</v>
      </c>
      <c r="W44" s="131">
        <v>991</v>
      </c>
      <c r="X44" s="8">
        <v>101.031681278519</v>
      </c>
      <c r="Y44" s="154">
        <v>-1.9</v>
      </c>
      <c r="Z44" s="135">
        <v>1326</v>
      </c>
      <c r="AA44" s="19">
        <v>101.515671972563</v>
      </c>
      <c r="AB44" s="154">
        <v>-2.4</v>
      </c>
      <c r="AC44" s="135">
        <v>683</v>
      </c>
      <c r="AD44" s="19">
        <v>100.406464655143</v>
      </c>
      <c r="AE44" s="154">
        <v>-0.42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117.609704446617</v>
      </c>
      <c r="D45" s="155">
        <v>0.96</v>
      </c>
      <c r="E45" s="132">
        <v>3094</v>
      </c>
      <c r="F45" s="149">
        <v>122.846752024964</v>
      </c>
      <c r="G45" s="155">
        <v>0.32</v>
      </c>
      <c r="H45" s="137">
        <v>1704</v>
      </c>
      <c r="I45" s="148">
        <v>129.402417115791</v>
      </c>
      <c r="J45" s="155">
        <v>2.79</v>
      </c>
      <c r="K45" s="137">
        <v>285</v>
      </c>
      <c r="L45" s="148">
        <v>127.44928667734</v>
      </c>
      <c r="M45" s="155">
        <v>0.97</v>
      </c>
      <c r="N45" s="132">
        <v>281</v>
      </c>
      <c r="O45" s="149">
        <v>109.2962842635</v>
      </c>
      <c r="P45" s="155">
        <v>0.3</v>
      </c>
      <c r="Q45" s="137">
        <v>132</v>
      </c>
      <c r="R45" s="148">
        <v>95.475411142357203</v>
      </c>
      <c r="S45" s="155">
        <v>-5.79</v>
      </c>
      <c r="T45" s="137">
        <v>65</v>
      </c>
      <c r="U45" s="148">
        <v>126.87720828481</v>
      </c>
      <c r="V45" s="155">
        <v>0.57999999999999996</v>
      </c>
      <c r="W45" s="132">
        <v>941</v>
      </c>
      <c r="X45" s="149">
        <v>103.467531940445</v>
      </c>
      <c r="Y45" s="155">
        <v>2.41</v>
      </c>
      <c r="Z45" s="137">
        <v>1390</v>
      </c>
      <c r="AA45" s="148">
        <v>102.340926362459</v>
      </c>
      <c r="AB45" s="155">
        <v>0.81</v>
      </c>
      <c r="AC45" s="137">
        <v>705</v>
      </c>
      <c r="AD45" s="148">
        <v>104.159043776519</v>
      </c>
      <c r="AE45" s="155">
        <v>3.74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119.311128692822</v>
      </c>
      <c r="D46" s="154">
        <v>1.45</v>
      </c>
      <c r="E46" s="131">
        <v>3068</v>
      </c>
      <c r="F46" s="8">
        <v>125.88520506350901</v>
      </c>
      <c r="G46" s="154">
        <v>2.4700000000000002</v>
      </c>
      <c r="H46" s="135">
        <v>1767</v>
      </c>
      <c r="I46" s="19">
        <v>131.684115160869</v>
      </c>
      <c r="J46" s="154">
        <v>1.76</v>
      </c>
      <c r="K46" s="135">
        <v>305</v>
      </c>
      <c r="L46" s="19">
        <v>126.820968445985</v>
      </c>
      <c r="M46" s="154">
        <v>-0.49</v>
      </c>
      <c r="N46" s="131">
        <v>273</v>
      </c>
      <c r="O46" s="8">
        <v>112.246281582148</v>
      </c>
      <c r="P46" s="154">
        <v>2.7</v>
      </c>
      <c r="Q46" s="135">
        <v>125</v>
      </c>
      <c r="R46" s="19">
        <v>101.613151523198</v>
      </c>
      <c r="S46" s="154">
        <v>6.43</v>
      </c>
      <c r="T46" s="135">
        <v>81</v>
      </c>
      <c r="U46" s="19">
        <v>132.17305371923399</v>
      </c>
      <c r="V46" s="154">
        <v>4.17</v>
      </c>
      <c r="W46" s="131">
        <v>983</v>
      </c>
      <c r="X46" s="8">
        <v>103.56224187997501</v>
      </c>
      <c r="Y46" s="154">
        <v>0.09</v>
      </c>
      <c r="Z46" s="135">
        <v>1301</v>
      </c>
      <c r="AA46" s="19">
        <v>106.08537786821699</v>
      </c>
      <c r="AB46" s="154">
        <v>3.66</v>
      </c>
      <c r="AC46" s="135">
        <v>677</v>
      </c>
      <c r="AD46" s="19">
        <v>101.84765841674199</v>
      </c>
      <c r="AE46" s="154">
        <v>-2.2200000000000002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118.39825062177199</v>
      </c>
      <c r="D47" s="154">
        <v>-0.77</v>
      </c>
      <c r="E47" s="131">
        <v>2669</v>
      </c>
      <c r="F47" s="8">
        <v>125.97975400189</v>
      </c>
      <c r="G47" s="154">
        <v>0.08</v>
      </c>
      <c r="H47" s="135">
        <v>1478</v>
      </c>
      <c r="I47" s="19">
        <v>137.79656780950901</v>
      </c>
      <c r="J47" s="154">
        <v>4.6399999999999997</v>
      </c>
      <c r="K47" s="135">
        <v>254</v>
      </c>
      <c r="L47" s="19">
        <v>125.4177840806</v>
      </c>
      <c r="M47" s="154">
        <v>-1.1100000000000001</v>
      </c>
      <c r="N47" s="131">
        <v>240</v>
      </c>
      <c r="O47" s="8">
        <v>118.435088189624</v>
      </c>
      <c r="P47" s="154">
        <v>5.51</v>
      </c>
      <c r="Q47" s="135">
        <v>106</v>
      </c>
      <c r="R47" s="19">
        <v>93.535382663301405</v>
      </c>
      <c r="S47" s="154">
        <v>-7.95</v>
      </c>
      <c r="T47" s="135">
        <v>61</v>
      </c>
      <c r="U47" s="19">
        <v>128.73814116763501</v>
      </c>
      <c r="V47" s="154">
        <v>-2.6</v>
      </c>
      <c r="W47" s="131">
        <v>817</v>
      </c>
      <c r="X47" s="8">
        <v>100.896987982013</v>
      </c>
      <c r="Y47" s="154">
        <v>-2.57</v>
      </c>
      <c r="Z47" s="135">
        <v>1191</v>
      </c>
      <c r="AA47" s="19">
        <v>99.903525445192301</v>
      </c>
      <c r="AB47" s="154">
        <v>-5.83</v>
      </c>
      <c r="AC47" s="135">
        <v>648</v>
      </c>
      <c r="AD47" s="19">
        <v>101.40838911002599</v>
      </c>
      <c r="AE47" s="154">
        <v>-0.43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122.836399958021</v>
      </c>
      <c r="D48" s="154">
        <v>3.75</v>
      </c>
      <c r="E48" s="131">
        <v>3059</v>
      </c>
      <c r="F48" s="8">
        <v>128.88382958156501</v>
      </c>
      <c r="G48" s="154">
        <v>2.31</v>
      </c>
      <c r="H48" s="135">
        <v>1744</v>
      </c>
      <c r="I48" s="19">
        <v>136.94424421586001</v>
      </c>
      <c r="J48" s="154">
        <v>-0.62</v>
      </c>
      <c r="K48" s="135">
        <v>265</v>
      </c>
      <c r="L48" s="19">
        <v>128.97921118110901</v>
      </c>
      <c r="M48" s="154">
        <v>2.84</v>
      </c>
      <c r="N48" s="131">
        <v>285</v>
      </c>
      <c r="O48" s="8">
        <v>121.587571863977</v>
      </c>
      <c r="P48" s="154">
        <v>2.66</v>
      </c>
      <c r="Q48" s="135">
        <v>137</v>
      </c>
      <c r="R48" s="19">
        <v>107.55198509628801</v>
      </c>
      <c r="S48" s="154">
        <v>14.99</v>
      </c>
      <c r="T48" s="135">
        <v>86</v>
      </c>
      <c r="U48" s="19">
        <v>133.114508184069</v>
      </c>
      <c r="V48" s="154">
        <v>3.4</v>
      </c>
      <c r="W48" s="131">
        <v>971</v>
      </c>
      <c r="X48" s="8">
        <v>106.40033487721</v>
      </c>
      <c r="Y48" s="154">
        <v>5.45</v>
      </c>
      <c r="Z48" s="135">
        <v>1315</v>
      </c>
      <c r="AA48" s="19">
        <v>108.00210097798301</v>
      </c>
      <c r="AB48" s="154">
        <v>8.11</v>
      </c>
      <c r="AC48" s="135">
        <v>700</v>
      </c>
      <c r="AD48" s="19">
        <v>104.03929976320499</v>
      </c>
      <c r="AE48" s="154">
        <v>2.59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127.792947500208</v>
      </c>
      <c r="D49" s="155">
        <v>4.04</v>
      </c>
      <c r="E49" s="132">
        <v>3244</v>
      </c>
      <c r="F49" s="149">
        <v>134.887361379265</v>
      </c>
      <c r="G49" s="155">
        <v>4.66</v>
      </c>
      <c r="H49" s="137">
        <v>1846</v>
      </c>
      <c r="I49" s="148">
        <v>134.40300839666901</v>
      </c>
      <c r="J49" s="155">
        <v>-1.86</v>
      </c>
      <c r="K49" s="137">
        <v>311</v>
      </c>
      <c r="L49" s="148">
        <v>144.101568342229</v>
      </c>
      <c r="M49" s="155">
        <v>11.72</v>
      </c>
      <c r="N49" s="132">
        <v>281</v>
      </c>
      <c r="O49" s="149">
        <v>123.31132775727001</v>
      </c>
      <c r="P49" s="155">
        <v>1.42</v>
      </c>
      <c r="Q49" s="137">
        <v>147</v>
      </c>
      <c r="R49" s="148">
        <v>111.443754885077</v>
      </c>
      <c r="S49" s="155">
        <v>3.62</v>
      </c>
      <c r="T49" s="137">
        <v>95</v>
      </c>
      <c r="U49" s="148">
        <v>134.321976352825</v>
      </c>
      <c r="V49" s="155">
        <v>0.91</v>
      </c>
      <c r="W49" s="132">
        <v>1012</v>
      </c>
      <c r="X49" s="149">
        <v>108.40544260189399</v>
      </c>
      <c r="Y49" s="155">
        <v>1.88</v>
      </c>
      <c r="Z49" s="137">
        <v>1398</v>
      </c>
      <c r="AA49" s="148">
        <v>107.70292921655199</v>
      </c>
      <c r="AB49" s="155">
        <v>-0.28000000000000003</v>
      </c>
      <c r="AC49" s="137">
        <v>728</v>
      </c>
      <c r="AD49" s="148">
        <v>107.603595413956</v>
      </c>
      <c r="AE49" s="155">
        <v>3.43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125.47673894003</v>
      </c>
      <c r="D50" s="154">
        <v>-1.81</v>
      </c>
      <c r="E50" s="131">
        <v>3060</v>
      </c>
      <c r="F50" s="8">
        <v>131.87556055514099</v>
      </c>
      <c r="G50" s="154">
        <v>-2.23</v>
      </c>
      <c r="H50" s="135">
        <v>1832</v>
      </c>
      <c r="I50" s="19">
        <v>138.01049628444301</v>
      </c>
      <c r="J50" s="154">
        <v>2.68</v>
      </c>
      <c r="K50" s="135">
        <v>282</v>
      </c>
      <c r="L50" s="19">
        <v>138.88305268512201</v>
      </c>
      <c r="M50" s="154">
        <v>-3.62</v>
      </c>
      <c r="N50" s="131">
        <v>310</v>
      </c>
      <c r="O50" s="8">
        <v>125.80272648725099</v>
      </c>
      <c r="P50" s="154">
        <v>2.02</v>
      </c>
      <c r="Q50" s="135">
        <v>138</v>
      </c>
      <c r="R50" s="19">
        <v>90.992397577282603</v>
      </c>
      <c r="S50" s="154">
        <v>-18.350000000000001</v>
      </c>
      <c r="T50" s="135">
        <v>91</v>
      </c>
      <c r="U50" s="19">
        <v>134.171278219492</v>
      </c>
      <c r="V50" s="154">
        <v>-0.11</v>
      </c>
      <c r="W50" s="131">
        <v>1011</v>
      </c>
      <c r="X50" s="8">
        <v>105.685939090227</v>
      </c>
      <c r="Y50" s="154">
        <v>-2.5099999999999998</v>
      </c>
      <c r="Z50" s="135">
        <v>1228</v>
      </c>
      <c r="AA50" s="19">
        <v>107.778049236695</v>
      </c>
      <c r="AB50" s="154">
        <v>7.0000000000000007E-2</v>
      </c>
      <c r="AC50" s="135">
        <v>643</v>
      </c>
      <c r="AD50" s="19">
        <v>105.043275284239</v>
      </c>
      <c r="AE50" s="154">
        <v>-2.38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127.683410837666</v>
      </c>
      <c r="D51" s="154">
        <v>1.76</v>
      </c>
      <c r="E51" s="131">
        <v>2766</v>
      </c>
      <c r="F51" s="8">
        <v>133.206210915485</v>
      </c>
      <c r="G51" s="154">
        <v>1.01</v>
      </c>
      <c r="H51" s="135">
        <v>1595</v>
      </c>
      <c r="I51" s="19">
        <v>137.299400096601</v>
      </c>
      <c r="J51" s="154">
        <v>-0.52</v>
      </c>
      <c r="K51" s="135">
        <v>253</v>
      </c>
      <c r="L51" s="19">
        <v>136.479019929918</v>
      </c>
      <c r="M51" s="154">
        <v>-1.73</v>
      </c>
      <c r="N51" s="131">
        <v>241</v>
      </c>
      <c r="O51" s="8">
        <v>135.12225375153699</v>
      </c>
      <c r="P51" s="154">
        <v>7.41</v>
      </c>
      <c r="Q51" s="135">
        <v>92</v>
      </c>
      <c r="R51" s="19">
        <v>103.004408367146</v>
      </c>
      <c r="S51" s="154">
        <v>13.2</v>
      </c>
      <c r="T51" s="135">
        <v>85</v>
      </c>
      <c r="U51" s="19">
        <v>133.06041727892</v>
      </c>
      <c r="V51" s="154">
        <v>-0.83</v>
      </c>
      <c r="W51" s="131">
        <v>924</v>
      </c>
      <c r="X51" s="8">
        <v>110.39031203928199</v>
      </c>
      <c r="Y51" s="154">
        <v>4.45</v>
      </c>
      <c r="Z51" s="135">
        <v>1171</v>
      </c>
      <c r="AA51" s="19">
        <v>110.70251114502101</v>
      </c>
      <c r="AB51" s="154">
        <v>2.71</v>
      </c>
      <c r="AC51" s="135">
        <v>639</v>
      </c>
      <c r="AD51" s="19">
        <v>108.265275198373</v>
      </c>
      <c r="AE51" s="154">
        <v>3.07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127.051151392626</v>
      </c>
      <c r="D52" s="154">
        <v>-0.5</v>
      </c>
      <c r="E52" s="131">
        <v>2965</v>
      </c>
      <c r="F52" s="8">
        <v>133.67953032123901</v>
      </c>
      <c r="G52" s="154">
        <v>0.36</v>
      </c>
      <c r="H52" s="135">
        <v>1678</v>
      </c>
      <c r="I52" s="19">
        <v>146.542587704526</v>
      </c>
      <c r="J52" s="154">
        <v>6.73</v>
      </c>
      <c r="K52" s="135">
        <v>255</v>
      </c>
      <c r="L52" s="19">
        <v>146.982718315759</v>
      </c>
      <c r="M52" s="154">
        <v>7.7</v>
      </c>
      <c r="N52" s="131">
        <v>273</v>
      </c>
      <c r="O52" s="8">
        <v>119.92727106845101</v>
      </c>
      <c r="P52" s="154">
        <v>-11.25</v>
      </c>
      <c r="Q52" s="135">
        <v>134</v>
      </c>
      <c r="R52" s="19">
        <v>97.734960468591197</v>
      </c>
      <c r="S52" s="154">
        <v>-5.12</v>
      </c>
      <c r="T52" s="135">
        <v>65</v>
      </c>
      <c r="U52" s="19">
        <v>131.46830841709999</v>
      </c>
      <c r="V52" s="154">
        <v>-1.2</v>
      </c>
      <c r="W52" s="131">
        <v>951</v>
      </c>
      <c r="X52" s="8">
        <v>108.825474611543</v>
      </c>
      <c r="Y52" s="154">
        <v>-1.42</v>
      </c>
      <c r="Z52" s="135">
        <v>1287</v>
      </c>
      <c r="AA52" s="19">
        <v>114.287758328412</v>
      </c>
      <c r="AB52" s="154">
        <v>3.24</v>
      </c>
      <c r="AC52" s="135">
        <v>680</v>
      </c>
      <c r="AD52" s="19">
        <v>102.65383183898901</v>
      </c>
      <c r="AE52" s="154">
        <v>-5.18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125.07747239727701</v>
      </c>
      <c r="D53" s="155">
        <v>-1.55</v>
      </c>
      <c r="E53" s="132">
        <v>3066</v>
      </c>
      <c r="F53" s="149">
        <v>132.92298117681699</v>
      </c>
      <c r="G53" s="155">
        <v>-0.56999999999999995</v>
      </c>
      <c r="H53" s="137">
        <v>1641</v>
      </c>
      <c r="I53" s="148">
        <v>150.11784985674501</v>
      </c>
      <c r="J53" s="155">
        <v>2.44</v>
      </c>
      <c r="K53" s="137">
        <v>262</v>
      </c>
      <c r="L53" s="148">
        <v>135.903935956954</v>
      </c>
      <c r="M53" s="155">
        <v>-7.54</v>
      </c>
      <c r="N53" s="132">
        <v>278</v>
      </c>
      <c r="O53" s="149">
        <v>121.78599630374499</v>
      </c>
      <c r="P53" s="155">
        <v>1.55</v>
      </c>
      <c r="Q53" s="137">
        <v>136</v>
      </c>
      <c r="R53" s="148">
        <v>100.872676548187</v>
      </c>
      <c r="S53" s="155">
        <v>3.21</v>
      </c>
      <c r="T53" s="137">
        <v>78</v>
      </c>
      <c r="U53" s="148">
        <v>131.832666660813</v>
      </c>
      <c r="V53" s="155">
        <v>0.28000000000000003</v>
      </c>
      <c r="W53" s="132">
        <v>887</v>
      </c>
      <c r="X53" s="149">
        <v>104.733106792306</v>
      </c>
      <c r="Y53" s="155">
        <v>-3.76</v>
      </c>
      <c r="Z53" s="137">
        <v>1425</v>
      </c>
      <c r="AA53" s="148">
        <v>112.219715860438</v>
      </c>
      <c r="AB53" s="155">
        <v>-1.81</v>
      </c>
      <c r="AC53" s="137">
        <v>761</v>
      </c>
      <c r="AD53" s="148">
        <v>93.937898219226099</v>
      </c>
      <c r="AE53" s="155">
        <v>-8.49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126.186429894941</v>
      </c>
      <c r="D54" s="154">
        <v>0.89</v>
      </c>
      <c r="E54" s="131">
        <v>2807</v>
      </c>
      <c r="F54" s="8">
        <v>133.303971223112</v>
      </c>
      <c r="G54" s="154">
        <v>0.28999999999999998</v>
      </c>
      <c r="H54" s="135">
        <v>1689</v>
      </c>
      <c r="I54" s="19">
        <v>145.488257030461</v>
      </c>
      <c r="J54" s="154">
        <v>-3.08</v>
      </c>
      <c r="K54" s="135">
        <v>294</v>
      </c>
      <c r="L54" s="19">
        <v>139.28301590528901</v>
      </c>
      <c r="M54" s="154">
        <v>2.4900000000000002</v>
      </c>
      <c r="N54" s="131">
        <v>261</v>
      </c>
      <c r="O54" s="8">
        <v>119.99210238678801</v>
      </c>
      <c r="P54" s="154">
        <v>-1.47</v>
      </c>
      <c r="Q54" s="135">
        <v>125</v>
      </c>
      <c r="R54" s="19">
        <v>103.14051083661801</v>
      </c>
      <c r="S54" s="154">
        <v>2.25</v>
      </c>
      <c r="T54" s="135">
        <v>83</v>
      </c>
      <c r="U54" s="19">
        <v>133.38460056900101</v>
      </c>
      <c r="V54" s="154">
        <v>1.18</v>
      </c>
      <c r="W54" s="131">
        <v>926</v>
      </c>
      <c r="X54" s="8">
        <v>108.446860433479</v>
      </c>
      <c r="Y54" s="154">
        <v>3.55</v>
      </c>
      <c r="Z54" s="135">
        <v>1118</v>
      </c>
      <c r="AA54" s="19">
        <v>107.30623975429199</v>
      </c>
      <c r="AB54" s="154">
        <v>-4.38</v>
      </c>
      <c r="AC54" s="135">
        <v>592</v>
      </c>
      <c r="AD54" s="19">
        <v>112.763494735869</v>
      </c>
      <c r="AE54" s="154">
        <v>20.04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127.871728644763</v>
      </c>
      <c r="D55" s="154">
        <v>1.34</v>
      </c>
      <c r="E55" s="131">
        <v>2711</v>
      </c>
      <c r="F55" s="8">
        <v>136.51669151533099</v>
      </c>
      <c r="G55" s="154">
        <v>2.41</v>
      </c>
      <c r="H55" s="135">
        <v>1514</v>
      </c>
      <c r="I55" s="19">
        <v>155.59999115011701</v>
      </c>
      <c r="J55" s="154">
        <v>6.95</v>
      </c>
      <c r="K55" s="135">
        <v>265</v>
      </c>
      <c r="L55" s="19">
        <v>158.697403089012</v>
      </c>
      <c r="M55" s="154">
        <v>13.94</v>
      </c>
      <c r="N55" s="131">
        <v>226</v>
      </c>
      <c r="O55" s="8">
        <v>117.462663570164</v>
      </c>
      <c r="P55" s="154">
        <v>-2.11</v>
      </c>
      <c r="Q55" s="135">
        <v>145</v>
      </c>
      <c r="R55" s="19">
        <v>112.270890528376</v>
      </c>
      <c r="S55" s="154">
        <v>8.85</v>
      </c>
      <c r="T55" s="135">
        <v>71</v>
      </c>
      <c r="U55" s="19">
        <v>129.51808251852901</v>
      </c>
      <c r="V55" s="154">
        <v>-2.9</v>
      </c>
      <c r="W55" s="131">
        <v>807</v>
      </c>
      <c r="X55" s="8">
        <v>107.70256627128499</v>
      </c>
      <c r="Y55" s="154">
        <v>-0.69</v>
      </c>
      <c r="Z55" s="135">
        <v>1197</v>
      </c>
      <c r="AA55" s="19">
        <v>109.087616457937</v>
      </c>
      <c r="AB55" s="154">
        <v>1.66</v>
      </c>
      <c r="AC55" s="135">
        <v>646</v>
      </c>
      <c r="AD55" s="19">
        <v>105.109018627864</v>
      </c>
      <c r="AE55" s="154">
        <v>-6.79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129.49369897136199</v>
      </c>
      <c r="D56" s="154">
        <v>1.27</v>
      </c>
      <c r="E56" s="131">
        <v>3143</v>
      </c>
      <c r="F56" s="8">
        <v>138.20944433857201</v>
      </c>
      <c r="G56" s="154">
        <v>1.24</v>
      </c>
      <c r="H56" s="135">
        <v>1795</v>
      </c>
      <c r="I56" s="19">
        <v>158.016343041124</v>
      </c>
      <c r="J56" s="154">
        <v>1.55</v>
      </c>
      <c r="K56" s="135">
        <v>298</v>
      </c>
      <c r="L56" s="19">
        <v>153.189787272828</v>
      </c>
      <c r="M56" s="154">
        <v>-3.47</v>
      </c>
      <c r="N56" s="131">
        <v>278</v>
      </c>
      <c r="O56" s="8">
        <v>115.62155473783</v>
      </c>
      <c r="P56" s="154">
        <v>-1.57</v>
      </c>
      <c r="Q56" s="135">
        <v>146</v>
      </c>
      <c r="R56" s="19">
        <v>97.823882817829698</v>
      </c>
      <c r="S56" s="154">
        <v>-12.87</v>
      </c>
      <c r="T56" s="135">
        <v>95</v>
      </c>
      <c r="U56" s="19">
        <v>129.98628512117699</v>
      </c>
      <c r="V56" s="154">
        <v>0.36</v>
      </c>
      <c r="W56" s="131">
        <v>978</v>
      </c>
      <c r="X56" s="8">
        <v>108.80634146045099</v>
      </c>
      <c r="Y56" s="154">
        <v>1.02</v>
      </c>
      <c r="Z56" s="135">
        <v>1348</v>
      </c>
      <c r="AA56" s="19">
        <v>108.11453525288699</v>
      </c>
      <c r="AB56" s="154">
        <v>-0.89</v>
      </c>
      <c r="AC56" s="135">
        <v>697</v>
      </c>
      <c r="AD56" s="19">
        <v>109.396216521044</v>
      </c>
      <c r="AE56" s="154">
        <v>4.08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123.575072277727</v>
      </c>
      <c r="D57" s="155">
        <v>-4.57</v>
      </c>
      <c r="E57" s="132">
        <v>2787</v>
      </c>
      <c r="F57" s="149">
        <v>128.267788598837</v>
      </c>
      <c r="G57" s="155">
        <v>-7.19</v>
      </c>
      <c r="H57" s="137">
        <v>1534</v>
      </c>
      <c r="I57" s="148">
        <v>151.228580341097</v>
      </c>
      <c r="J57" s="155">
        <v>-4.3</v>
      </c>
      <c r="K57" s="137">
        <v>246</v>
      </c>
      <c r="L57" s="148">
        <v>129.11196184943401</v>
      </c>
      <c r="M57" s="155">
        <v>-15.72</v>
      </c>
      <c r="N57" s="132">
        <v>241</v>
      </c>
      <c r="O57" s="149">
        <v>116.673266708084</v>
      </c>
      <c r="P57" s="155">
        <v>0.91</v>
      </c>
      <c r="Q57" s="137">
        <v>122</v>
      </c>
      <c r="R57" s="148">
        <v>106.488480453767</v>
      </c>
      <c r="S57" s="155">
        <v>8.86</v>
      </c>
      <c r="T57" s="137">
        <v>73</v>
      </c>
      <c r="U57" s="148">
        <v>127.451844231582</v>
      </c>
      <c r="V57" s="155">
        <v>-1.95</v>
      </c>
      <c r="W57" s="132">
        <v>852</v>
      </c>
      <c r="X57" s="149">
        <v>112.701222096759</v>
      </c>
      <c r="Y57" s="155">
        <v>3.58</v>
      </c>
      <c r="Z57" s="137">
        <v>1253</v>
      </c>
      <c r="AA57" s="148">
        <v>113.991786029407</v>
      </c>
      <c r="AB57" s="155">
        <v>5.44</v>
      </c>
      <c r="AC57" s="137">
        <v>685</v>
      </c>
      <c r="AD57" s="148">
        <v>108.320489669029</v>
      </c>
      <c r="AE57" s="155">
        <v>-0.98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125.32799130097099</v>
      </c>
      <c r="D58" s="154">
        <v>1.42</v>
      </c>
      <c r="E58" s="131">
        <v>3062</v>
      </c>
      <c r="F58" s="8">
        <v>133.44187715553599</v>
      </c>
      <c r="G58" s="154">
        <v>4.03</v>
      </c>
      <c r="H58" s="135">
        <v>1803</v>
      </c>
      <c r="I58" s="19">
        <v>146.57956829093001</v>
      </c>
      <c r="J58" s="154">
        <v>-3.07</v>
      </c>
      <c r="K58" s="135">
        <v>298</v>
      </c>
      <c r="L58" s="19">
        <v>148.32973014214801</v>
      </c>
      <c r="M58" s="154">
        <v>14.88</v>
      </c>
      <c r="N58" s="131">
        <v>284</v>
      </c>
      <c r="O58" s="8">
        <v>114.199630727445</v>
      </c>
      <c r="P58" s="154">
        <v>-2.12</v>
      </c>
      <c r="Q58" s="135">
        <v>140</v>
      </c>
      <c r="R58" s="19">
        <v>110.93875484541699</v>
      </c>
      <c r="S58" s="154">
        <v>4.18</v>
      </c>
      <c r="T58" s="135">
        <v>90</v>
      </c>
      <c r="U58" s="19">
        <v>129.144606197863</v>
      </c>
      <c r="V58" s="154">
        <v>1.33</v>
      </c>
      <c r="W58" s="131">
        <v>991</v>
      </c>
      <c r="X58" s="8">
        <v>108.018364188218</v>
      </c>
      <c r="Y58" s="154">
        <v>-4.16</v>
      </c>
      <c r="Z58" s="135">
        <v>1259</v>
      </c>
      <c r="AA58" s="19">
        <v>111.918726134116</v>
      </c>
      <c r="AB58" s="154">
        <v>-1.82</v>
      </c>
      <c r="AC58" s="135">
        <v>657</v>
      </c>
      <c r="AD58" s="19">
        <v>105.78976125071</v>
      </c>
      <c r="AE58" s="154">
        <v>-2.34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123.670046039309</v>
      </c>
      <c r="D59" s="154">
        <v>-1.32</v>
      </c>
      <c r="E59" s="131">
        <v>2336</v>
      </c>
      <c r="F59" s="8">
        <v>131.531361737672</v>
      </c>
      <c r="G59" s="154">
        <v>-1.43</v>
      </c>
      <c r="H59" s="135">
        <v>1234</v>
      </c>
      <c r="I59" s="19">
        <v>136.729744784556</v>
      </c>
      <c r="J59" s="154">
        <v>-6.72</v>
      </c>
      <c r="K59" s="135">
        <v>186</v>
      </c>
      <c r="L59" s="19">
        <v>140.327886526448</v>
      </c>
      <c r="M59" s="154">
        <v>-5.39</v>
      </c>
      <c r="N59" s="131">
        <v>189</v>
      </c>
      <c r="O59" s="8">
        <v>110.615280337776</v>
      </c>
      <c r="P59" s="154">
        <v>-3.14</v>
      </c>
      <c r="Q59" s="135">
        <v>96</v>
      </c>
      <c r="R59" s="19">
        <v>113.403374027811</v>
      </c>
      <c r="S59" s="154">
        <v>2.2200000000000002</v>
      </c>
      <c r="T59" s="135">
        <v>60</v>
      </c>
      <c r="U59" s="19">
        <v>132.045816907594</v>
      </c>
      <c r="V59" s="154">
        <v>2.25</v>
      </c>
      <c r="W59" s="131">
        <v>703</v>
      </c>
      <c r="X59" s="8">
        <v>105.918989238642</v>
      </c>
      <c r="Y59" s="154">
        <v>-1.94</v>
      </c>
      <c r="Z59" s="135">
        <v>1102</v>
      </c>
      <c r="AA59" s="19">
        <v>104.55383452750699</v>
      </c>
      <c r="AB59" s="154">
        <v>-6.58</v>
      </c>
      <c r="AC59" s="135">
        <v>580</v>
      </c>
      <c r="AD59" s="19">
        <v>107.161728449031</v>
      </c>
      <c r="AE59" s="154">
        <v>1.3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120.997659859317</v>
      </c>
      <c r="D60" s="154">
        <v>-2.16</v>
      </c>
      <c r="E60" s="131">
        <v>2552</v>
      </c>
      <c r="F60" s="8">
        <v>129.481752128664</v>
      </c>
      <c r="G60" s="154">
        <v>-1.56</v>
      </c>
      <c r="H60" s="135">
        <v>1428</v>
      </c>
      <c r="I60" s="19">
        <v>134.64802548569099</v>
      </c>
      <c r="J60" s="154">
        <v>-1.52</v>
      </c>
      <c r="K60" s="135">
        <v>203</v>
      </c>
      <c r="L60" s="19">
        <v>136.02475677110701</v>
      </c>
      <c r="M60" s="154">
        <v>-3.07</v>
      </c>
      <c r="N60" s="131">
        <v>227</v>
      </c>
      <c r="O60" s="8">
        <v>118.238872991683</v>
      </c>
      <c r="P60" s="154">
        <v>6.89</v>
      </c>
      <c r="Q60" s="135">
        <v>102</v>
      </c>
      <c r="R60" s="19">
        <v>109.827096356062</v>
      </c>
      <c r="S60" s="154">
        <v>-3.15</v>
      </c>
      <c r="T60" s="135">
        <v>78</v>
      </c>
      <c r="U60" s="19">
        <v>130.420896601001</v>
      </c>
      <c r="V60" s="154">
        <v>-1.23</v>
      </c>
      <c r="W60" s="131">
        <v>818</v>
      </c>
      <c r="X60" s="8">
        <v>103.514786922369</v>
      </c>
      <c r="Y60" s="154">
        <v>-2.27</v>
      </c>
      <c r="Z60" s="135">
        <v>1124</v>
      </c>
      <c r="AA60" s="19">
        <v>103.416746851817</v>
      </c>
      <c r="AB60" s="154">
        <v>-1.0900000000000001</v>
      </c>
      <c r="AC60" s="135">
        <v>567</v>
      </c>
      <c r="AD60" s="19">
        <v>104.00313622353301</v>
      </c>
      <c r="AE60" s="154">
        <v>-2.95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125.901257460287</v>
      </c>
      <c r="D61" s="155">
        <v>4.05</v>
      </c>
      <c r="E61" s="132">
        <v>3093</v>
      </c>
      <c r="F61" s="149">
        <v>134.730804161159</v>
      </c>
      <c r="G61" s="155">
        <v>4.05</v>
      </c>
      <c r="H61" s="137">
        <v>1667</v>
      </c>
      <c r="I61" s="148">
        <v>143.18944097223101</v>
      </c>
      <c r="J61" s="155">
        <v>6.34</v>
      </c>
      <c r="K61" s="137">
        <v>222</v>
      </c>
      <c r="L61" s="148">
        <v>146.87343064693101</v>
      </c>
      <c r="M61" s="155">
        <v>7.98</v>
      </c>
      <c r="N61" s="132">
        <v>286</v>
      </c>
      <c r="O61" s="149">
        <v>119.97626441110199</v>
      </c>
      <c r="P61" s="155">
        <v>1.47</v>
      </c>
      <c r="Q61" s="137">
        <v>155</v>
      </c>
      <c r="R61" s="148">
        <v>102.646217689853</v>
      </c>
      <c r="S61" s="155">
        <v>-6.54</v>
      </c>
      <c r="T61" s="137">
        <v>72</v>
      </c>
      <c r="U61" s="148">
        <v>137.2150702401</v>
      </c>
      <c r="V61" s="155">
        <v>5.21</v>
      </c>
      <c r="W61" s="132">
        <v>932</v>
      </c>
      <c r="X61" s="149">
        <v>102.881553982223</v>
      </c>
      <c r="Y61" s="155">
        <v>-0.61</v>
      </c>
      <c r="Z61" s="137">
        <v>1426</v>
      </c>
      <c r="AA61" s="148">
        <v>101.601166789272</v>
      </c>
      <c r="AB61" s="155">
        <v>-1.76</v>
      </c>
      <c r="AC61" s="137">
        <v>742</v>
      </c>
      <c r="AD61" s="148">
        <v>103.736313331278</v>
      </c>
      <c r="AE61" s="155">
        <v>-0.26</v>
      </c>
      <c r="AF61" s="132">
        <v>684</v>
      </c>
    </row>
    <row r="62" spans="1:32" s="105" customFormat="1" ht="24.75" customHeight="1" x14ac:dyDescent="0.15">
      <c r="A62" s="80">
        <v>2021</v>
      </c>
      <c r="B62" s="115">
        <v>1</v>
      </c>
      <c r="C62" s="22">
        <v>127.838809682088</v>
      </c>
      <c r="D62" s="164">
        <v>1.54</v>
      </c>
      <c r="E62" s="129">
        <v>2995</v>
      </c>
      <c r="F62" s="23">
        <v>136.04183520009599</v>
      </c>
      <c r="G62" s="164">
        <v>0.97</v>
      </c>
      <c r="H62" s="136">
        <v>1749</v>
      </c>
      <c r="I62" s="22">
        <v>138.764684795769</v>
      </c>
      <c r="J62" s="164">
        <v>-3.09</v>
      </c>
      <c r="K62" s="136">
        <v>248</v>
      </c>
      <c r="L62" s="22">
        <v>149.172426677766</v>
      </c>
      <c r="M62" s="164">
        <v>1.57</v>
      </c>
      <c r="N62" s="129">
        <v>293</v>
      </c>
      <c r="O62" s="23">
        <v>118.191333692314</v>
      </c>
      <c r="P62" s="164">
        <v>-1.49</v>
      </c>
      <c r="Q62" s="136">
        <v>134</v>
      </c>
      <c r="R62" s="22">
        <v>96.927049341125993</v>
      </c>
      <c r="S62" s="164">
        <v>-5.57</v>
      </c>
      <c r="T62" s="136">
        <v>87</v>
      </c>
      <c r="U62" s="22">
        <v>135.64055225268999</v>
      </c>
      <c r="V62" s="164">
        <v>-1.1499999999999999</v>
      </c>
      <c r="W62" s="129">
        <v>987</v>
      </c>
      <c r="X62" s="23">
        <v>108.076045383772</v>
      </c>
      <c r="Y62" s="164">
        <v>5.05</v>
      </c>
      <c r="Z62" s="136">
        <v>1246</v>
      </c>
      <c r="AA62" s="22">
        <v>108.62827818253901</v>
      </c>
      <c r="AB62" s="164">
        <v>6.92</v>
      </c>
      <c r="AC62" s="136">
        <v>680</v>
      </c>
      <c r="AD62" s="22">
        <v>110.004473685799</v>
      </c>
      <c r="AE62" s="164">
        <v>6.04</v>
      </c>
      <c r="AF62" s="129">
        <v>566</v>
      </c>
    </row>
    <row r="63" spans="1:32" s="105" customFormat="1" ht="24.75" customHeight="1" x14ac:dyDescent="0.15">
      <c r="A63" s="81">
        <v>2021</v>
      </c>
      <c r="B63" s="116">
        <v>2</v>
      </c>
      <c r="C63" s="18">
        <v>126.436439361596</v>
      </c>
      <c r="D63" s="175">
        <v>-1.1000000000000001</v>
      </c>
      <c r="E63" s="130">
        <v>2909</v>
      </c>
      <c r="F63" s="7">
        <v>134.28157345817399</v>
      </c>
      <c r="G63" s="175">
        <v>-1.29</v>
      </c>
      <c r="H63" s="140">
        <v>1664</v>
      </c>
      <c r="I63" s="18">
        <v>154.13950422827099</v>
      </c>
      <c r="J63" s="175">
        <v>11.08</v>
      </c>
      <c r="K63" s="140">
        <v>221</v>
      </c>
      <c r="L63" s="18">
        <v>140.742441309188</v>
      </c>
      <c r="M63" s="175">
        <v>-5.65</v>
      </c>
      <c r="N63" s="130">
        <v>245</v>
      </c>
      <c r="O63" s="7">
        <v>112.71651789791299</v>
      </c>
      <c r="P63" s="175">
        <v>-4.63</v>
      </c>
      <c r="Q63" s="140">
        <v>133</v>
      </c>
      <c r="R63" s="18">
        <v>90.448747108474294</v>
      </c>
      <c r="S63" s="175">
        <v>-6.68</v>
      </c>
      <c r="T63" s="140">
        <v>94</v>
      </c>
      <c r="U63" s="18">
        <v>139.47722131146199</v>
      </c>
      <c r="V63" s="175">
        <v>2.83</v>
      </c>
      <c r="W63" s="130">
        <v>971</v>
      </c>
      <c r="X63" s="7">
        <v>108.61260822505</v>
      </c>
      <c r="Y63" s="175">
        <v>0.5</v>
      </c>
      <c r="Z63" s="140">
        <v>1245</v>
      </c>
      <c r="AA63" s="18">
        <v>112.431449132742</v>
      </c>
      <c r="AB63" s="175">
        <v>3.5</v>
      </c>
      <c r="AC63" s="140">
        <v>599</v>
      </c>
      <c r="AD63" s="18">
        <v>104.14390690351399</v>
      </c>
      <c r="AE63" s="175">
        <v>-5.33</v>
      </c>
      <c r="AF63" s="130">
        <v>646</v>
      </c>
    </row>
    <row r="64" spans="1:32" s="105" customFormat="1" ht="24.75" customHeight="1" thickBot="1" x14ac:dyDescent="0.2">
      <c r="A64" s="83">
        <v>2021</v>
      </c>
      <c r="B64" s="117">
        <v>3</v>
      </c>
      <c r="C64" s="148">
        <v>130.51183354286499</v>
      </c>
      <c r="D64" s="155">
        <v>3.22</v>
      </c>
      <c r="E64" s="132">
        <v>3007</v>
      </c>
      <c r="F64" s="149">
        <v>140.988271223959</v>
      </c>
      <c r="G64" s="155">
        <v>4.99</v>
      </c>
      <c r="H64" s="137">
        <v>1709</v>
      </c>
      <c r="I64" s="148">
        <v>148.737269843289</v>
      </c>
      <c r="J64" s="155">
        <v>-3.5</v>
      </c>
      <c r="K64" s="137">
        <v>224</v>
      </c>
      <c r="L64" s="148">
        <v>150.55478247180901</v>
      </c>
      <c r="M64" s="155">
        <v>6.97</v>
      </c>
      <c r="N64" s="132">
        <v>263</v>
      </c>
      <c r="O64" s="149">
        <v>117.673704073891</v>
      </c>
      <c r="P64" s="155">
        <v>4.4000000000000004</v>
      </c>
      <c r="Q64" s="137">
        <v>128</v>
      </c>
      <c r="R64" s="148">
        <v>117.744360315233</v>
      </c>
      <c r="S64" s="155">
        <v>30.18</v>
      </c>
      <c r="T64" s="137">
        <v>64</v>
      </c>
      <c r="U64" s="148">
        <v>141.89500509528199</v>
      </c>
      <c r="V64" s="155">
        <v>1.73</v>
      </c>
      <c r="W64" s="132">
        <v>1030</v>
      </c>
      <c r="X64" s="149">
        <v>108.93997242405599</v>
      </c>
      <c r="Y64" s="155">
        <v>0.3</v>
      </c>
      <c r="Z64" s="137">
        <v>1298</v>
      </c>
      <c r="AA64" s="148">
        <v>110.489093645731</v>
      </c>
      <c r="AB64" s="155">
        <v>-1.73</v>
      </c>
      <c r="AC64" s="137">
        <v>684</v>
      </c>
      <c r="AD64" s="148">
        <v>106.207595294393</v>
      </c>
      <c r="AE64" s="155">
        <v>1.98</v>
      </c>
      <c r="AF64" s="132">
        <v>614</v>
      </c>
    </row>
    <row r="191" spans="1:1" x14ac:dyDescent="0.15">
      <c r="A191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114.849196829881</v>
      </c>
      <c r="D11" s="23"/>
      <c r="E11" s="129">
        <v>2805</v>
      </c>
      <c r="F11" s="24">
        <v>115.401918013941</v>
      </c>
      <c r="G11" s="23"/>
      <c r="H11" s="129">
        <v>1157</v>
      </c>
      <c r="I11" s="24">
        <v>120.500970931759</v>
      </c>
      <c r="J11" s="23"/>
      <c r="K11" s="129">
        <v>351</v>
      </c>
      <c r="L11" s="24">
        <v>114.299999346158</v>
      </c>
      <c r="M11" s="23"/>
      <c r="N11" s="129">
        <v>256</v>
      </c>
      <c r="O11" s="24">
        <v>121.721530834262</v>
      </c>
      <c r="P11" s="23"/>
      <c r="Q11" s="129">
        <v>110</v>
      </c>
      <c r="R11" s="22">
        <v>114.242708832742</v>
      </c>
      <c r="S11" s="23"/>
      <c r="T11" s="129">
        <v>115</v>
      </c>
      <c r="U11" s="24">
        <v>113.731130264764</v>
      </c>
      <c r="V11" s="23"/>
      <c r="W11" s="129">
        <v>325</v>
      </c>
      <c r="X11" s="24">
        <v>114.828061459807</v>
      </c>
      <c r="Y11" s="23"/>
      <c r="Z11" s="129">
        <v>1648</v>
      </c>
      <c r="AA11" s="24">
        <v>115.923848804603</v>
      </c>
      <c r="AB11" s="23"/>
      <c r="AC11" s="129">
        <v>950</v>
      </c>
      <c r="AD11" s="24">
        <v>112.61483014171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113.372424592146</v>
      </c>
      <c r="D12" s="7">
        <v>-1.29</v>
      </c>
      <c r="E12" s="130">
        <v>3045</v>
      </c>
      <c r="F12" s="5">
        <v>114.16847506705599</v>
      </c>
      <c r="G12" s="7">
        <v>-1.07</v>
      </c>
      <c r="H12" s="130">
        <v>1302</v>
      </c>
      <c r="I12" s="5">
        <v>115.440422959548</v>
      </c>
      <c r="J12" s="7">
        <v>-4.2</v>
      </c>
      <c r="K12" s="130">
        <v>375</v>
      </c>
      <c r="L12" s="5">
        <v>116.29934748175501</v>
      </c>
      <c r="M12" s="7">
        <v>1.75</v>
      </c>
      <c r="N12" s="130">
        <v>296</v>
      </c>
      <c r="O12" s="5">
        <v>118.886633928072</v>
      </c>
      <c r="P12" s="7">
        <v>-2.33</v>
      </c>
      <c r="Q12" s="130">
        <v>126</v>
      </c>
      <c r="R12" s="18">
        <v>109.076846644371</v>
      </c>
      <c r="S12" s="7">
        <v>-4.5199999999999996</v>
      </c>
      <c r="T12" s="130">
        <v>137</v>
      </c>
      <c r="U12" s="5">
        <v>110.282535820212</v>
      </c>
      <c r="V12" s="7">
        <v>-3.03</v>
      </c>
      <c r="W12" s="130">
        <v>368</v>
      </c>
      <c r="X12" s="5">
        <v>113.03511761339</v>
      </c>
      <c r="Y12" s="7">
        <v>-1.56</v>
      </c>
      <c r="Z12" s="130">
        <v>1743</v>
      </c>
      <c r="AA12" s="5">
        <v>112.9834280571</v>
      </c>
      <c r="AB12" s="7">
        <v>-2.54</v>
      </c>
      <c r="AC12" s="130">
        <v>998</v>
      </c>
      <c r="AD12" s="5">
        <v>112.85854287642201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112.318698815038</v>
      </c>
      <c r="D13" s="8">
        <v>-0.93</v>
      </c>
      <c r="E13" s="131">
        <v>2998</v>
      </c>
      <c r="F13" s="6">
        <v>112.071851379249</v>
      </c>
      <c r="G13" s="8">
        <v>-1.84</v>
      </c>
      <c r="H13" s="131">
        <v>1252</v>
      </c>
      <c r="I13" s="6">
        <v>117.348905212711</v>
      </c>
      <c r="J13" s="8">
        <v>1.65</v>
      </c>
      <c r="K13" s="131">
        <v>397</v>
      </c>
      <c r="L13" s="6">
        <v>110.069759079408</v>
      </c>
      <c r="M13" s="8">
        <v>-5.36</v>
      </c>
      <c r="N13" s="131">
        <v>306</v>
      </c>
      <c r="O13" s="6">
        <v>116.552401659059</v>
      </c>
      <c r="P13" s="8">
        <v>-1.96</v>
      </c>
      <c r="Q13" s="131">
        <v>121</v>
      </c>
      <c r="R13" s="19">
        <v>105.84437879995799</v>
      </c>
      <c r="S13" s="8">
        <v>-2.96</v>
      </c>
      <c r="T13" s="131">
        <v>133</v>
      </c>
      <c r="U13" s="6">
        <v>106.477311795177</v>
      </c>
      <c r="V13" s="8">
        <v>-3.45</v>
      </c>
      <c r="W13" s="131">
        <v>295</v>
      </c>
      <c r="X13" s="6">
        <v>112.053516627307</v>
      </c>
      <c r="Y13" s="8">
        <v>-0.87</v>
      </c>
      <c r="Z13" s="131">
        <v>1746</v>
      </c>
      <c r="AA13" s="6">
        <v>111.41471369781399</v>
      </c>
      <c r="AB13" s="8">
        <v>-1.39</v>
      </c>
      <c r="AC13" s="131">
        <v>1015</v>
      </c>
      <c r="AD13" s="6">
        <v>113.170165055124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107.927835301625</v>
      </c>
      <c r="D14" s="23">
        <v>-3.91</v>
      </c>
      <c r="E14" s="129">
        <v>2316</v>
      </c>
      <c r="F14" s="24">
        <v>106.86492519793801</v>
      </c>
      <c r="G14" s="23">
        <v>-4.6500000000000004</v>
      </c>
      <c r="H14" s="129">
        <v>1039</v>
      </c>
      <c r="I14" s="24">
        <v>118.42933035812</v>
      </c>
      <c r="J14" s="23">
        <v>0.92</v>
      </c>
      <c r="K14" s="129">
        <v>352</v>
      </c>
      <c r="L14" s="24">
        <v>99.090288787164098</v>
      </c>
      <c r="M14" s="23">
        <v>-9.98</v>
      </c>
      <c r="N14" s="129">
        <v>237</v>
      </c>
      <c r="O14" s="24">
        <v>112.581392125338</v>
      </c>
      <c r="P14" s="23">
        <v>-3.41</v>
      </c>
      <c r="Q14" s="129">
        <v>101</v>
      </c>
      <c r="R14" s="22">
        <v>87.169068317702298</v>
      </c>
      <c r="S14" s="23">
        <v>-17.64</v>
      </c>
      <c r="T14" s="129">
        <v>89</v>
      </c>
      <c r="U14" s="24">
        <v>102.94762860073899</v>
      </c>
      <c r="V14" s="23">
        <v>-3.31</v>
      </c>
      <c r="W14" s="129">
        <v>260</v>
      </c>
      <c r="X14" s="24">
        <v>108.510768082208</v>
      </c>
      <c r="Y14" s="23">
        <v>-3.16</v>
      </c>
      <c r="Z14" s="129">
        <v>1277</v>
      </c>
      <c r="AA14" s="24">
        <v>108.73909161799</v>
      </c>
      <c r="AB14" s="23">
        <v>-2.4</v>
      </c>
      <c r="AC14" s="129">
        <v>741</v>
      </c>
      <c r="AD14" s="24">
        <v>108.834303673809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105.518058536038</v>
      </c>
      <c r="D15" s="7">
        <v>-2.23</v>
      </c>
      <c r="E15" s="130">
        <v>2539</v>
      </c>
      <c r="F15" s="5">
        <v>106.89785529242</v>
      </c>
      <c r="G15" s="7">
        <v>0.03</v>
      </c>
      <c r="H15" s="130">
        <v>1081</v>
      </c>
      <c r="I15" s="5">
        <v>114.51853492491701</v>
      </c>
      <c r="J15" s="7">
        <v>-3.3</v>
      </c>
      <c r="K15" s="130">
        <v>324</v>
      </c>
      <c r="L15" s="5">
        <v>105.58740090518801</v>
      </c>
      <c r="M15" s="7">
        <v>6.56</v>
      </c>
      <c r="N15" s="130">
        <v>261</v>
      </c>
      <c r="O15" s="5">
        <v>115.920230675274</v>
      </c>
      <c r="P15" s="7">
        <v>2.97</v>
      </c>
      <c r="Q15" s="130">
        <v>111</v>
      </c>
      <c r="R15" s="18">
        <v>105.65958141406701</v>
      </c>
      <c r="S15" s="7">
        <v>21.21</v>
      </c>
      <c r="T15" s="130">
        <v>106</v>
      </c>
      <c r="U15" s="5">
        <v>101.58815834152701</v>
      </c>
      <c r="V15" s="7">
        <v>-1.32</v>
      </c>
      <c r="W15" s="130">
        <v>279</v>
      </c>
      <c r="X15" s="5">
        <v>104.375560867489</v>
      </c>
      <c r="Y15" s="7">
        <v>-3.81</v>
      </c>
      <c r="Z15" s="130">
        <v>1458</v>
      </c>
      <c r="AA15" s="5">
        <v>104.811781982304</v>
      </c>
      <c r="AB15" s="7">
        <v>-3.61</v>
      </c>
      <c r="AC15" s="130">
        <v>811</v>
      </c>
      <c r="AD15" s="5">
        <v>103.195536541083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101.584788474756</v>
      </c>
      <c r="D16" s="7">
        <v>-3.73</v>
      </c>
      <c r="E16" s="130">
        <v>2683</v>
      </c>
      <c r="F16" s="5">
        <v>100.887370496435</v>
      </c>
      <c r="G16" s="7">
        <v>-5.62</v>
      </c>
      <c r="H16" s="130">
        <v>1175</v>
      </c>
      <c r="I16" s="5">
        <v>111.046959159404</v>
      </c>
      <c r="J16" s="7">
        <v>-3.03</v>
      </c>
      <c r="K16" s="130">
        <v>365</v>
      </c>
      <c r="L16" s="5">
        <v>93.282903193175599</v>
      </c>
      <c r="M16" s="7">
        <v>-11.65</v>
      </c>
      <c r="N16" s="130">
        <v>276</v>
      </c>
      <c r="O16" s="5">
        <v>93.560448809324697</v>
      </c>
      <c r="P16" s="7">
        <v>-19.29</v>
      </c>
      <c r="Q16" s="130">
        <v>117</v>
      </c>
      <c r="R16" s="18">
        <v>95.940984134726904</v>
      </c>
      <c r="S16" s="7">
        <v>-9.1999999999999993</v>
      </c>
      <c r="T16" s="130">
        <v>131</v>
      </c>
      <c r="U16" s="5">
        <v>97.894524956006904</v>
      </c>
      <c r="V16" s="7">
        <v>-3.64</v>
      </c>
      <c r="W16" s="130">
        <v>286</v>
      </c>
      <c r="X16" s="5">
        <v>103.261503036026</v>
      </c>
      <c r="Y16" s="7">
        <v>-1.07</v>
      </c>
      <c r="Z16" s="130">
        <v>1508</v>
      </c>
      <c r="AA16" s="5">
        <v>105.598439529844</v>
      </c>
      <c r="AB16" s="7">
        <v>0.75</v>
      </c>
      <c r="AC16" s="130">
        <v>832</v>
      </c>
      <c r="AD16" s="5">
        <v>100.05610834933999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100.489623069543</v>
      </c>
      <c r="D17" s="8">
        <v>-1.08</v>
      </c>
      <c r="E17" s="131">
        <v>2692</v>
      </c>
      <c r="F17" s="6">
        <v>98.617281630359699</v>
      </c>
      <c r="G17" s="8">
        <v>-2.25</v>
      </c>
      <c r="H17" s="131">
        <v>1130</v>
      </c>
      <c r="I17" s="6">
        <v>103.57270338636199</v>
      </c>
      <c r="J17" s="8">
        <v>-6.73</v>
      </c>
      <c r="K17" s="131">
        <v>352</v>
      </c>
      <c r="L17" s="6">
        <v>92.528773434488897</v>
      </c>
      <c r="M17" s="8">
        <v>-0.81</v>
      </c>
      <c r="N17" s="131">
        <v>276</v>
      </c>
      <c r="O17" s="6">
        <v>108.364766775261</v>
      </c>
      <c r="P17" s="8">
        <v>15.82</v>
      </c>
      <c r="Q17" s="131">
        <v>111</v>
      </c>
      <c r="R17" s="19">
        <v>87.157665155352205</v>
      </c>
      <c r="S17" s="8">
        <v>-9.15</v>
      </c>
      <c r="T17" s="131">
        <v>110</v>
      </c>
      <c r="U17" s="6">
        <v>102.484692259247</v>
      </c>
      <c r="V17" s="8">
        <v>4.6900000000000004</v>
      </c>
      <c r="W17" s="131">
        <v>281</v>
      </c>
      <c r="X17" s="6">
        <v>102.701589660587</v>
      </c>
      <c r="Y17" s="8">
        <v>-0.54</v>
      </c>
      <c r="Z17" s="131">
        <v>1562</v>
      </c>
      <c r="AA17" s="6">
        <v>103.785373494165</v>
      </c>
      <c r="AB17" s="8">
        <v>-1.72</v>
      </c>
      <c r="AC17" s="131">
        <v>920</v>
      </c>
      <c r="AD17" s="6">
        <v>101.523835084425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101.55848133265999</v>
      </c>
      <c r="D18" s="23">
        <v>1.06</v>
      </c>
      <c r="E18" s="129">
        <v>2520</v>
      </c>
      <c r="F18" s="24">
        <v>100.701819651055</v>
      </c>
      <c r="G18" s="23">
        <v>2.11</v>
      </c>
      <c r="H18" s="129">
        <v>1119</v>
      </c>
      <c r="I18" s="24">
        <v>97.905230491785403</v>
      </c>
      <c r="J18" s="23">
        <v>-5.47</v>
      </c>
      <c r="K18" s="129">
        <v>388</v>
      </c>
      <c r="L18" s="24">
        <v>103.443615003093</v>
      </c>
      <c r="M18" s="23">
        <v>11.8</v>
      </c>
      <c r="N18" s="129">
        <v>261</v>
      </c>
      <c r="O18" s="24">
        <v>100.04391952525999</v>
      </c>
      <c r="P18" s="23">
        <v>-7.68</v>
      </c>
      <c r="Q18" s="129">
        <v>105</v>
      </c>
      <c r="R18" s="24">
        <v>102.47859346787401</v>
      </c>
      <c r="S18" s="23">
        <v>17.579999999999998</v>
      </c>
      <c r="T18" s="129">
        <v>121</v>
      </c>
      <c r="U18" s="24">
        <v>99.450416734677006</v>
      </c>
      <c r="V18" s="23">
        <v>-2.96</v>
      </c>
      <c r="W18" s="129">
        <v>244</v>
      </c>
      <c r="X18" s="24">
        <v>101.97228897935</v>
      </c>
      <c r="Y18" s="23">
        <v>-0.71</v>
      </c>
      <c r="Z18" s="129">
        <v>1401</v>
      </c>
      <c r="AA18" s="24">
        <v>100.882920889998</v>
      </c>
      <c r="AB18" s="23">
        <v>-2.8</v>
      </c>
      <c r="AC18" s="129">
        <v>782</v>
      </c>
      <c r="AD18" s="24">
        <v>103.68667964349299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98.423560838715403</v>
      </c>
      <c r="D19" s="7">
        <v>-3.09</v>
      </c>
      <c r="E19" s="130">
        <v>2680</v>
      </c>
      <c r="F19" s="5">
        <v>97.598618855608393</v>
      </c>
      <c r="G19" s="7">
        <v>-3.08</v>
      </c>
      <c r="H19" s="130">
        <v>1124</v>
      </c>
      <c r="I19" s="5">
        <v>97.950894834504396</v>
      </c>
      <c r="J19" s="7">
        <v>0.05</v>
      </c>
      <c r="K19" s="130">
        <v>332</v>
      </c>
      <c r="L19" s="5">
        <v>102.147931423339</v>
      </c>
      <c r="M19" s="7">
        <v>-1.25</v>
      </c>
      <c r="N19" s="130">
        <v>301</v>
      </c>
      <c r="O19" s="5">
        <v>99.472607008317596</v>
      </c>
      <c r="P19" s="7">
        <v>-0.56999999999999995</v>
      </c>
      <c r="Q19" s="130">
        <v>123</v>
      </c>
      <c r="R19" s="5">
        <v>93.833008854309497</v>
      </c>
      <c r="S19" s="7">
        <v>-8.44</v>
      </c>
      <c r="T19" s="130">
        <v>111</v>
      </c>
      <c r="U19" s="5">
        <v>97.393708864897405</v>
      </c>
      <c r="V19" s="7">
        <v>-2.0699999999999998</v>
      </c>
      <c r="W19" s="130">
        <v>257</v>
      </c>
      <c r="X19" s="5">
        <v>100.22327742660499</v>
      </c>
      <c r="Y19" s="7">
        <v>-1.72</v>
      </c>
      <c r="Z19" s="130">
        <v>1556</v>
      </c>
      <c r="AA19" s="5">
        <v>101.05604347054501</v>
      </c>
      <c r="AB19" s="7">
        <v>0.17</v>
      </c>
      <c r="AC19" s="130">
        <v>909</v>
      </c>
      <c r="AD19" s="5">
        <v>98.552235083368799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101.200478913838</v>
      </c>
      <c r="D20" s="7">
        <v>2.82</v>
      </c>
      <c r="E20" s="130">
        <v>3132</v>
      </c>
      <c r="F20" s="5">
        <v>102.62118830058201</v>
      </c>
      <c r="G20" s="7">
        <v>5.15</v>
      </c>
      <c r="H20" s="130">
        <v>1344</v>
      </c>
      <c r="I20" s="5">
        <v>105.852505211891</v>
      </c>
      <c r="J20" s="7">
        <v>8.07</v>
      </c>
      <c r="K20" s="130">
        <v>426</v>
      </c>
      <c r="L20" s="5">
        <v>98.508861143309005</v>
      </c>
      <c r="M20" s="7">
        <v>-3.56</v>
      </c>
      <c r="N20" s="130">
        <v>322</v>
      </c>
      <c r="O20" s="5">
        <v>102.27698120559199</v>
      </c>
      <c r="P20" s="7">
        <v>2.82</v>
      </c>
      <c r="Q20" s="130">
        <v>147</v>
      </c>
      <c r="R20" s="5">
        <v>97.719641287350001</v>
      </c>
      <c r="S20" s="7">
        <v>4.1399999999999997</v>
      </c>
      <c r="T20" s="130">
        <v>150</v>
      </c>
      <c r="U20" s="5">
        <v>102.542952238499</v>
      </c>
      <c r="V20" s="7">
        <v>5.29</v>
      </c>
      <c r="W20" s="130">
        <v>299</v>
      </c>
      <c r="X20" s="5">
        <v>99.586815498646999</v>
      </c>
      <c r="Y20" s="7">
        <v>-0.64</v>
      </c>
      <c r="Z20" s="130">
        <v>1788</v>
      </c>
      <c r="AA20" s="5">
        <v>99.155937451263398</v>
      </c>
      <c r="AB20" s="7">
        <v>-1.88</v>
      </c>
      <c r="AC20" s="130">
        <v>986</v>
      </c>
      <c r="AD20" s="5">
        <v>99.971274906434402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99.453898295776398</v>
      </c>
      <c r="D21" s="8">
        <v>-1.73</v>
      </c>
      <c r="E21" s="131">
        <v>3015</v>
      </c>
      <c r="F21" s="6">
        <v>99.703752010922997</v>
      </c>
      <c r="G21" s="8">
        <v>-2.84</v>
      </c>
      <c r="H21" s="131">
        <v>1211</v>
      </c>
      <c r="I21" s="6">
        <v>98.398153896886598</v>
      </c>
      <c r="J21" s="8">
        <v>-7.04</v>
      </c>
      <c r="K21" s="131">
        <v>374</v>
      </c>
      <c r="L21" s="6">
        <v>95.664689440124604</v>
      </c>
      <c r="M21" s="8">
        <v>-2.89</v>
      </c>
      <c r="N21" s="131">
        <v>283</v>
      </c>
      <c r="O21" s="6">
        <v>98.459808511518204</v>
      </c>
      <c r="P21" s="8">
        <v>-3.73</v>
      </c>
      <c r="Q21" s="131">
        <v>136</v>
      </c>
      <c r="R21" s="6">
        <v>106.206967284206</v>
      </c>
      <c r="S21" s="8">
        <v>8.69</v>
      </c>
      <c r="T21" s="131">
        <v>135</v>
      </c>
      <c r="U21" s="6">
        <v>100.537832894708</v>
      </c>
      <c r="V21" s="8">
        <v>-1.96</v>
      </c>
      <c r="W21" s="131">
        <v>283</v>
      </c>
      <c r="X21" s="6">
        <v>98.489045979306596</v>
      </c>
      <c r="Y21" s="8">
        <v>-1.1000000000000001</v>
      </c>
      <c r="Z21" s="131">
        <v>1804</v>
      </c>
      <c r="AA21" s="6">
        <v>99.033505428499396</v>
      </c>
      <c r="AB21" s="8">
        <v>-0.12</v>
      </c>
      <c r="AC21" s="131">
        <v>999</v>
      </c>
      <c r="AD21" s="6">
        <v>97.900226215323997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98.849271572946805</v>
      </c>
      <c r="D22" s="23">
        <v>-0.61</v>
      </c>
      <c r="E22" s="129">
        <v>2509</v>
      </c>
      <c r="F22" s="24">
        <v>98.963339084010698</v>
      </c>
      <c r="G22" s="23">
        <v>-0.74</v>
      </c>
      <c r="H22" s="129">
        <v>1055</v>
      </c>
      <c r="I22" s="24">
        <v>100.66111321875501</v>
      </c>
      <c r="J22" s="23">
        <v>2.2999999999999998</v>
      </c>
      <c r="K22" s="129">
        <v>330</v>
      </c>
      <c r="L22" s="24">
        <v>88.004977919621695</v>
      </c>
      <c r="M22" s="23">
        <v>-8.01</v>
      </c>
      <c r="N22" s="129">
        <v>240</v>
      </c>
      <c r="O22" s="24">
        <v>99.120042898556406</v>
      </c>
      <c r="P22" s="23">
        <v>0.67</v>
      </c>
      <c r="Q22" s="129">
        <v>104</v>
      </c>
      <c r="R22" s="24">
        <v>94.465764302848399</v>
      </c>
      <c r="S22" s="23">
        <v>-11.06</v>
      </c>
      <c r="T22" s="129">
        <v>115</v>
      </c>
      <c r="U22" s="24">
        <v>107.66023395566</v>
      </c>
      <c r="V22" s="23">
        <v>7.08</v>
      </c>
      <c r="W22" s="129">
        <v>266</v>
      </c>
      <c r="X22" s="24">
        <v>97.968210514557299</v>
      </c>
      <c r="Y22" s="23">
        <v>-0.53</v>
      </c>
      <c r="Z22" s="129">
        <v>1454</v>
      </c>
      <c r="AA22" s="24">
        <v>100.211065560645</v>
      </c>
      <c r="AB22" s="23">
        <v>1.19</v>
      </c>
      <c r="AC22" s="129">
        <v>801</v>
      </c>
      <c r="AD22" s="24">
        <v>95.648173719684905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95.845712060201805</v>
      </c>
      <c r="D23" s="7">
        <v>-3.04</v>
      </c>
      <c r="E23" s="130">
        <v>2694</v>
      </c>
      <c r="F23" s="5">
        <v>96.160255217040401</v>
      </c>
      <c r="G23" s="7">
        <v>-2.83</v>
      </c>
      <c r="H23" s="130">
        <v>1052</v>
      </c>
      <c r="I23" s="5">
        <v>103.093276214176</v>
      </c>
      <c r="J23" s="7">
        <v>2.42</v>
      </c>
      <c r="K23" s="130">
        <v>327</v>
      </c>
      <c r="L23" s="5">
        <v>87.696040232591997</v>
      </c>
      <c r="M23" s="7">
        <v>-0.35</v>
      </c>
      <c r="N23" s="130">
        <v>241</v>
      </c>
      <c r="O23" s="5">
        <v>101.365144659142</v>
      </c>
      <c r="P23" s="7">
        <v>2.27</v>
      </c>
      <c r="Q23" s="130">
        <v>117</v>
      </c>
      <c r="R23" s="5">
        <v>86.959350586028293</v>
      </c>
      <c r="S23" s="7">
        <v>-7.95</v>
      </c>
      <c r="T23" s="130">
        <v>135</v>
      </c>
      <c r="U23" s="5">
        <v>105.415589157021</v>
      </c>
      <c r="V23" s="7">
        <v>-2.08</v>
      </c>
      <c r="W23" s="130">
        <v>232</v>
      </c>
      <c r="X23" s="5">
        <v>96.175789691222505</v>
      </c>
      <c r="Y23" s="7">
        <v>-1.83</v>
      </c>
      <c r="Z23" s="130">
        <v>1642</v>
      </c>
      <c r="AA23" s="5">
        <v>94.3917445296116</v>
      </c>
      <c r="AB23" s="7">
        <v>-5.81</v>
      </c>
      <c r="AC23" s="130">
        <v>892</v>
      </c>
      <c r="AD23" s="5">
        <v>98.019364116256298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99.309138812258794</v>
      </c>
      <c r="D24" s="7">
        <v>3.61</v>
      </c>
      <c r="E24" s="130">
        <v>2812</v>
      </c>
      <c r="F24" s="5">
        <v>97.256915664333604</v>
      </c>
      <c r="G24" s="7">
        <v>1.1399999999999999</v>
      </c>
      <c r="H24" s="130">
        <v>1119</v>
      </c>
      <c r="I24" s="5">
        <v>97.083867289671701</v>
      </c>
      <c r="J24" s="7">
        <v>-5.83</v>
      </c>
      <c r="K24" s="130">
        <v>339</v>
      </c>
      <c r="L24" s="5">
        <v>89.639243141707496</v>
      </c>
      <c r="M24" s="7">
        <v>2.2200000000000002</v>
      </c>
      <c r="N24" s="130">
        <v>257</v>
      </c>
      <c r="O24" s="5">
        <v>114.87504971563899</v>
      </c>
      <c r="P24" s="7">
        <v>13.33</v>
      </c>
      <c r="Q24" s="130">
        <v>124</v>
      </c>
      <c r="R24" s="5">
        <v>89.644081260750497</v>
      </c>
      <c r="S24" s="7">
        <v>3.09</v>
      </c>
      <c r="T24" s="130">
        <v>124</v>
      </c>
      <c r="U24" s="5">
        <v>102.838982792156</v>
      </c>
      <c r="V24" s="7">
        <v>-2.44</v>
      </c>
      <c r="W24" s="130">
        <v>275</v>
      </c>
      <c r="X24" s="5">
        <v>102.401531420403</v>
      </c>
      <c r="Y24" s="7">
        <v>6.47</v>
      </c>
      <c r="Z24" s="130">
        <v>1693</v>
      </c>
      <c r="AA24" s="5">
        <v>101.42114624718801</v>
      </c>
      <c r="AB24" s="7">
        <v>7.45</v>
      </c>
      <c r="AC24" s="130">
        <v>976</v>
      </c>
      <c r="AD24" s="5">
        <v>103.38036920203101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98.755408849884205</v>
      </c>
      <c r="D25" s="8">
        <v>-0.56000000000000005</v>
      </c>
      <c r="E25" s="131">
        <v>3147</v>
      </c>
      <c r="F25" s="6">
        <v>98.234129105485096</v>
      </c>
      <c r="G25" s="8">
        <v>1</v>
      </c>
      <c r="H25" s="131">
        <v>1185</v>
      </c>
      <c r="I25" s="6">
        <v>104.812478495598</v>
      </c>
      <c r="J25" s="8">
        <v>7.96</v>
      </c>
      <c r="K25" s="131">
        <v>363</v>
      </c>
      <c r="L25" s="6">
        <v>94.391222354116195</v>
      </c>
      <c r="M25" s="8">
        <v>5.3</v>
      </c>
      <c r="N25" s="131">
        <v>277</v>
      </c>
      <c r="O25" s="6">
        <v>100.286532340005</v>
      </c>
      <c r="P25" s="8">
        <v>-12.7</v>
      </c>
      <c r="Q25" s="131">
        <v>134</v>
      </c>
      <c r="R25" s="6">
        <v>86.867545963825407</v>
      </c>
      <c r="S25" s="8">
        <v>-3.1</v>
      </c>
      <c r="T25" s="131">
        <v>131</v>
      </c>
      <c r="U25" s="6">
        <v>99.999476061184893</v>
      </c>
      <c r="V25" s="8">
        <v>-2.76</v>
      </c>
      <c r="W25" s="131">
        <v>280</v>
      </c>
      <c r="X25" s="6">
        <v>98.693171723495794</v>
      </c>
      <c r="Y25" s="8">
        <v>-3.62</v>
      </c>
      <c r="Z25" s="131">
        <v>1962</v>
      </c>
      <c r="AA25" s="6">
        <v>97.093129550755094</v>
      </c>
      <c r="AB25" s="8">
        <v>-4.2699999999999996</v>
      </c>
      <c r="AC25" s="131">
        <v>1137</v>
      </c>
      <c r="AD25" s="6">
        <v>100.86362012566801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97.031940512278297</v>
      </c>
      <c r="D26" s="23">
        <v>-1.75</v>
      </c>
      <c r="E26" s="129">
        <v>2955</v>
      </c>
      <c r="F26" s="24">
        <v>96.916637390895801</v>
      </c>
      <c r="G26" s="23">
        <v>-1.34</v>
      </c>
      <c r="H26" s="129">
        <v>1275</v>
      </c>
      <c r="I26" s="24">
        <v>104.187637885486</v>
      </c>
      <c r="J26" s="23">
        <v>-0.6</v>
      </c>
      <c r="K26" s="129">
        <v>352</v>
      </c>
      <c r="L26" s="24">
        <v>95.843806186138195</v>
      </c>
      <c r="M26" s="23">
        <v>1.54</v>
      </c>
      <c r="N26" s="129">
        <v>312</v>
      </c>
      <c r="O26" s="24">
        <v>105.07595372869</v>
      </c>
      <c r="P26" s="23">
        <v>4.78</v>
      </c>
      <c r="Q26" s="129">
        <v>130</v>
      </c>
      <c r="R26" s="24">
        <v>84.177766529140399</v>
      </c>
      <c r="S26" s="23">
        <v>-3.1</v>
      </c>
      <c r="T26" s="129">
        <v>147</v>
      </c>
      <c r="U26" s="24">
        <v>96.677882331445801</v>
      </c>
      <c r="V26" s="23">
        <v>-3.32</v>
      </c>
      <c r="W26" s="129">
        <v>334</v>
      </c>
      <c r="X26" s="24">
        <v>96.597845347513896</v>
      </c>
      <c r="Y26" s="23">
        <v>-2.12</v>
      </c>
      <c r="Z26" s="129">
        <v>1680</v>
      </c>
      <c r="AA26" s="24">
        <v>93.892394769128401</v>
      </c>
      <c r="AB26" s="23">
        <v>-3.3</v>
      </c>
      <c r="AC26" s="129">
        <v>956</v>
      </c>
      <c r="AD26" s="24">
        <v>99.873995691939399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97.485603736166794</v>
      </c>
      <c r="D27" s="7">
        <v>0.47</v>
      </c>
      <c r="E27" s="131">
        <v>3032</v>
      </c>
      <c r="F27" s="8">
        <v>97.764115342690005</v>
      </c>
      <c r="G27" s="7">
        <v>0.87</v>
      </c>
      <c r="H27" s="135">
        <v>1224</v>
      </c>
      <c r="I27" s="19">
        <v>100.094342985285</v>
      </c>
      <c r="J27" s="7">
        <v>-3.93</v>
      </c>
      <c r="K27" s="135">
        <v>379</v>
      </c>
      <c r="L27" s="19">
        <v>92.550567612428594</v>
      </c>
      <c r="M27" s="7">
        <v>-3.44</v>
      </c>
      <c r="N27" s="131">
        <v>276</v>
      </c>
      <c r="O27" s="8">
        <v>92.279440463573593</v>
      </c>
      <c r="P27" s="7">
        <v>-12.18</v>
      </c>
      <c r="Q27" s="135">
        <v>135</v>
      </c>
      <c r="R27" s="19">
        <v>88.685957707581693</v>
      </c>
      <c r="S27" s="7">
        <v>5.36</v>
      </c>
      <c r="T27" s="135">
        <v>124</v>
      </c>
      <c r="U27" s="19">
        <v>108.356657103565</v>
      </c>
      <c r="V27" s="7">
        <v>12.08</v>
      </c>
      <c r="W27" s="131">
        <v>310</v>
      </c>
      <c r="X27" s="8">
        <v>97.919871442109994</v>
      </c>
      <c r="Y27" s="7">
        <v>1.37</v>
      </c>
      <c r="Z27" s="135">
        <v>1808</v>
      </c>
      <c r="AA27" s="19">
        <v>96.1862106504297</v>
      </c>
      <c r="AB27" s="7">
        <v>2.44</v>
      </c>
      <c r="AC27" s="135">
        <v>1015</v>
      </c>
      <c r="AD27" s="19">
        <v>99.926768890767505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96.180336734339804</v>
      </c>
      <c r="D28" s="7">
        <v>-1.34</v>
      </c>
      <c r="E28" s="131">
        <v>3245</v>
      </c>
      <c r="F28" s="8">
        <v>98.545110038499999</v>
      </c>
      <c r="G28" s="7">
        <v>0.8</v>
      </c>
      <c r="H28" s="135">
        <v>1270</v>
      </c>
      <c r="I28" s="19">
        <v>102.187590464957</v>
      </c>
      <c r="J28" s="7">
        <v>2.09</v>
      </c>
      <c r="K28" s="135">
        <v>376</v>
      </c>
      <c r="L28" s="19">
        <v>95.4256949124416</v>
      </c>
      <c r="M28" s="7">
        <v>3.11</v>
      </c>
      <c r="N28" s="131">
        <v>282</v>
      </c>
      <c r="O28" s="8">
        <v>90.721495703531104</v>
      </c>
      <c r="P28" s="7">
        <v>-1.69</v>
      </c>
      <c r="Q28" s="135">
        <v>138</v>
      </c>
      <c r="R28" s="19">
        <v>86.979590200006896</v>
      </c>
      <c r="S28" s="7">
        <v>-1.92</v>
      </c>
      <c r="T28" s="135">
        <v>144</v>
      </c>
      <c r="U28" s="19">
        <v>102.87688648863799</v>
      </c>
      <c r="V28" s="7">
        <v>-5.0599999999999996</v>
      </c>
      <c r="W28" s="131">
        <v>330</v>
      </c>
      <c r="X28" s="8">
        <v>93.774436370620194</v>
      </c>
      <c r="Y28" s="7">
        <v>-4.2300000000000004</v>
      </c>
      <c r="Z28" s="135">
        <v>1975</v>
      </c>
      <c r="AA28" s="19">
        <v>92.004902987778806</v>
      </c>
      <c r="AB28" s="7">
        <v>-4.3499999999999996</v>
      </c>
      <c r="AC28" s="135">
        <v>1120</v>
      </c>
      <c r="AD28" s="19">
        <v>95.441596509569493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96.614877904152294</v>
      </c>
      <c r="D29" s="8">
        <v>0.45</v>
      </c>
      <c r="E29" s="131">
        <v>3497</v>
      </c>
      <c r="F29" s="8">
        <v>99.588866125691197</v>
      </c>
      <c r="G29" s="8">
        <v>1.06</v>
      </c>
      <c r="H29" s="135">
        <v>1273</v>
      </c>
      <c r="I29" s="19">
        <v>102.979730807317</v>
      </c>
      <c r="J29" s="8">
        <v>0.78</v>
      </c>
      <c r="K29" s="135">
        <v>371</v>
      </c>
      <c r="L29" s="19">
        <v>94.581818779489794</v>
      </c>
      <c r="M29" s="8">
        <v>-0.88</v>
      </c>
      <c r="N29" s="131">
        <v>296</v>
      </c>
      <c r="O29" s="8">
        <v>101.083306500482</v>
      </c>
      <c r="P29" s="8">
        <v>11.42</v>
      </c>
      <c r="Q29" s="135">
        <v>148</v>
      </c>
      <c r="R29" s="19">
        <v>86.736344937480098</v>
      </c>
      <c r="S29" s="8">
        <v>-0.28000000000000003</v>
      </c>
      <c r="T29" s="135">
        <v>135</v>
      </c>
      <c r="U29" s="19">
        <v>107.20445773209001</v>
      </c>
      <c r="V29" s="8">
        <v>4.21</v>
      </c>
      <c r="W29" s="131">
        <v>323</v>
      </c>
      <c r="X29" s="8">
        <v>92.094491929606505</v>
      </c>
      <c r="Y29" s="8">
        <v>-1.79</v>
      </c>
      <c r="Z29" s="135">
        <v>2224</v>
      </c>
      <c r="AA29" s="19">
        <v>90.388438038797801</v>
      </c>
      <c r="AB29" s="8">
        <v>-1.76</v>
      </c>
      <c r="AC29" s="135">
        <v>1292</v>
      </c>
      <c r="AD29" s="19">
        <v>94.365018802878296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99.000278534895003</v>
      </c>
      <c r="D30" s="23">
        <v>2.4700000000000002</v>
      </c>
      <c r="E30" s="129">
        <v>3116</v>
      </c>
      <c r="F30" s="23">
        <v>101.516194225812</v>
      </c>
      <c r="G30" s="23">
        <v>1.94</v>
      </c>
      <c r="H30" s="136">
        <v>1314</v>
      </c>
      <c r="I30" s="22">
        <v>102.694578821741</v>
      </c>
      <c r="J30" s="23">
        <v>-0.28000000000000003</v>
      </c>
      <c r="K30" s="136">
        <v>379</v>
      </c>
      <c r="L30" s="22">
        <v>96.9992920587014</v>
      </c>
      <c r="M30" s="23">
        <v>2.56</v>
      </c>
      <c r="N30" s="129">
        <v>310</v>
      </c>
      <c r="O30" s="23">
        <v>100.11139458899299</v>
      </c>
      <c r="P30" s="23">
        <v>-0.96</v>
      </c>
      <c r="Q30" s="136">
        <v>154</v>
      </c>
      <c r="R30" s="22">
        <v>90.434818635200898</v>
      </c>
      <c r="S30" s="23">
        <v>4.26</v>
      </c>
      <c r="T30" s="136">
        <v>155</v>
      </c>
      <c r="U30" s="22">
        <v>111.608228742246</v>
      </c>
      <c r="V30" s="23">
        <v>4.1100000000000003</v>
      </c>
      <c r="W30" s="129">
        <v>316</v>
      </c>
      <c r="X30" s="23">
        <v>93.997207959434505</v>
      </c>
      <c r="Y30" s="23">
        <v>2.0699999999999998</v>
      </c>
      <c r="Z30" s="136">
        <v>1802</v>
      </c>
      <c r="AA30" s="22">
        <v>91.636831497701095</v>
      </c>
      <c r="AB30" s="23">
        <v>1.38</v>
      </c>
      <c r="AC30" s="136">
        <v>1008</v>
      </c>
      <c r="AD30" s="22">
        <v>96.767095831972398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100.31680826251301</v>
      </c>
      <c r="D31" s="7">
        <v>1.33</v>
      </c>
      <c r="E31" s="131">
        <v>3332</v>
      </c>
      <c r="F31" s="8">
        <v>104.369790712097</v>
      </c>
      <c r="G31" s="7">
        <v>2.81</v>
      </c>
      <c r="H31" s="135">
        <v>1327</v>
      </c>
      <c r="I31" s="19">
        <v>104.066733679853</v>
      </c>
      <c r="J31" s="7">
        <v>1.34</v>
      </c>
      <c r="K31" s="135">
        <v>404</v>
      </c>
      <c r="L31" s="19">
        <v>105.426120239458</v>
      </c>
      <c r="M31" s="7">
        <v>8.69</v>
      </c>
      <c r="N31" s="131">
        <v>307</v>
      </c>
      <c r="O31" s="8">
        <v>120.366067073463</v>
      </c>
      <c r="P31" s="7">
        <v>20.23</v>
      </c>
      <c r="Q31" s="135">
        <v>152</v>
      </c>
      <c r="R31" s="19">
        <v>89.573497805117597</v>
      </c>
      <c r="S31" s="7">
        <v>-0.95</v>
      </c>
      <c r="T31" s="135">
        <v>127</v>
      </c>
      <c r="U31" s="19">
        <v>106.274517909126</v>
      </c>
      <c r="V31" s="7">
        <v>-4.78</v>
      </c>
      <c r="W31" s="131">
        <v>337</v>
      </c>
      <c r="X31" s="8">
        <v>95.463301720444704</v>
      </c>
      <c r="Y31" s="7">
        <v>1.56</v>
      </c>
      <c r="Z31" s="135">
        <v>2005</v>
      </c>
      <c r="AA31" s="19">
        <v>94.006247269052196</v>
      </c>
      <c r="AB31" s="7">
        <v>2.59</v>
      </c>
      <c r="AC31" s="135">
        <v>1162</v>
      </c>
      <c r="AD31" s="19">
        <v>97.294721676271294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99.663946098844406</v>
      </c>
      <c r="D32" s="7">
        <v>-0.65</v>
      </c>
      <c r="E32" s="131">
        <v>3497</v>
      </c>
      <c r="F32" s="8">
        <v>103.529603634984</v>
      </c>
      <c r="G32" s="7">
        <v>-0.81</v>
      </c>
      <c r="H32" s="135">
        <v>1445</v>
      </c>
      <c r="I32" s="19">
        <v>104.78480152417799</v>
      </c>
      <c r="J32" s="7">
        <v>0.69</v>
      </c>
      <c r="K32" s="135">
        <v>440</v>
      </c>
      <c r="L32" s="19">
        <v>92.308057708742098</v>
      </c>
      <c r="M32" s="7">
        <v>-12.44</v>
      </c>
      <c r="N32" s="131">
        <v>298</v>
      </c>
      <c r="O32" s="8">
        <v>91.373952485868102</v>
      </c>
      <c r="P32" s="7">
        <v>-24.09</v>
      </c>
      <c r="Q32" s="135">
        <v>149</v>
      </c>
      <c r="R32" s="19">
        <v>103.443690033881</v>
      </c>
      <c r="S32" s="7">
        <v>15.48</v>
      </c>
      <c r="T32" s="135">
        <v>154</v>
      </c>
      <c r="U32" s="19">
        <v>112.74082031611201</v>
      </c>
      <c r="V32" s="7">
        <v>6.08</v>
      </c>
      <c r="W32" s="131">
        <v>404</v>
      </c>
      <c r="X32" s="8">
        <v>94.317455369859502</v>
      </c>
      <c r="Y32" s="7">
        <v>-1.2</v>
      </c>
      <c r="Z32" s="135">
        <v>2052</v>
      </c>
      <c r="AA32" s="19">
        <v>93.466989801339594</v>
      </c>
      <c r="AB32" s="7">
        <v>-0.56999999999999995</v>
      </c>
      <c r="AC32" s="135">
        <v>1181</v>
      </c>
      <c r="AD32" s="19">
        <v>95.043194955271403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100.32005102260899</v>
      </c>
      <c r="D33" s="8">
        <v>0.66</v>
      </c>
      <c r="E33" s="132">
        <v>3611</v>
      </c>
      <c r="F33" s="149">
        <v>104.384816563519</v>
      </c>
      <c r="G33" s="8">
        <v>0.83</v>
      </c>
      <c r="H33" s="137">
        <v>1431</v>
      </c>
      <c r="I33" s="148">
        <v>109.206788786275</v>
      </c>
      <c r="J33" s="8">
        <v>4.22</v>
      </c>
      <c r="K33" s="137">
        <v>436</v>
      </c>
      <c r="L33" s="148">
        <v>103.704038884837</v>
      </c>
      <c r="M33" s="8">
        <v>12.35</v>
      </c>
      <c r="N33" s="132">
        <v>301</v>
      </c>
      <c r="O33" s="149">
        <v>101.66604933369</v>
      </c>
      <c r="P33" s="8">
        <v>11.26</v>
      </c>
      <c r="Q33" s="137">
        <v>154</v>
      </c>
      <c r="R33" s="148">
        <v>87.617891550436497</v>
      </c>
      <c r="S33" s="8">
        <v>-15.3</v>
      </c>
      <c r="T33" s="137">
        <v>135</v>
      </c>
      <c r="U33" s="148">
        <v>109.567591046403</v>
      </c>
      <c r="V33" s="8">
        <v>-2.81</v>
      </c>
      <c r="W33" s="132">
        <v>405</v>
      </c>
      <c r="X33" s="149">
        <v>93.713286724628304</v>
      </c>
      <c r="Y33" s="8">
        <v>-0.64</v>
      </c>
      <c r="Z33" s="137">
        <v>2180</v>
      </c>
      <c r="AA33" s="148">
        <v>93.239935075588505</v>
      </c>
      <c r="AB33" s="8">
        <v>-0.24</v>
      </c>
      <c r="AC33" s="137">
        <v>1237</v>
      </c>
      <c r="AD33" s="148">
        <v>94.411664667845102</v>
      </c>
      <c r="AE33" s="8">
        <v>-0.66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99.700506875920695</v>
      </c>
      <c r="D34" s="23">
        <v>-0.62</v>
      </c>
      <c r="E34" s="131">
        <v>3370</v>
      </c>
      <c r="F34" s="8">
        <v>103.63603744736</v>
      </c>
      <c r="G34" s="23">
        <v>-0.72</v>
      </c>
      <c r="H34" s="135">
        <v>1560</v>
      </c>
      <c r="I34" s="19">
        <v>104.036280709004</v>
      </c>
      <c r="J34" s="23">
        <v>-4.7300000000000004</v>
      </c>
      <c r="K34" s="135">
        <v>459</v>
      </c>
      <c r="L34" s="19">
        <v>100.92404694442</v>
      </c>
      <c r="M34" s="23">
        <v>-2.68</v>
      </c>
      <c r="N34" s="131">
        <v>322</v>
      </c>
      <c r="O34" s="8">
        <v>98.9136449070444</v>
      </c>
      <c r="P34" s="23">
        <v>-2.71</v>
      </c>
      <c r="Q34" s="135">
        <v>165</v>
      </c>
      <c r="R34" s="19">
        <v>87.491397376437305</v>
      </c>
      <c r="S34" s="23">
        <v>-0.14000000000000001</v>
      </c>
      <c r="T34" s="135">
        <v>182</v>
      </c>
      <c r="U34" s="19">
        <v>114.300554122767</v>
      </c>
      <c r="V34" s="23">
        <v>4.32</v>
      </c>
      <c r="W34" s="131">
        <v>432</v>
      </c>
      <c r="X34" s="8">
        <v>93.009648700518895</v>
      </c>
      <c r="Y34" s="23">
        <v>-0.75</v>
      </c>
      <c r="Z34" s="135">
        <v>1810</v>
      </c>
      <c r="AA34" s="19">
        <v>91.986879497616201</v>
      </c>
      <c r="AB34" s="23">
        <v>-1.34</v>
      </c>
      <c r="AC34" s="135">
        <v>1053</v>
      </c>
      <c r="AD34" s="19">
        <v>94.294830893989896</v>
      </c>
      <c r="AE34" s="23">
        <v>-0.12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102.36371531213599</v>
      </c>
      <c r="D35" s="7">
        <v>2.67</v>
      </c>
      <c r="E35" s="133">
        <v>3552</v>
      </c>
      <c r="F35" s="151">
        <v>109.50109175011499</v>
      </c>
      <c r="G35" s="7">
        <v>5.66</v>
      </c>
      <c r="H35" s="138">
        <v>1609</v>
      </c>
      <c r="I35" s="150">
        <v>114.201741877682</v>
      </c>
      <c r="J35" s="7">
        <v>9.77</v>
      </c>
      <c r="K35" s="138">
        <v>320</v>
      </c>
      <c r="L35" s="150">
        <v>102.017999438194</v>
      </c>
      <c r="M35" s="7">
        <v>1.08</v>
      </c>
      <c r="N35" s="133">
        <v>329</v>
      </c>
      <c r="O35" s="151">
        <v>102.110220264288</v>
      </c>
      <c r="P35" s="7">
        <v>3.23</v>
      </c>
      <c r="Q35" s="138">
        <v>145</v>
      </c>
      <c r="R35" s="19">
        <v>87.192881505911402</v>
      </c>
      <c r="S35" s="7">
        <v>-0.34</v>
      </c>
      <c r="T35" s="135">
        <v>109</v>
      </c>
      <c r="U35" s="19">
        <v>121.39314687239801</v>
      </c>
      <c r="V35" s="7">
        <v>6.21</v>
      </c>
      <c r="W35" s="131">
        <v>706</v>
      </c>
      <c r="X35" s="8">
        <v>92.719376911546107</v>
      </c>
      <c r="Y35" s="7">
        <v>-0.31</v>
      </c>
      <c r="Z35" s="135">
        <v>1943</v>
      </c>
      <c r="AA35" s="19">
        <v>88.195733999117607</v>
      </c>
      <c r="AB35" s="7">
        <v>-4.12</v>
      </c>
      <c r="AC35" s="135">
        <v>1128</v>
      </c>
      <c r="AD35" s="19">
        <v>98.903054693886503</v>
      </c>
      <c r="AE35" s="7">
        <v>4.8899999999999997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102.289372373867</v>
      </c>
      <c r="D36" s="7">
        <v>-7.0000000000000007E-2</v>
      </c>
      <c r="E36" s="133">
        <v>3905</v>
      </c>
      <c r="F36" s="151">
        <v>109.965991059264</v>
      </c>
      <c r="G36" s="7">
        <v>0.42</v>
      </c>
      <c r="H36" s="138">
        <v>1824</v>
      </c>
      <c r="I36" s="150">
        <v>120.214288576285</v>
      </c>
      <c r="J36" s="7">
        <v>5.26</v>
      </c>
      <c r="K36" s="138">
        <v>321</v>
      </c>
      <c r="L36" s="150">
        <v>104.384488910017</v>
      </c>
      <c r="M36" s="7">
        <v>2.3199999999999998</v>
      </c>
      <c r="N36" s="133">
        <v>360</v>
      </c>
      <c r="O36" s="151">
        <v>95.975873839919799</v>
      </c>
      <c r="P36" s="7">
        <v>-6.01</v>
      </c>
      <c r="Q36" s="138">
        <v>169</v>
      </c>
      <c r="R36" s="19">
        <v>78.692566826656602</v>
      </c>
      <c r="S36" s="7">
        <v>-9.75</v>
      </c>
      <c r="T36" s="135">
        <v>145</v>
      </c>
      <c r="U36" s="19">
        <v>119.760270500563</v>
      </c>
      <c r="V36" s="7">
        <v>-1.35</v>
      </c>
      <c r="W36" s="131">
        <v>829</v>
      </c>
      <c r="X36" s="8">
        <v>90.949738966109706</v>
      </c>
      <c r="Y36" s="7">
        <v>-1.91</v>
      </c>
      <c r="Z36" s="135">
        <v>2081</v>
      </c>
      <c r="AA36" s="19">
        <v>87.763674476259894</v>
      </c>
      <c r="AB36" s="7">
        <v>-0.49</v>
      </c>
      <c r="AC36" s="135">
        <v>1139</v>
      </c>
      <c r="AD36" s="19">
        <v>94.038106107967494</v>
      </c>
      <c r="AE36" s="7">
        <v>-4.92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105.375484323851</v>
      </c>
      <c r="D37" s="8">
        <v>3.02</v>
      </c>
      <c r="E37" s="134">
        <v>4162</v>
      </c>
      <c r="F37" s="153">
        <v>112.97683088594199</v>
      </c>
      <c r="G37" s="8">
        <v>2.74</v>
      </c>
      <c r="H37" s="139">
        <v>1905</v>
      </c>
      <c r="I37" s="152">
        <v>120.13512444548201</v>
      </c>
      <c r="J37" s="8">
        <v>-7.0000000000000007E-2</v>
      </c>
      <c r="K37" s="139">
        <v>377</v>
      </c>
      <c r="L37" s="152">
        <v>105.308263481447</v>
      </c>
      <c r="M37" s="8">
        <v>0.88</v>
      </c>
      <c r="N37" s="134">
        <v>349</v>
      </c>
      <c r="O37" s="153">
        <v>93.740465055555703</v>
      </c>
      <c r="P37" s="8">
        <v>-2.33</v>
      </c>
      <c r="Q37" s="139">
        <v>210</v>
      </c>
      <c r="R37" s="148">
        <v>93.921967621754803</v>
      </c>
      <c r="S37" s="8">
        <v>19.350000000000001</v>
      </c>
      <c r="T37" s="137">
        <v>121</v>
      </c>
      <c r="U37" s="148">
        <v>123.00912314295699</v>
      </c>
      <c r="V37" s="8">
        <v>2.71</v>
      </c>
      <c r="W37" s="132">
        <v>848</v>
      </c>
      <c r="X37" s="149">
        <v>92.770886353381798</v>
      </c>
      <c r="Y37" s="8">
        <v>2</v>
      </c>
      <c r="Z37" s="137">
        <v>2257</v>
      </c>
      <c r="AA37" s="148">
        <v>88.885288460141993</v>
      </c>
      <c r="AB37" s="8">
        <v>1.28</v>
      </c>
      <c r="AC37" s="137">
        <v>1244</v>
      </c>
      <c r="AD37" s="148">
        <v>97.375207906930001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106.39247342213901</v>
      </c>
      <c r="D38" s="23">
        <v>0.97</v>
      </c>
      <c r="E38" s="133">
        <v>3708</v>
      </c>
      <c r="F38" s="151">
        <v>114.902112905143</v>
      </c>
      <c r="G38" s="23">
        <v>1.7</v>
      </c>
      <c r="H38" s="138">
        <v>1799</v>
      </c>
      <c r="I38" s="150">
        <v>126.322283802313</v>
      </c>
      <c r="J38" s="23">
        <v>5.15</v>
      </c>
      <c r="K38" s="138">
        <v>379</v>
      </c>
      <c r="L38" s="150">
        <v>104.37171929985099</v>
      </c>
      <c r="M38" s="23">
        <v>-0.89</v>
      </c>
      <c r="N38" s="133">
        <v>344</v>
      </c>
      <c r="O38" s="151">
        <v>97.826535725342794</v>
      </c>
      <c r="P38" s="23">
        <v>4.3600000000000003</v>
      </c>
      <c r="Q38" s="138">
        <v>162</v>
      </c>
      <c r="R38" s="19">
        <v>91.526805097750994</v>
      </c>
      <c r="S38" s="23">
        <v>-2.5499999999999998</v>
      </c>
      <c r="T38" s="135">
        <v>135</v>
      </c>
      <c r="U38" s="19">
        <v>122.89116734269101</v>
      </c>
      <c r="V38" s="23">
        <v>-0.1</v>
      </c>
      <c r="W38" s="131">
        <v>779</v>
      </c>
      <c r="X38" s="8">
        <v>92.700222011736997</v>
      </c>
      <c r="Y38" s="23">
        <v>-0.08</v>
      </c>
      <c r="Z38" s="135">
        <v>1909</v>
      </c>
      <c r="AA38" s="19">
        <v>89.302119851374002</v>
      </c>
      <c r="AB38" s="23">
        <v>0.47</v>
      </c>
      <c r="AC38" s="135">
        <v>1074</v>
      </c>
      <c r="AD38" s="19">
        <v>97.556754460092506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108.077370806467</v>
      </c>
      <c r="D39" s="7">
        <v>1.58</v>
      </c>
      <c r="E39" s="131">
        <v>3751</v>
      </c>
      <c r="F39" s="8">
        <v>117.531364285636</v>
      </c>
      <c r="G39" s="7">
        <v>2.29</v>
      </c>
      <c r="H39" s="135">
        <v>1846</v>
      </c>
      <c r="I39" s="19">
        <v>126.061516719454</v>
      </c>
      <c r="J39" s="7">
        <v>-0.21</v>
      </c>
      <c r="K39" s="135">
        <v>366</v>
      </c>
      <c r="L39" s="19">
        <v>109.77879646248201</v>
      </c>
      <c r="M39" s="7">
        <v>5.18</v>
      </c>
      <c r="N39" s="131">
        <v>355</v>
      </c>
      <c r="O39" s="8">
        <v>94.198789000915696</v>
      </c>
      <c r="P39" s="7">
        <v>-3.71</v>
      </c>
      <c r="Q39" s="135">
        <v>187</v>
      </c>
      <c r="R39" s="19">
        <v>101.731468424805</v>
      </c>
      <c r="S39" s="7">
        <v>11.15</v>
      </c>
      <c r="T39" s="135">
        <v>134</v>
      </c>
      <c r="U39" s="19">
        <v>126.67526302549101</v>
      </c>
      <c r="V39" s="7">
        <v>3.08</v>
      </c>
      <c r="W39" s="131">
        <v>804</v>
      </c>
      <c r="X39" s="8">
        <v>92.913039708297106</v>
      </c>
      <c r="Y39" s="7">
        <v>0.23</v>
      </c>
      <c r="Z39" s="135">
        <v>1905</v>
      </c>
      <c r="AA39" s="19">
        <v>90.957797495882005</v>
      </c>
      <c r="AB39" s="7">
        <v>1.85</v>
      </c>
      <c r="AC39" s="135">
        <v>1056</v>
      </c>
      <c r="AD39" s="19">
        <v>95.446018134953206</v>
      </c>
      <c r="AE39" s="7">
        <v>-2.16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108.54301290852101</v>
      </c>
      <c r="D40" s="154">
        <v>0.43</v>
      </c>
      <c r="E40" s="131">
        <v>4091</v>
      </c>
      <c r="F40" s="8">
        <v>117.30402150781001</v>
      </c>
      <c r="G40" s="154">
        <v>-0.19</v>
      </c>
      <c r="H40" s="135">
        <v>1936</v>
      </c>
      <c r="I40" s="19">
        <v>125.95601213152401</v>
      </c>
      <c r="J40" s="154">
        <v>-0.08</v>
      </c>
      <c r="K40" s="135">
        <v>346</v>
      </c>
      <c r="L40" s="19">
        <v>112.533222590129</v>
      </c>
      <c r="M40" s="154">
        <v>2.5099999999999998</v>
      </c>
      <c r="N40" s="131">
        <v>334</v>
      </c>
      <c r="O40" s="8">
        <v>91.980825670765597</v>
      </c>
      <c r="P40" s="154">
        <v>-2.35</v>
      </c>
      <c r="Q40" s="135">
        <v>204</v>
      </c>
      <c r="R40" s="19">
        <v>94.293887658689897</v>
      </c>
      <c r="S40" s="154">
        <v>-7.31</v>
      </c>
      <c r="T40" s="135">
        <v>119</v>
      </c>
      <c r="U40" s="19">
        <v>125.80498118189</v>
      </c>
      <c r="V40" s="154">
        <v>-0.69</v>
      </c>
      <c r="W40" s="131">
        <v>933</v>
      </c>
      <c r="X40" s="8">
        <v>93.161311226193007</v>
      </c>
      <c r="Y40" s="154">
        <v>0.27</v>
      </c>
      <c r="Z40" s="135">
        <v>2155</v>
      </c>
      <c r="AA40" s="19">
        <v>90.352658447228094</v>
      </c>
      <c r="AB40" s="154">
        <v>-0.67</v>
      </c>
      <c r="AC40" s="135">
        <v>1204</v>
      </c>
      <c r="AD40" s="19">
        <v>96.755724565153997</v>
      </c>
      <c r="AE40" s="154">
        <v>1.37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107.358050197973</v>
      </c>
      <c r="D41" s="155">
        <v>-1.0900000000000001</v>
      </c>
      <c r="E41" s="132">
        <v>4196</v>
      </c>
      <c r="F41" s="149">
        <v>116.020491601571</v>
      </c>
      <c r="G41" s="155">
        <v>-1.0900000000000001</v>
      </c>
      <c r="H41" s="137">
        <v>2021</v>
      </c>
      <c r="I41" s="148">
        <v>121.852539290758</v>
      </c>
      <c r="J41" s="155">
        <v>-3.26</v>
      </c>
      <c r="K41" s="137">
        <v>379</v>
      </c>
      <c r="L41" s="148">
        <v>110.199860695496</v>
      </c>
      <c r="M41" s="155">
        <v>-2.0699999999999998</v>
      </c>
      <c r="N41" s="132">
        <v>360</v>
      </c>
      <c r="O41" s="149">
        <v>94.538797926723504</v>
      </c>
      <c r="P41" s="155">
        <v>2.78</v>
      </c>
      <c r="Q41" s="137">
        <v>215</v>
      </c>
      <c r="R41" s="148">
        <v>88.886387144038807</v>
      </c>
      <c r="S41" s="155">
        <v>-5.73</v>
      </c>
      <c r="T41" s="137">
        <v>135</v>
      </c>
      <c r="U41" s="148">
        <v>130.069155289338</v>
      </c>
      <c r="V41" s="155">
        <v>3.39</v>
      </c>
      <c r="W41" s="132">
        <v>932</v>
      </c>
      <c r="X41" s="149">
        <v>92.803541666742206</v>
      </c>
      <c r="Y41" s="155">
        <v>-0.38</v>
      </c>
      <c r="Z41" s="137">
        <v>2175</v>
      </c>
      <c r="AA41" s="148">
        <v>90.476409379543</v>
      </c>
      <c r="AB41" s="155">
        <v>0.14000000000000001</v>
      </c>
      <c r="AC41" s="137">
        <v>1274</v>
      </c>
      <c r="AD41" s="148">
        <v>95.584602503844295</v>
      </c>
      <c r="AE41" s="155">
        <v>-1.21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109.140718916046</v>
      </c>
      <c r="D42" s="154">
        <v>1.66</v>
      </c>
      <c r="E42" s="131">
        <v>3793</v>
      </c>
      <c r="F42" s="8">
        <v>118.650001285781</v>
      </c>
      <c r="G42" s="154">
        <v>2.27</v>
      </c>
      <c r="H42" s="135">
        <v>1979</v>
      </c>
      <c r="I42" s="19">
        <v>124.731490883124</v>
      </c>
      <c r="J42" s="154">
        <v>2.36</v>
      </c>
      <c r="K42" s="135">
        <v>372</v>
      </c>
      <c r="L42" s="19">
        <v>112.22672951005001</v>
      </c>
      <c r="M42" s="154">
        <v>1.84</v>
      </c>
      <c r="N42" s="131">
        <v>366</v>
      </c>
      <c r="O42" s="8">
        <v>99.481972362346795</v>
      </c>
      <c r="P42" s="154">
        <v>5.23</v>
      </c>
      <c r="Q42" s="135">
        <v>155</v>
      </c>
      <c r="R42" s="19">
        <v>96.973263771574096</v>
      </c>
      <c r="S42" s="154">
        <v>9.1</v>
      </c>
      <c r="T42" s="135">
        <v>109</v>
      </c>
      <c r="U42" s="19">
        <v>129.32271808879901</v>
      </c>
      <c r="V42" s="154">
        <v>-0.56999999999999995</v>
      </c>
      <c r="W42" s="131">
        <v>977</v>
      </c>
      <c r="X42" s="8">
        <v>92.527627740883005</v>
      </c>
      <c r="Y42" s="154">
        <v>-0.3</v>
      </c>
      <c r="Z42" s="135">
        <v>1814</v>
      </c>
      <c r="AA42" s="19">
        <v>89.737455975810207</v>
      </c>
      <c r="AB42" s="154">
        <v>-0.82</v>
      </c>
      <c r="AC42" s="135">
        <v>1001</v>
      </c>
      <c r="AD42" s="19">
        <v>95.462310682809701</v>
      </c>
      <c r="AE42" s="154">
        <v>-0.13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108.052218147972</v>
      </c>
      <c r="D43" s="154">
        <v>-1</v>
      </c>
      <c r="E43" s="131">
        <v>3786</v>
      </c>
      <c r="F43" s="8">
        <v>118.281550109194</v>
      </c>
      <c r="G43" s="154">
        <v>-0.31</v>
      </c>
      <c r="H43" s="135">
        <v>1840</v>
      </c>
      <c r="I43" s="19">
        <v>123.25242235646201</v>
      </c>
      <c r="J43" s="154">
        <v>-1.19</v>
      </c>
      <c r="K43" s="135">
        <v>372</v>
      </c>
      <c r="L43" s="19">
        <v>109.831071170973</v>
      </c>
      <c r="M43" s="154">
        <v>-2.13</v>
      </c>
      <c r="N43" s="131">
        <v>364</v>
      </c>
      <c r="O43" s="8">
        <v>103.219475701782</v>
      </c>
      <c r="P43" s="154">
        <v>3.76</v>
      </c>
      <c r="Q43" s="135">
        <v>167</v>
      </c>
      <c r="R43" s="19">
        <v>94.894415028421307</v>
      </c>
      <c r="S43" s="154">
        <v>-2.14</v>
      </c>
      <c r="T43" s="135">
        <v>108</v>
      </c>
      <c r="U43" s="19">
        <v>131.52331231807901</v>
      </c>
      <c r="V43" s="154">
        <v>1.7</v>
      </c>
      <c r="W43" s="131">
        <v>829</v>
      </c>
      <c r="X43" s="8">
        <v>91.867377774376493</v>
      </c>
      <c r="Y43" s="154">
        <v>-0.71</v>
      </c>
      <c r="Z43" s="135">
        <v>1946</v>
      </c>
      <c r="AA43" s="19">
        <v>88.2120118439083</v>
      </c>
      <c r="AB43" s="154">
        <v>-1.7</v>
      </c>
      <c r="AC43" s="135">
        <v>1096</v>
      </c>
      <c r="AD43" s="19">
        <v>96.317941739717398</v>
      </c>
      <c r="AE43" s="154">
        <v>0.9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111.051785364268</v>
      </c>
      <c r="D44" s="154">
        <v>2.78</v>
      </c>
      <c r="E44" s="131">
        <v>4039</v>
      </c>
      <c r="F44" s="8">
        <v>119.95787335881499</v>
      </c>
      <c r="G44" s="154">
        <v>1.42</v>
      </c>
      <c r="H44" s="135">
        <v>1972</v>
      </c>
      <c r="I44" s="19">
        <v>122.72041004443</v>
      </c>
      <c r="J44" s="154">
        <v>-0.43</v>
      </c>
      <c r="K44" s="135">
        <v>371</v>
      </c>
      <c r="L44" s="19">
        <v>109.11699052473701</v>
      </c>
      <c r="M44" s="154">
        <v>-0.65</v>
      </c>
      <c r="N44" s="131">
        <v>311</v>
      </c>
      <c r="O44" s="8">
        <v>103.944804232751</v>
      </c>
      <c r="P44" s="154">
        <v>0.7</v>
      </c>
      <c r="Q44" s="135">
        <v>172</v>
      </c>
      <c r="R44" s="19">
        <v>103.77646491343</v>
      </c>
      <c r="S44" s="154">
        <v>9.36</v>
      </c>
      <c r="T44" s="135">
        <v>123</v>
      </c>
      <c r="U44" s="19">
        <v>136.40919809153101</v>
      </c>
      <c r="V44" s="154">
        <v>3.71</v>
      </c>
      <c r="W44" s="131">
        <v>995</v>
      </c>
      <c r="X44" s="8">
        <v>94.968375511459001</v>
      </c>
      <c r="Y44" s="154">
        <v>3.38</v>
      </c>
      <c r="Z44" s="135">
        <v>2067</v>
      </c>
      <c r="AA44" s="19">
        <v>91.815964780765896</v>
      </c>
      <c r="AB44" s="154">
        <v>4.09</v>
      </c>
      <c r="AC44" s="135">
        <v>1181</v>
      </c>
      <c r="AD44" s="19">
        <v>99.0078747747839</v>
      </c>
      <c r="AE44" s="154">
        <v>2.79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112.124078285373</v>
      </c>
      <c r="D45" s="155">
        <v>0.97</v>
      </c>
      <c r="E45" s="132">
        <v>3894</v>
      </c>
      <c r="F45" s="149">
        <v>123.584720237339</v>
      </c>
      <c r="G45" s="155">
        <v>3.02</v>
      </c>
      <c r="H45" s="137">
        <v>1894</v>
      </c>
      <c r="I45" s="148">
        <v>127.812125867989</v>
      </c>
      <c r="J45" s="155">
        <v>4.1500000000000004</v>
      </c>
      <c r="K45" s="137">
        <v>358</v>
      </c>
      <c r="L45" s="148">
        <v>111.689384057819</v>
      </c>
      <c r="M45" s="155">
        <v>2.36</v>
      </c>
      <c r="N45" s="132">
        <v>321</v>
      </c>
      <c r="O45" s="149">
        <v>105.932374480928</v>
      </c>
      <c r="P45" s="155">
        <v>1.91</v>
      </c>
      <c r="Q45" s="137">
        <v>183</v>
      </c>
      <c r="R45" s="148">
        <v>102.07499240004699</v>
      </c>
      <c r="S45" s="155">
        <v>-1.64</v>
      </c>
      <c r="T45" s="137">
        <v>95</v>
      </c>
      <c r="U45" s="148">
        <v>140.86392175181399</v>
      </c>
      <c r="V45" s="155">
        <v>3.27</v>
      </c>
      <c r="W45" s="132">
        <v>937</v>
      </c>
      <c r="X45" s="149">
        <v>92.872109598327896</v>
      </c>
      <c r="Y45" s="155">
        <v>-2.21</v>
      </c>
      <c r="Z45" s="137">
        <v>2000</v>
      </c>
      <c r="AA45" s="148">
        <v>89.142426788822405</v>
      </c>
      <c r="AB45" s="155">
        <v>-2.91</v>
      </c>
      <c r="AC45" s="137">
        <v>1179</v>
      </c>
      <c r="AD45" s="148">
        <v>97.308969688904497</v>
      </c>
      <c r="AE45" s="155">
        <v>-1.72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113.06747793247899</v>
      </c>
      <c r="D46" s="154">
        <v>0.84</v>
      </c>
      <c r="E46" s="131">
        <v>3618</v>
      </c>
      <c r="F46" s="8">
        <v>124.33163070217201</v>
      </c>
      <c r="G46" s="154">
        <v>0.6</v>
      </c>
      <c r="H46" s="135">
        <v>1923</v>
      </c>
      <c r="I46" s="19">
        <v>126.05569715734801</v>
      </c>
      <c r="J46" s="154">
        <v>-1.37</v>
      </c>
      <c r="K46" s="135">
        <v>369</v>
      </c>
      <c r="L46" s="19">
        <v>113.566060279502</v>
      </c>
      <c r="M46" s="154">
        <v>1.68</v>
      </c>
      <c r="N46" s="131">
        <v>337</v>
      </c>
      <c r="O46" s="8">
        <v>112.179298821228</v>
      </c>
      <c r="P46" s="154">
        <v>5.9</v>
      </c>
      <c r="Q46" s="135">
        <v>165</v>
      </c>
      <c r="R46" s="19">
        <v>101.202445870538</v>
      </c>
      <c r="S46" s="154">
        <v>-0.85</v>
      </c>
      <c r="T46" s="135">
        <v>109</v>
      </c>
      <c r="U46" s="19">
        <v>142.228672649023</v>
      </c>
      <c r="V46" s="154">
        <v>0.97</v>
      </c>
      <c r="W46" s="131">
        <v>943</v>
      </c>
      <c r="X46" s="8">
        <v>92.8558271766085</v>
      </c>
      <c r="Y46" s="154">
        <v>-0.02</v>
      </c>
      <c r="Z46" s="135">
        <v>1695</v>
      </c>
      <c r="AA46" s="19">
        <v>92.038630795322206</v>
      </c>
      <c r="AB46" s="154">
        <v>3.25</v>
      </c>
      <c r="AC46" s="135">
        <v>947</v>
      </c>
      <c r="AD46" s="19">
        <v>93.826487817063395</v>
      </c>
      <c r="AE46" s="154">
        <v>-3.58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112.54502753966101</v>
      </c>
      <c r="D47" s="154">
        <v>-0.46</v>
      </c>
      <c r="E47" s="131">
        <v>3378</v>
      </c>
      <c r="F47" s="8">
        <v>123.624160814345</v>
      </c>
      <c r="G47" s="154">
        <v>-0.56999999999999995</v>
      </c>
      <c r="H47" s="135">
        <v>1661</v>
      </c>
      <c r="I47" s="19">
        <v>130.167521486928</v>
      </c>
      <c r="J47" s="154">
        <v>3.26</v>
      </c>
      <c r="K47" s="135">
        <v>310</v>
      </c>
      <c r="L47" s="19">
        <v>121.343570807445</v>
      </c>
      <c r="M47" s="154">
        <v>6.85</v>
      </c>
      <c r="N47" s="131">
        <v>303</v>
      </c>
      <c r="O47" s="8">
        <v>99.631301970574398</v>
      </c>
      <c r="P47" s="154">
        <v>-11.19</v>
      </c>
      <c r="Q47" s="135">
        <v>146</v>
      </c>
      <c r="R47" s="19">
        <v>103.313446796962</v>
      </c>
      <c r="S47" s="154">
        <v>2.09</v>
      </c>
      <c r="T47" s="135">
        <v>110</v>
      </c>
      <c r="U47" s="19">
        <v>144.06477339665699</v>
      </c>
      <c r="V47" s="154">
        <v>1.29</v>
      </c>
      <c r="W47" s="131">
        <v>792</v>
      </c>
      <c r="X47" s="8">
        <v>92.956603414874493</v>
      </c>
      <c r="Y47" s="154">
        <v>0.11</v>
      </c>
      <c r="Z47" s="135">
        <v>1717</v>
      </c>
      <c r="AA47" s="19">
        <v>90.437768001479796</v>
      </c>
      <c r="AB47" s="154">
        <v>-1.74</v>
      </c>
      <c r="AC47" s="135">
        <v>954</v>
      </c>
      <c r="AD47" s="19">
        <v>95.805831584254406</v>
      </c>
      <c r="AE47" s="154">
        <v>2.11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111.786076137362</v>
      </c>
      <c r="D48" s="154">
        <v>-0.67</v>
      </c>
      <c r="E48" s="131">
        <v>3964</v>
      </c>
      <c r="F48" s="8">
        <v>126.218810408948</v>
      </c>
      <c r="G48" s="154">
        <v>2.1</v>
      </c>
      <c r="H48" s="135">
        <v>1953</v>
      </c>
      <c r="I48" s="19">
        <v>130.99563933364101</v>
      </c>
      <c r="J48" s="154">
        <v>0.64</v>
      </c>
      <c r="K48" s="135">
        <v>364</v>
      </c>
      <c r="L48" s="19">
        <v>123.836234916739</v>
      </c>
      <c r="M48" s="154">
        <v>2.0499999999999998</v>
      </c>
      <c r="N48" s="131">
        <v>335</v>
      </c>
      <c r="O48" s="8">
        <v>109.818280542661</v>
      </c>
      <c r="P48" s="154">
        <v>10.220000000000001</v>
      </c>
      <c r="Q48" s="135">
        <v>189</v>
      </c>
      <c r="R48" s="19">
        <v>102.07101886924001</v>
      </c>
      <c r="S48" s="154">
        <v>-1.2</v>
      </c>
      <c r="T48" s="135">
        <v>122</v>
      </c>
      <c r="U48" s="19">
        <v>142.347625220531</v>
      </c>
      <c r="V48" s="154">
        <v>-1.19</v>
      </c>
      <c r="W48" s="131">
        <v>943</v>
      </c>
      <c r="X48" s="8">
        <v>90.2786747270804</v>
      </c>
      <c r="Y48" s="154">
        <v>-2.88</v>
      </c>
      <c r="Z48" s="135">
        <v>2011</v>
      </c>
      <c r="AA48" s="19">
        <v>88.306352650499903</v>
      </c>
      <c r="AB48" s="154">
        <v>-2.36</v>
      </c>
      <c r="AC48" s="135">
        <v>1093</v>
      </c>
      <c r="AD48" s="19">
        <v>92.752989750528002</v>
      </c>
      <c r="AE48" s="154">
        <v>-3.19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113.12379210012401</v>
      </c>
      <c r="D49" s="155">
        <v>1.2</v>
      </c>
      <c r="E49" s="132">
        <v>4111</v>
      </c>
      <c r="F49" s="149">
        <v>125.576706416281</v>
      </c>
      <c r="G49" s="155">
        <v>-0.51</v>
      </c>
      <c r="H49" s="137">
        <v>1959</v>
      </c>
      <c r="I49" s="148">
        <v>128.54550280017199</v>
      </c>
      <c r="J49" s="155">
        <v>-1.87</v>
      </c>
      <c r="K49" s="137">
        <v>348</v>
      </c>
      <c r="L49" s="148">
        <v>120.5440239161</v>
      </c>
      <c r="M49" s="155">
        <v>-2.66</v>
      </c>
      <c r="N49" s="132">
        <v>345</v>
      </c>
      <c r="O49" s="149">
        <v>102.227186750299</v>
      </c>
      <c r="P49" s="155">
        <v>-6.91</v>
      </c>
      <c r="Q49" s="137">
        <v>194</v>
      </c>
      <c r="R49" s="148">
        <v>108.358529273044</v>
      </c>
      <c r="S49" s="155">
        <v>6.16</v>
      </c>
      <c r="T49" s="137">
        <v>124</v>
      </c>
      <c r="U49" s="148">
        <v>142.936805252304</v>
      </c>
      <c r="V49" s="155">
        <v>0.41</v>
      </c>
      <c r="W49" s="132">
        <v>948</v>
      </c>
      <c r="X49" s="149">
        <v>94.623973942455805</v>
      </c>
      <c r="Y49" s="155">
        <v>4.8099999999999996</v>
      </c>
      <c r="Z49" s="137">
        <v>2152</v>
      </c>
      <c r="AA49" s="148">
        <v>90.275419956986397</v>
      </c>
      <c r="AB49" s="155">
        <v>2.23</v>
      </c>
      <c r="AC49" s="137">
        <v>1195</v>
      </c>
      <c r="AD49" s="148">
        <v>99.351723753913504</v>
      </c>
      <c r="AE49" s="155">
        <v>7.11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112.937745479573</v>
      </c>
      <c r="D50" s="154">
        <v>-0.16</v>
      </c>
      <c r="E50" s="131">
        <v>3513</v>
      </c>
      <c r="F50" s="8">
        <v>125.753062766287</v>
      </c>
      <c r="G50" s="154">
        <v>0.14000000000000001</v>
      </c>
      <c r="H50" s="135">
        <v>1763</v>
      </c>
      <c r="I50" s="19">
        <v>130.65909446035201</v>
      </c>
      <c r="J50" s="154">
        <v>1.64</v>
      </c>
      <c r="K50" s="135">
        <v>325</v>
      </c>
      <c r="L50" s="19">
        <v>122.16626537162</v>
      </c>
      <c r="M50" s="154">
        <v>1.35</v>
      </c>
      <c r="N50" s="131">
        <v>323</v>
      </c>
      <c r="O50" s="8">
        <v>103.469351394165</v>
      </c>
      <c r="P50" s="154">
        <v>1.22</v>
      </c>
      <c r="Q50" s="135">
        <v>154</v>
      </c>
      <c r="R50" s="19">
        <v>113.14476523221499</v>
      </c>
      <c r="S50" s="154">
        <v>4.42</v>
      </c>
      <c r="T50" s="135">
        <v>116</v>
      </c>
      <c r="U50" s="19">
        <v>141.59898656578099</v>
      </c>
      <c r="V50" s="154">
        <v>-0.94</v>
      </c>
      <c r="W50" s="131">
        <v>845</v>
      </c>
      <c r="X50" s="8">
        <v>95.450676975422198</v>
      </c>
      <c r="Y50" s="154">
        <v>0.87</v>
      </c>
      <c r="Z50" s="135">
        <v>1750</v>
      </c>
      <c r="AA50" s="19">
        <v>88.502610449308904</v>
      </c>
      <c r="AB50" s="154">
        <v>-1.96</v>
      </c>
      <c r="AC50" s="135">
        <v>1017</v>
      </c>
      <c r="AD50" s="19">
        <v>102.439499177977</v>
      </c>
      <c r="AE50" s="154">
        <v>3.11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114.96066415916501</v>
      </c>
      <c r="D51" s="154">
        <v>1.79</v>
      </c>
      <c r="E51" s="131">
        <v>3510</v>
      </c>
      <c r="F51" s="8">
        <v>127.200966414101</v>
      </c>
      <c r="G51" s="154">
        <v>1.1499999999999999</v>
      </c>
      <c r="H51" s="135">
        <v>1755</v>
      </c>
      <c r="I51" s="19">
        <v>131.927248345701</v>
      </c>
      <c r="J51" s="154">
        <v>0.97</v>
      </c>
      <c r="K51" s="135">
        <v>350</v>
      </c>
      <c r="L51" s="19">
        <v>121.26453600371499</v>
      </c>
      <c r="M51" s="154">
        <v>-0.74</v>
      </c>
      <c r="N51" s="131">
        <v>336</v>
      </c>
      <c r="O51" s="8">
        <v>116.470523944387</v>
      </c>
      <c r="P51" s="154">
        <v>12.57</v>
      </c>
      <c r="Q51" s="135">
        <v>143</v>
      </c>
      <c r="R51" s="19">
        <v>110.63248558665001</v>
      </c>
      <c r="S51" s="154">
        <v>-2.2200000000000002</v>
      </c>
      <c r="T51" s="135">
        <v>123</v>
      </c>
      <c r="U51" s="19">
        <v>140.934498208957</v>
      </c>
      <c r="V51" s="154">
        <v>-0.47</v>
      </c>
      <c r="W51" s="131">
        <v>803</v>
      </c>
      <c r="X51" s="8">
        <v>93.060956436741094</v>
      </c>
      <c r="Y51" s="154">
        <v>-2.5</v>
      </c>
      <c r="Z51" s="135">
        <v>1755</v>
      </c>
      <c r="AA51" s="19">
        <v>89.783909854992501</v>
      </c>
      <c r="AB51" s="154">
        <v>1.45</v>
      </c>
      <c r="AC51" s="135">
        <v>960</v>
      </c>
      <c r="AD51" s="19">
        <v>96.772808980190902</v>
      </c>
      <c r="AE51" s="154">
        <v>-5.53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115.530380967848</v>
      </c>
      <c r="D52" s="154">
        <v>0.5</v>
      </c>
      <c r="E52" s="131">
        <v>3571</v>
      </c>
      <c r="F52" s="8">
        <v>128.63507764376001</v>
      </c>
      <c r="G52" s="154">
        <v>1.1299999999999999</v>
      </c>
      <c r="H52" s="135">
        <v>1741</v>
      </c>
      <c r="I52" s="19">
        <v>129.27076967867899</v>
      </c>
      <c r="J52" s="154">
        <v>-2.0099999999999998</v>
      </c>
      <c r="K52" s="135">
        <v>350</v>
      </c>
      <c r="L52" s="19">
        <v>126.64970846665599</v>
      </c>
      <c r="M52" s="154">
        <v>4.4400000000000004</v>
      </c>
      <c r="N52" s="131">
        <v>302</v>
      </c>
      <c r="O52" s="8">
        <v>115.993366569316</v>
      </c>
      <c r="P52" s="154">
        <v>-0.41</v>
      </c>
      <c r="Q52" s="135">
        <v>139</v>
      </c>
      <c r="R52" s="19">
        <v>97.666581100467894</v>
      </c>
      <c r="S52" s="154">
        <v>-11.72</v>
      </c>
      <c r="T52" s="135">
        <v>116</v>
      </c>
      <c r="U52" s="19">
        <v>144.636636287302</v>
      </c>
      <c r="V52" s="154">
        <v>2.63</v>
      </c>
      <c r="W52" s="131">
        <v>834</v>
      </c>
      <c r="X52" s="8">
        <v>95.063880713455504</v>
      </c>
      <c r="Y52" s="154">
        <v>2.15</v>
      </c>
      <c r="Z52" s="135">
        <v>1830</v>
      </c>
      <c r="AA52" s="19">
        <v>91.419965754281094</v>
      </c>
      <c r="AB52" s="154">
        <v>1.82</v>
      </c>
      <c r="AC52" s="135">
        <v>1065</v>
      </c>
      <c r="AD52" s="19">
        <v>99.704396433579106</v>
      </c>
      <c r="AE52" s="154">
        <v>3.03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113.181948813616</v>
      </c>
      <c r="D53" s="155">
        <v>-2.0299999999999998</v>
      </c>
      <c r="E53" s="132">
        <v>3737</v>
      </c>
      <c r="F53" s="149">
        <v>126.38525026833599</v>
      </c>
      <c r="G53" s="155">
        <v>-1.75</v>
      </c>
      <c r="H53" s="137">
        <v>1815</v>
      </c>
      <c r="I53" s="148">
        <v>125.72812698107001</v>
      </c>
      <c r="J53" s="155">
        <v>-2.74</v>
      </c>
      <c r="K53" s="137">
        <v>354</v>
      </c>
      <c r="L53" s="148">
        <v>135.84818821717801</v>
      </c>
      <c r="M53" s="155">
        <v>7.26</v>
      </c>
      <c r="N53" s="132">
        <v>340</v>
      </c>
      <c r="O53" s="149">
        <v>117.878608021395</v>
      </c>
      <c r="P53" s="155">
        <v>1.63</v>
      </c>
      <c r="Q53" s="137">
        <v>161</v>
      </c>
      <c r="R53" s="148">
        <v>102.51069788319199</v>
      </c>
      <c r="S53" s="155">
        <v>4.96</v>
      </c>
      <c r="T53" s="137">
        <v>132</v>
      </c>
      <c r="U53" s="148">
        <v>138.93758810557</v>
      </c>
      <c r="V53" s="155">
        <v>-3.94</v>
      </c>
      <c r="W53" s="132">
        <v>828</v>
      </c>
      <c r="X53" s="149">
        <v>93.404203222371095</v>
      </c>
      <c r="Y53" s="155">
        <v>-1.75</v>
      </c>
      <c r="Z53" s="137">
        <v>1922</v>
      </c>
      <c r="AA53" s="148">
        <v>88.790787398323005</v>
      </c>
      <c r="AB53" s="155">
        <v>-2.88</v>
      </c>
      <c r="AC53" s="137">
        <v>1063</v>
      </c>
      <c r="AD53" s="148">
        <v>98.489234952958796</v>
      </c>
      <c r="AE53" s="155">
        <v>-1.22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113.264644848158</v>
      </c>
      <c r="D54" s="154">
        <v>7.0000000000000007E-2</v>
      </c>
      <c r="E54" s="131">
        <v>3240</v>
      </c>
      <c r="F54" s="8">
        <v>130.706384048632</v>
      </c>
      <c r="G54" s="154">
        <v>3.42</v>
      </c>
      <c r="H54" s="135">
        <v>1641</v>
      </c>
      <c r="I54" s="19">
        <v>130.43052500909999</v>
      </c>
      <c r="J54" s="154">
        <v>3.74</v>
      </c>
      <c r="K54" s="135">
        <v>330</v>
      </c>
      <c r="L54" s="19">
        <v>130.016649973548</v>
      </c>
      <c r="M54" s="154">
        <v>-4.29</v>
      </c>
      <c r="N54" s="131">
        <v>334</v>
      </c>
      <c r="O54" s="8">
        <v>103.256203773664</v>
      </c>
      <c r="P54" s="154">
        <v>-12.4</v>
      </c>
      <c r="Q54" s="135">
        <v>151</v>
      </c>
      <c r="R54" s="19">
        <v>107.25844436986699</v>
      </c>
      <c r="S54" s="154">
        <v>4.63</v>
      </c>
      <c r="T54" s="135">
        <v>82</v>
      </c>
      <c r="U54" s="19">
        <v>141.74545809675601</v>
      </c>
      <c r="V54" s="154">
        <v>2.02</v>
      </c>
      <c r="W54" s="131">
        <v>744</v>
      </c>
      <c r="X54" s="8">
        <v>94.758842583733795</v>
      </c>
      <c r="Y54" s="154">
        <v>1.45</v>
      </c>
      <c r="Z54" s="135">
        <v>1599</v>
      </c>
      <c r="AA54" s="19">
        <v>89.896284598282307</v>
      </c>
      <c r="AB54" s="154">
        <v>1.25</v>
      </c>
      <c r="AC54" s="135">
        <v>904</v>
      </c>
      <c r="AD54" s="19">
        <v>100.20804861716999</v>
      </c>
      <c r="AE54" s="154">
        <v>1.75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111.903973577063</v>
      </c>
      <c r="D55" s="154">
        <v>-1.2</v>
      </c>
      <c r="E55" s="131">
        <v>3169</v>
      </c>
      <c r="F55" s="8">
        <v>124.776937970635</v>
      </c>
      <c r="G55" s="154">
        <v>-4.54</v>
      </c>
      <c r="H55" s="135">
        <v>1437</v>
      </c>
      <c r="I55" s="19">
        <v>127.14530596759801</v>
      </c>
      <c r="J55" s="154">
        <v>-2.52</v>
      </c>
      <c r="K55" s="135">
        <v>286</v>
      </c>
      <c r="L55" s="19">
        <v>127.03356541555701</v>
      </c>
      <c r="M55" s="154">
        <v>-2.29</v>
      </c>
      <c r="N55" s="131">
        <v>239</v>
      </c>
      <c r="O55" s="8">
        <v>98.599585233171894</v>
      </c>
      <c r="P55" s="154">
        <v>-4.51</v>
      </c>
      <c r="Q55" s="135">
        <v>143</v>
      </c>
      <c r="R55" s="19">
        <v>104.018473434048</v>
      </c>
      <c r="S55" s="154">
        <v>-3.02</v>
      </c>
      <c r="T55" s="135">
        <v>98</v>
      </c>
      <c r="U55" s="19">
        <v>141.71123995709601</v>
      </c>
      <c r="V55" s="154">
        <v>-0.02</v>
      </c>
      <c r="W55" s="131">
        <v>671</v>
      </c>
      <c r="X55" s="8">
        <v>97.247482579114603</v>
      </c>
      <c r="Y55" s="154">
        <v>2.63</v>
      </c>
      <c r="Z55" s="135">
        <v>1732</v>
      </c>
      <c r="AA55" s="19">
        <v>91.302097713399903</v>
      </c>
      <c r="AB55" s="154">
        <v>1.56</v>
      </c>
      <c r="AC55" s="135">
        <v>920</v>
      </c>
      <c r="AD55" s="19">
        <v>102.69380202589601</v>
      </c>
      <c r="AE55" s="154">
        <v>2.48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113.500160602905</v>
      </c>
      <c r="D56" s="154">
        <v>1.43</v>
      </c>
      <c r="E56" s="131">
        <v>3823</v>
      </c>
      <c r="F56" s="8">
        <v>128.15874808837199</v>
      </c>
      <c r="G56" s="154">
        <v>2.71</v>
      </c>
      <c r="H56" s="135">
        <v>1925</v>
      </c>
      <c r="I56" s="19">
        <v>130.96541367497599</v>
      </c>
      <c r="J56" s="154">
        <v>3</v>
      </c>
      <c r="K56" s="135">
        <v>387</v>
      </c>
      <c r="L56" s="19">
        <v>125.543442306533</v>
      </c>
      <c r="M56" s="154">
        <v>-1.17</v>
      </c>
      <c r="N56" s="131">
        <v>356</v>
      </c>
      <c r="O56" s="8">
        <v>104.090719700854</v>
      </c>
      <c r="P56" s="154">
        <v>5.57</v>
      </c>
      <c r="Q56" s="135">
        <v>189</v>
      </c>
      <c r="R56" s="19">
        <v>113.32311081270301</v>
      </c>
      <c r="S56" s="154">
        <v>8.9499999999999993</v>
      </c>
      <c r="T56" s="135">
        <v>115</v>
      </c>
      <c r="U56" s="19">
        <v>142.35854971991799</v>
      </c>
      <c r="V56" s="154">
        <v>0.46</v>
      </c>
      <c r="W56" s="131">
        <v>878</v>
      </c>
      <c r="X56" s="8">
        <v>93.079147362418496</v>
      </c>
      <c r="Y56" s="154">
        <v>-4.29</v>
      </c>
      <c r="Z56" s="135">
        <v>1898</v>
      </c>
      <c r="AA56" s="19">
        <v>91.684150013146706</v>
      </c>
      <c r="AB56" s="154">
        <v>0.42</v>
      </c>
      <c r="AC56" s="135">
        <v>1033</v>
      </c>
      <c r="AD56" s="19">
        <v>95.002401400272205</v>
      </c>
      <c r="AE56" s="154">
        <v>-7.49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115.245944926668</v>
      </c>
      <c r="D57" s="155">
        <v>1.54</v>
      </c>
      <c r="E57" s="132">
        <v>3530</v>
      </c>
      <c r="F57" s="149">
        <v>132.752397852071</v>
      </c>
      <c r="G57" s="155">
        <v>3.58</v>
      </c>
      <c r="H57" s="137">
        <v>1630</v>
      </c>
      <c r="I57" s="148">
        <v>142.50974767617001</v>
      </c>
      <c r="J57" s="155">
        <v>8.81</v>
      </c>
      <c r="K57" s="137">
        <v>312</v>
      </c>
      <c r="L57" s="148">
        <v>130.35160001220299</v>
      </c>
      <c r="M57" s="155">
        <v>3.83</v>
      </c>
      <c r="N57" s="132">
        <v>320</v>
      </c>
      <c r="O57" s="149">
        <v>99.282050465179495</v>
      </c>
      <c r="P57" s="155">
        <v>-4.62</v>
      </c>
      <c r="Q57" s="137">
        <v>176</v>
      </c>
      <c r="R57" s="148">
        <v>90.085406203103105</v>
      </c>
      <c r="S57" s="155">
        <v>-20.51</v>
      </c>
      <c r="T57" s="137">
        <v>99</v>
      </c>
      <c r="U57" s="148">
        <v>146.76105374975799</v>
      </c>
      <c r="V57" s="155">
        <v>3.09</v>
      </c>
      <c r="W57" s="132">
        <v>723</v>
      </c>
      <c r="X57" s="149">
        <v>96.149482681732906</v>
      </c>
      <c r="Y57" s="155">
        <v>3.3</v>
      </c>
      <c r="Z57" s="137">
        <v>1900</v>
      </c>
      <c r="AA57" s="148">
        <v>92.306681843322494</v>
      </c>
      <c r="AB57" s="155">
        <v>0.68</v>
      </c>
      <c r="AC57" s="137">
        <v>1117</v>
      </c>
      <c r="AD57" s="148">
        <v>100.331089861745</v>
      </c>
      <c r="AE57" s="155">
        <v>5.61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113.75961768825501</v>
      </c>
      <c r="D58" s="154">
        <v>-1.29</v>
      </c>
      <c r="E58" s="131">
        <v>3491</v>
      </c>
      <c r="F58" s="8">
        <v>129.31693241063701</v>
      </c>
      <c r="G58" s="154">
        <v>-2.59</v>
      </c>
      <c r="H58" s="135">
        <v>1818</v>
      </c>
      <c r="I58" s="19">
        <v>128.863223392642</v>
      </c>
      <c r="J58" s="154">
        <v>-9.58</v>
      </c>
      <c r="K58" s="135">
        <v>365</v>
      </c>
      <c r="L58" s="19">
        <v>138.453979861346</v>
      </c>
      <c r="M58" s="154">
        <v>6.22</v>
      </c>
      <c r="N58" s="131">
        <v>334</v>
      </c>
      <c r="O58" s="8">
        <v>99.424285042860902</v>
      </c>
      <c r="P58" s="154">
        <v>0.14000000000000001</v>
      </c>
      <c r="Q58" s="135">
        <v>170</v>
      </c>
      <c r="R58" s="19">
        <v>112.608712012211</v>
      </c>
      <c r="S58" s="154">
        <v>25</v>
      </c>
      <c r="T58" s="135">
        <v>106</v>
      </c>
      <c r="U58" s="19">
        <v>142.52550272006101</v>
      </c>
      <c r="V58" s="154">
        <v>-2.89</v>
      </c>
      <c r="W58" s="131">
        <v>843</v>
      </c>
      <c r="X58" s="8">
        <v>94.167690590099696</v>
      </c>
      <c r="Y58" s="154">
        <v>-2.06</v>
      </c>
      <c r="Z58" s="135">
        <v>1673</v>
      </c>
      <c r="AA58" s="19">
        <v>91.403793121912898</v>
      </c>
      <c r="AB58" s="154">
        <v>-0.98</v>
      </c>
      <c r="AC58" s="135">
        <v>978</v>
      </c>
      <c r="AD58" s="19">
        <v>97.1068559287623</v>
      </c>
      <c r="AE58" s="154">
        <v>-3.21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111.00654089859501</v>
      </c>
      <c r="D59" s="154">
        <v>-2.42</v>
      </c>
      <c r="E59" s="131">
        <v>3032</v>
      </c>
      <c r="F59" s="8">
        <v>127.72584879866</v>
      </c>
      <c r="G59" s="154">
        <v>-1.23</v>
      </c>
      <c r="H59" s="135">
        <v>1453</v>
      </c>
      <c r="I59" s="19">
        <v>133.85322246066801</v>
      </c>
      <c r="J59" s="154">
        <v>3.87</v>
      </c>
      <c r="K59" s="135">
        <v>279</v>
      </c>
      <c r="L59" s="19">
        <v>129.514033584336</v>
      </c>
      <c r="M59" s="154">
        <v>-6.46</v>
      </c>
      <c r="N59" s="131">
        <v>296</v>
      </c>
      <c r="O59" s="8">
        <v>90.880740663420696</v>
      </c>
      <c r="P59" s="154">
        <v>-8.59</v>
      </c>
      <c r="Q59" s="135">
        <v>170</v>
      </c>
      <c r="R59" s="19">
        <v>90.677050435790406</v>
      </c>
      <c r="S59" s="154">
        <v>-19.48</v>
      </c>
      <c r="T59" s="135">
        <v>92</v>
      </c>
      <c r="U59" s="19">
        <v>142.56873092282899</v>
      </c>
      <c r="V59" s="154">
        <v>0.03</v>
      </c>
      <c r="W59" s="131">
        <v>616</v>
      </c>
      <c r="X59" s="8">
        <v>91.763935511665807</v>
      </c>
      <c r="Y59" s="154">
        <v>-2.5499999999999998</v>
      </c>
      <c r="Z59" s="135">
        <v>1579</v>
      </c>
      <c r="AA59" s="19">
        <v>88.954873455825293</v>
      </c>
      <c r="AB59" s="154">
        <v>-2.68</v>
      </c>
      <c r="AC59" s="135">
        <v>897</v>
      </c>
      <c r="AD59" s="19">
        <v>96.660580837281799</v>
      </c>
      <c r="AE59" s="154">
        <v>-0.46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111.058386048332</v>
      </c>
      <c r="D60" s="154">
        <v>0.05</v>
      </c>
      <c r="E60" s="131">
        <v>3371</v>
      </c>
      <c r="F60" s="8">
        <v>124.25392201744501</v>
      </c>
      <c r="G60" s="154">
        <v>-2.72</v>
      </c>
      <c r="H60" s="135">
        <v>1657</v>
      </c>
      <c r="I60" s="19">
        <v>127.18657214924001</v>
      </c>
      <c r="J60" s="154">
        <v>-4.9800000000000004</v>
      </c>
      <c r="K60" s="135">
        <v>305</v>
      </c>
      <c r="L60" s="19">
        <v>124.698947744546</v>
      </c>
      <c r="M60" s="154">
        <v>-3.72</v>
      </c>
      <c r="N60" s="131">
        <v>328</v>
      </c>
      <c r="O60" s="8">
        <v>96.0719019323368</v>
      </c>
      <c r="P60" s="154">
        <v>5.71</v>
      </c>
      <c r="Q60" s="135">
        <v>149</v>
      </c>
      <c r="R60" s="19">
        <v>83.252850736285097</v>
      </c>
      <c r="S60" s="154">
        <v>-8.19</v>
      </c>
      <c r="T60" s="135">
        <v>100</v>
      </c>
      <c r="U60" s="19">
        <v>146.967169886177</v>
      </c>
      <c r="V60" s="154">
        <v>3.09</v>
      </c>
      <c r="W60" s="131">
        <v>775</v>
      </c>
      <c r="X60" s="8">
        <v>94.509458913969794</v>
      </c>
      <c r="Y60" s="154">
        <v>2.99</v>
      </c>
      <c r="Z60" s="135">
        <v>1714</v>
      </c>
      <c r="AA60" s="19">
        <v>89.791228945941896</v>
      </c>
      <c r="AB60" s="154">
        <v>0.94</v>
      </c>
      <c r="AC60" s="135">
        <v>971</v>
      </c>
      <c r="AD60" s="19">
        <v>100.192720341154</v>
      </c>
      <c r="AE60" s="154">
        <v>3.65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110.15265913063701</v>
      </c>
      <c r="D61" s="155">
        <v>-0.82</v>
      </c>
      <c r="E61" s="132">
        <v>3837</v>
      </c>
      <c r="F61" s="149">
        <v>123.05807077843799</v>
      </c>
      <c r="G61" s="155">
        <v>-0.96</v>
      </c>
      <c r="H61" s="137">
        <v>1827</v>
      </c>
      <c r="I61" s="148">
        <v>129.94081732657801</v>
      </c>
      <c r="J61" s="155">
        <v>2.17</v>
      </c>
      <c r="K61" s="137">
        <v>344</v>
      </c>
      <c r="L61" s="148">
        <v>124.10252854801099</v>
      </c>
      <c r="M61" s="155">
        <v>-0.48</v>
      </c>
      <c r="N61" s="132">
        <v>341</v>
      </c>
      <c r="O61" s="149">
        <v>96.198544749029395</v>
      </c>
      <c r="P61" s="155">
        <v>0.13</v>
      </c>
      <c r="Q61" s="137">
        <v>150</v>
      </c>
      <c r="R61" s="148">
        <v>94.197456746424507</v>
      </c>
      <c r="S61" s="155">
        <v>13.15</v>
      </c>
      <c r="T61" s="137">
        <v>122</v>
      </c>
      <c r="U61" s="148">
        <v>145.771231139299</v>
      </c>
      <c r="V61" s="155">
        <v>-0.81</v>
      </c>
      <c r="W61" s="132">
        <v>870</v>
      </c>
      <c r="X61" s="149">
        <v>92.672349595536701</v>
      </c>
      <c r="Y61" s="155">
        <v>-1.94</v>
      </c>
      <c r="Z61" s="137">
        <v>2010</v>
      </c>
      <c r="AA61" s="148">
        <v>89.020705340235907</v>
      </c>
      <c r="AB61" s="155">
        <v>-0.86</v>
      </c>
      <c r="AC61" s="137">
        <v>1177</v>
      </c>
      <c r="AD61" s="148">
        <v>98.070445410253797</v>
      </c>
      <c r="AE61" s="155">
        <v>-2.12</v>
      </c>
      <c r="AF61" s="132">
        <v>833</v>
      </c>
    </row>
    <row r="62" spans="1:32" s="105" customFormat="1" ht="24.75" customHeight="1" x14ac:dyDescent="0.15">
      <c r="A62" s="165">
        <v>2021</v>
      </c>
      <c r="B62" s="166">
        <v>1</v>
      </c>
      <c r="C62" s="30">
        <v>110.57207778448</v>
      </c>
      <c r="D62" s="167">
        <v>0.38</v>
      </c>
      <c r="E62" s="142">
        <v>3313</v>
      </c>
      <c r="F62" s="31">
        <v>126.276681635879</v>
      </c>
      <c r="G62" s="167">
        <v>2.62</v>
      </c>
      <c r="H62" s="141">
        <v>1655</v>
      </c>
      <c r="I62" s="30">
        <v>125.59443515094</v>
      </c>
      <c r="J62" s="167">
        <v>-3.34</v>
      </c>
      <c r="K62" s="141">
        <v>326</v>
      </c>
      <c r="L62" s="30">
        <v>121.147655427822</v>
      </c>
      <c r="M62" s="167">
        <v>-2.38</v>
      </c>
      <c r="N62" s="142">
        <v>305</v>
      </c>
      <c r="O62" s="31">
        <v>99.007167606400202</v>
      </c>
      <c r="P62" s="167">
        <v>2.92</v>
      </c>
      <c r="Q62" s="141">
        <v>174</v>
      </c>
      <c r="R62" s="30">
        <v>86.545426991706407</v>
      </c>
      <c r="S62" s="167">
        <v>-8.1199999999999992</v>
      </c>
      <c r="T62" s="141">
        <v>97</v>
      </c>
      <c r="U62" s="30">
        <v>153.29310915899401</v>
      </c>
      <c r="V62" s="167">
        <v>5.16</v>
      </c>
      <c r="W62" s="142">
        <v>753</v>
      </c>
      <c r="X62" s="31">
        <v>93.154554228796798</v>
      </c>
      <c r="Y62" s="167">
        <v>0.52</v>
      </c>
      <c r="Z62" s="141">
        <v>1658</v>
      </c>
      <c r="AA62" s="30">
        <v>87.610554334959701</v>
      </c>
      <c r="AB62" s="167">
        <v>-1.58</v>
      </c>
      <c r="AC62" s="141">
        <v>908</v>
      </c>
      <c r="AD62" s="30">
        <v>99.792048189318507</v>
      </c>
      <c r="AE62" s="167">
        <v>1.76</v>
      </c>
      <c r="AF62" s="142">
        <v>750</v>
      </c>
    </row>
    <row r="63" spans="1:32" s="105" customFormat="1" ht="24.75" customHeight="1" x14ac:dyDescent="0.15">
      <c r="A63" s="81">
        <v>2021</v>
      </c>
      <c r="B63" s="116">
        <v>2</v>
      </c>
      <c r="C63" s="18">
        <v>116.85626786813501</v>
      </c>
      <c r="D63" s="175">
        <v>5.68</v>
      </c>
      <c r="E63" s="130">
        <v>3523</v>
      </c>
      <c r="F63" s="7">
        <v>133.907838357332</v>
      </c>
      <c r="G63" s="175">
        <v>6.04</v>
      </c>
      <c r="H63" s="140">
        <v>1709</v>
      </c>
      <c r="I63" s="18">
        <v>126.447465937237</v>
      </c>
      <c r="J63" s="175">
        <v>0.68</v>
      </c>
      <c r="K63" s="140">
        <v>301</v>
      </c>
      <c r="L63" s="18">
        <v>138.685276758345</v>
      </c>
      <c r="M63" s="175">
        <v>14.48</v>
      </c>
      <c r="N63" s="130">
        <v>324</v>
      </c>
      <c r="O63" s="7">
        <v>102.821990942399</v>
      </c>
      <c r="P63" s="175">
        <v>3.85</v>
      </c>
      <c r="Q63" s="140">
        <v>175</v>
      </c>
      <c r="R63" s="18">
        <v>92.561723486989095</v>
      </c>
      <c r="S63" s="175">
        <v>6.95</v>
      </c>
      <c r="T63" s="140">
        <v>119</v>
      </c>
      <c r="U63" s="18">
        <v>156.44912771099101</v>
      </c>
      <c r="V63" s="175">
        <v>2.06</v>
      </c>
      <c r="W63" s="130">
        <v>790</v>
      </c>
      <c r="X63" s="7">
        <v>95.402766552293002</v>
      </c>
      <c r="Y63" s="175">
        <v>2.41</v>
      </c>
      <c r="Z63" s="140">
        <v>1814</v>
      </c>
      <c r="AA63" s="18">
        <v>93.052325417137894</v>
      </c>
      <c r="AB63" s="175">
        <v>6.21</v>
      </c>
      <c r="AC63" s="140">
        <v>1017</v>
      </c>
      <c r="AD63" s="18">
        <v>99.480077723121198</v>
      </c>
      <c r="AE63" s="175">
        <v>-0.31</v>
      </c>
      <c r="AF63" s="130">
        <v>797</v>
      </c>
    </row>
    <row r="64" spans="1:32" s="105" customFormat="1" ht="24.75" customHeight="1" thickBot="1" x14ac:dyDescent="0.2">
      <c r="A64" s="83">
        <v>2021</v>
      </c>
      <c r="B64" s="117">
        <v>3</v>
      </c>
      <c r="C64" s="148">
        <v>113.86328384689099</v>
      </c>
      <c r="D64" s="155">
        <v>-2.56</v>
      </c>
      <c r="E64" s="132">
        <v>3597</v>
      </c>
      <c r="F64" s="149">
        <v>133.28843137303201</v>
      </c>
      <c r="G64" s="155">
        <v>-0.46</v>
      </c>
      <c r="H64" s="137">
        <v>1795</v>
      </c>
      <c r="I64" s="148">
        <v>135.28741132299899</v>
      </c>
      <c r="J64" s="155">
        <v>6.99</v>
      </c>
      <c r="K64" s="137">
        <v>325</v>
      </c>
      <c r="L64" s="148">
        <v>133.91464601042901</v>
      </c>
      <c r="M64" s="155">
        <v>-3.44</v>
      </c>
      <c r="N64" s="132">
        <v>343</v>
      </c>
      <c r="O64" s="149">
        <v>94.842285862086896</v>
      </c>
      <c r="P64" s="155">
        <v>-7.76</v>
      </c>
      <c r="Q64" s="137">
        <v>161</v>
      </c>
      <c r="R64" s="148">
        <v>102.426472117953</v>
      </c>
      <c r="S64" s="155">
        <v>10.66</v>
      </c>
      <c r="T64" s="137">
        <v>87</v>
      </c>
      <c r="U64" s="148">
        <v>146.32764131263701</v>
      </c>
      <c r="V64" s="155">
        <v>-6.47</v>
      </c>
      <c r="W64" s="132">
        <v>879</v>
      </c>
      <c r="X64" s="149">
        <v>93.955370628493796</v>
      </c>
      <c r="Y64" s="155">
        <v>-1.52</v>
      </c>
      <c r="Z64" s="137">
        <v>1802</v>
      </c>
      <c r="AA64" s="148">
        <v>89.406804805674895</v>
      </c>
      <c r="AB64" s="155">
        <v>-3.92</v>
      </c>
      <c r="AC64" s="137">
        <v>998</v>
      </c>
      <c r="AD64" s="148">
        <v>99.028198826243894</v>
      </c>
      <c r="AE64" s="155">
        <v>-0.45</v>
      </c>
      <c r="AF64" s="132">
        <v>804</v>
      </c>
    </row>
    <row r="191" spans="1:1" x14ac:dyDescent="0.15">
      <c r="A191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124.64261296810901</v>
      </c>
      <c r="D11" s="23"/>
      <c r="E11" s="129">
        <v>205</v>
      </c>
      <c r="F11" s="24">
        <v>123.23586672657601</v>
      </c>
      <c r="G11" s="23"/>
      <c r="H11" s="129">
        <v>131</v>
      </c>
      <c r="I11" s="24">
        <v>107.232920001124</v>
      </c>
      <c r="J11" s="23"/>
      <c r="K11" s="129">
        <v>274</v>
      </c>
      <c r="L11" s="24">
        <v>120.97529017847</v>
      </c>
      <c r="M11" s="23"/>
      <c r="N11" s="129">
        <v>683</v>
      </c>
      <c r="O11" s="24">
        <v>122.101626897399</v>
      </c>
      <c r="P11" s="23"/>
      <c r="Q11" s="129">
        <v>388</v>
      </c>
      <c r="R11" s="24">
        <v>120.877633348632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116.37585426949801</v>
      </c>
      <c r="D12" s="7">
        <v>-6.63</v>
      </c>
      <c r="E12" s="130">
        <v>164</v>
      </c>
      <c r="F12" s="5">
        <v>118.580886846127</v>
      </c>
      <c r="G12" s="7">
        <v>-3.78</v>
      </c>
      <c r="H12" s="130">
        <v>131</v>
      </c>
      <c r="I12" s="5">
        <v>103.050569688414</v>
      </c>
      <c r="J12" s="7">
        <v>-3.9</v>
      </c>
      <c r="K12" s="130">
        <v>283</v>
      </c>
      <c r="L12" s="5">
        <v>114.266916534373</v>
      </c>
      <c r="M12" s="7">
        <v>-5.55</v>
      </c>
      <c r="N12" s="130">
        <v>737</v>
      </c>
      <c r="O12" s="5">
        <v>116.848600952814</v>
      </c>
      <c r="P12" s="7">
        <v>-4.3</v>
      </c>
      <c r="Q12" s="130">
        <v>392</v>
      </c>
      <c r="R12" s="5">
        <v>111.86594039137</v>
      </c>
      <c r="S12" s="7">
        <v>-7.46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107.573535842919</v>
      </c>
      <c r="D13" s="8">
        <v>-7.56</v>
      </c>
      <c r="E13" s="131">
        <v>144</v>
      </c>
      <c r="F13" s="6">
        <v>113.506548848021</v>
      </c>
      <c r="G13" s="8">
        <v>-4.28</v>
      </c>
      <c r="H13" s="131">
        <v>114</v>
      </c>
      <c r="I13" s="6">
        <v>100.570378275371</v>
      </c>
      <c r="J13" s="8">
        <v>-2.41</v>
      </c>
      <c r="K13" s="131">
        <v>240</v>
      </c>
      <c r="L13" s="6">
        <v>109.803505358834</v>
      </c>
      <c r="M13" s="8">
        <v>-3.91</v>
      </c>
      <c r="N13" s="131">
        <v>659</v>
      </c>
      <c r="O13" s="6">
        <v>109.185573020429</v>
      </c>
      <c r="P13" s="8">
        <v>-6.56</v>
      </c>
      <c r="Q13" s="131">
        <v>373</v>
      </c>
      <c r="R13" s="6">
        <v>110.913219528065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94.446148417324693</v>
      </c>
      <c r="D14" s="23">
        <v>-12.2</v>
      </c>
      <c r="E14" s="129">
        <v>143</v>
      </c>
      <c r="F14" s="22">
        <v>103.204349002493</v>
      </c>
      <c r="G14" s="23">
        <v>-9.08</v>
      </c>
      <c r="H14" s="129">
        <v>101</v>
      </c>
      <c r="I14" s="22">
        <v>96.223102979621103</v>
      </c>
      <c r="J14" s="23">
        <v>-4.32</v>
      </c>
      <c r="K14" s="129">
        <v>218</v>
      </c>
      <c r="L14" s="22">
        <v>101.13367592657799</v>
      </c>
      <c r="M14" s="23">
        <v>-7.9</v>
      </c>
      <c r="N14" s="129">
        <v>546</v>
      </c>
      <c r="O14" s="22">
        <v>103.251832211311</v>
      </c>
      <c r="P14" s="23">
        <v>-5.43</v>
      </c>
      <c r="Q14" s="129">
        <v>319</v>
      </c>
      <c r="R14" s="22">
        <v>98.429387752697096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102.95690053456801</v>
      </c>
      <c r="D15" s="7">
        <v>9.01</v>
      </c>
      <c r="E15" s="130">
        <v>159</v>
      </c>
      <c r="F15" s="18">
        <v>108.169686424145</v>
      </c>
      <c r="G15" s="7">
        <v>4.8099999999999996</v>
      </c>
      <c r="H15" s="130">
        <v>93</v>
      </c>
      <c r="I15" s="18">
        <v>97.950083397093096</v>
      </c>
      <c r="J15" s="7">
        <v>1.79</v>
      </c>
      <c r="K15" s="130">
        <v>197</v>
      </c>
      <c r="L15" s="18">
        <v>97.792595210269397</v>
      </c>
      <c r="M15" s="7">
        <v>-3.3</v>
      </c>
      <c r="N15" s="130">
        <v>614</v>
      </c>
      <c r="O15" s="18">
        <v>98.784518133497102</v>
      </c>
      <c r="P15" s="7">
        <v>-4.33</v>
      </c>
      <c r="Q15" s="130">
        <v>343</v>
      </c>
      <c r="R15" s="18">
        <v>97.816971319163201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102.292584262044</v>
      </c>
      <c r="D16" s="7">
        <v>-0.65</v>
      </c>
      <c r="E16" s="130">
        <v>176</v>
      </c>
      <c r="F16" s="18">
        <v>100.76711289012501</v>
      </c>
      <c r="G16" s="7">
        <v>-6.84</v>
      </c>
      <c r="H16" s="130">
        <v>136</v>
      </c>
      <c r="I16" s="18">
        <v>95.7773940313091</v>
      </c>
      <c r="J16" s="7">
        <v>-2.2200000000000002</v>
      </c>
      <c r="K16" s="130">
        <v>198</v>
      </c>
      <c r="L16" s="18">
        <v>101.421165124588</v>
      </c>
      <c r="M16" s="7">
        <v>3.71</v>
      </c>
      <c r="N16" s="130">
        <v>718</v>
      </c>
      <c r="O16" s="18">
        <v>104.29978002023</v>
      </c>
      <c r="P16" s="7">
        <v>5.58</v>
      </c>
      <c r="Q16" s="130">
        <v>424</v>
      </c>
      <c r="R16" s="18">
        <v>95.935930080729094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96.968849014099206</v>
      </c>
      <c r="D17" s="149">
        <v>-5.2</v>
      </c>
      <c r="E17" s="132">
        <v>155</v>
      </c>
      <c r="F17" s="148">
        <v>103.215835372461</v>
      </c>
      <c r="G17" s="149">
        <v>2.4300000000000002</v>
      </c>
      <c r="H17" s="132">
        <v>107</v>
      </c>
      <c r="I17" s="148">
        <v>94.274226918151598</v>
      </c>
      <c r="J17" s="149">
        <v>-1.57</v>
      </c>
      <c r="K17" s="132">
        <v>194</v>
      </c>
      <c r="L17" s="148">
        <v>100.99713441452</v>
      </c>
      <c r="M17" s="149">
        <v>-0.42</v>
      </c>
      <c r="N17" s="132">
        <v>778</v>
      </c>
      <c r="O17" s="148">
        <v>103.743291670375</v>
      </c>
      <c r="P17" s="149">
        <v>-0.53</v>
      </c>
      <c r="Q17" s="132">
        <v>436</v>
      </c>
      <c r="R17" s="148">
        <v>97.6647110614133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101.82895792629</v>
      </c>
      <c r="D18" s="23">
        <v>5.01</v>
      </c>
      <c r="E18" s="129">
        <v>145</v>
      </c>
      <c r="F18" s="22">
        <v>98.289239118831006</v>
      </c>
      <c r="G18" s="23">
        <v>-4.7699999999999996</v>
      </c>
      <c r="H18" s="129">
        <v>127</v>
      </c>
      <c r="I18" s="22">
        <v>96.828942579269906</v>
      </c>
      <c r="J18" s="23">
        <v>2.71</v>
      </c>
      <c r="K18" s="129">
        <v>231</v>
      </c>
      <c r="L18" s="22">
        <v>99.210357195011099</v>
      </c>
      <c r="M18" s="23">
        <v>-1.77</v>
      </c>
      <c r="N18" s="129">
        <v>678</v>
      </c>
      <c r="O18" s="22">
        <v>97.3326062629245</v>
      </c>
      <c r="P18" s="23">
        <v>-6.18</v>
      </c>
      <c r="Q18" s="129">
        <v>378</v>
      </c>
      <c r="R18" s="22">
        <v>100.48178934370701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98.098610111691301</v>
      </c>
      <c r="D19" s="7">
        <v>-3.66</v>
      </c>
      <c r="E19" s="130">
        <v>158</v>
      </c>
      <c r="F19" s="18">
        <v>97.276193680126894</v>
      </c>
      <c r="G19" s="7">
        <v>-1.03</v>
      </c>
      <c r="H19" s="130">
        <v>82</v>
      </c>
      <c r="I19" s="18">
        <v>99.568386351834803</v>
      </c>
      <c r="J19" s="7">
        <v>2.83</v>
      </c>
      <c r="K19" s="130">
        <v>209</v>
      </c>
      <c r="L19" s="18">
        <v>105.345436571202</v>
      </c>
      <c r="M19" s="7">
        <v>6.18</v>
      </c>
      <c r="N19" s="130">
        <v>705</v>
      </c>
      <c r="O19" s="18">
        <v>108.09524509692299</v>
      </c>
      <c r="P19" s="7">
        <v>11.06</v>
      </c>
      <c r="Q19" s="130">
        <v>419</v>
      </c>
      <c r="R19" s="18">
        <v>101.397251132626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99.743349685033905</v>
      </c>
      <c r="D20" s="7">
        <v>1.68</v>
      </c>
      <c r="E20" s="130">
        <v>183</v>
      </c>
      <c r="F20" s="18">
        <v>101.309112708651</v>
      </c>
      <c r="G20" s="7">
        <v>4.1500000000000004</v>
      </c>
      <c r="H20" s="130">
        <v>149</v>
      </c>
      <c r="I20" s="18">
        <v>102.182825472598</v>
      </c>
      <c r="J20" s="7">
        <v>2.63</v>
      </c>
      <c r="K20" s="130">
        <v>237</v>
      </c>
      <c r="L20" s="18">
        <v>99.550216813330096</v>
      </c>
      <c r="M20" s="7">
        <v>-5.5</v>
      </c>
      <c r="N20" s="130">
        <v>830</v>
      </c>
      <c r="O20" s="18">
        <v>99.566420833678706</v>
      </c>
      <c r="P20" s="7">
        <v>-7.89</v>
      </c>
      <c r="Q20" s="130">
        <v>468</v>
      </c>
      <c r="R20" s="18">
        <v>99.315476811246398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100.001116987831</v>
      </c>
      <c r="D21" s="149">
        <v>0.26</v>
      </c>
      <c r="E21" s="132">
        <v>139</v>
      </c>
      <c r="F21" s="148">
        <v>103.02601279618</v>
      </c>
      <c r="G21" s="149">
        <v>1.69</v>
      </c>
      <c r="H21" s="132">
        <v>107</v>
      </c>
      <c r="I21" s="148">
        <v>101.31875808664699</v>
      </c>
      <c r="J21" s="149">
        <v>-0.85</v>
      </c>
      <c r="K21" s="132">
        <v>229</v>
      </c>
      <c r="L21" s="148">
        <v>95.956044931390394</v>
      </c>
      <c r="M21" s="149">
        <v>-3.61</v>
      </c>
      <c r="N21" s="132">
        <v>788</v>
      </c>
      <c r="O21" s="148">
        <v>94.471058462861905</v>
      </c>
      <c r="P21" s="149">
        <v>-5.12</v>
      </c>
      <c r="Q21" s="132">
        <v>429</v>
      </c>
      <c r="R21" s="148">
        <v>98.877083298022995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104.11231734649201</v>
      </c>
      <c r="D22" s="23">
        <v>4.1100000000000003</v>
      </c>
      <c r="E22" s="129">
        <v>175</v>
      </c>
      <c r="F22" s="22">
        <v>115.657615057683</v>
      </c>
      <c r="G22" s="23">
        <v>12.26</v>
      </c>
      <c r="H22" s="129">
        <v>120</v>
      </c>
      <c r="I22" s="22">
        <v>104.002529842806</v>
      </c>
      <c r="J22" s="23">
        <v>2.65</v>
      </c>
      <c r="K22" s="129">
        <v>263</v>
      </c>
      <c r="L22" s="22">
        <v>100.849384241799</v>
      </c>
      <c r="M22" s="23">
        <v>5.0999999999999996</v>
      </c>
      <c r="N22" s="129">
        <v>708</v>
      </c>
      <c r="O22" s="22">
        <v>98.290429129277001</v>
      </c>
      <c r="P22" s="23">
        <v>4.04</v>
      </c>
      <c r="Q22" s="129">
        <v>412</v>
      </c>
      <c r="R22" s="22">
        <v>103.767635352932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102.162742989143</v>
      </c>
      <c r="D23" s="7">
        <v>-1.87</v>
      </c>
      <c r="E23" s="130">
        <v>114</v>
      </c>
      <c r="F23" s="18">
        <v>106.44600961354401</v>
      </c>
      <c r="G23" s="7">
        <v>-7.96</v>
      </c>
      <c r="H23" s="130">
        <v>102</v>
      </c>
      <c r="I23" s="18">
        <v>97.853579715496906</v>
      </c>
      <c r="J23" s="7">
        <v>-5.91</v>
      </c>
      <c r="K23" s="130">
        <v>207</v>
      </c>
      <c r="L23" s="18">
        <v>101.417405391472</v>
      </c>
      <c r="M23" s="7">
        <v>0.56000000000000005</v>
      </c>
      <c r="N23" s="130">
        <v>710</v>
      </c>
      <c r="O23" s="18">
        <v>102.325596532238</v>
      </c>
      <c r="P23" s="7">
        <v>4.1100000000000003</v>
      </c>
      <c r="Q23" s="130">
        <v>401</v>
      </c>
      <c r="R23" s="18">
        <v>101.42263065915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99.922852170039604</v>
      </c>
      <c r="D24" s="7">
        <v>-2.19</v>
      </c>
      <c r="E24" s="130">
        <v>153</v>
      </c>
      <c r="F24" s="18">
        <v>115.920261835205</v>
      </c>
      <c r="G24" s="7">
        <v>8.9</v>
      </c>
      <c r="H24" s="130">
        <v>119</v>
      </c>
      <c r="I24" s="18">
        <v>99.278617111120795</v>
      </c>
      <c r="J24" s="7">
        <v>1.46</v>
      </c>
      <c r="K24" s="130">
        <v>219</v>
      </c>
      <c r="L24" s="18">
        <v>102.241686441383</v>
      </c>
      <c r="M24" s="7">
        <v>0.81</v>
      </c>
      <c r="N24" s="130">
        <v>755</v>
      </c>
      <c r="O24" s="18">
        <v>99.563609072157206</v>
      </c>
      <c r="P24" s="7">
        <v>-2.7</v>
      </c>
      <c r="Q24" s="130">
        <v>443</v>
      </c>
      <c r="R24" s="18">
        <v>107.07811921275</v>
      </c>
      <c r="S24" s="7">
        <v>5.58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102.30839234365099</v>
      </c>
      <c r="D25" s="149">
        <v>2.39</v>
      </c>
      <c r="E25" s="132">
        <v>163</v>
      </c>
      <c r="F25" s="148">
        <v>109.72683963596</v>
      </c>
      <c r="G25" s="149">
        <v>-5.34</v>
      </c>
      <c r="H25" s="132">
        <v>122</v>
      </c>
      <c r="I25" s="148">
        <v>101.44376784736301</v>
      </c>
      <c r="J25" s="149">
        <v>2.1800000000000002</v>
      </c>
      <c r="K25" s="132">
        <v>220</v>
      </c>
      <c r="L25" s="148">
        <v>101.12845199322101</v>
      </c>
      <c r="M25" s="149">
        <v>-1.0900000000000001</v>
      </c>
      <c r="N25" s="132">
        <v>853</v>
      </c>
      <c r="O25" s="148">
        <v>101.953950742776</v>
      </c>
      <c r="P25" s="149">
        <v>2.4</v>
      </c>
      <c r="Q25" s="132">
        <v>457</v>
      </c>
      <c r="R25" s="148">
        <v>100.17466002670299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95.150852017466804</v>
      </c>
      <c r="D26" s="23">
        <v>-7</v>
      </c>
      <c r="E26" s="129">
        <v>161</v>
      </c>
      <c r="F26" s="22">
        <v>102.31689700554401</v>
      </c>
      <c r="G26" s="23">
        <v>-6.75</v>
      </c>
      <c r="H26" s="129">
        <v>120</v>
      </c>
      <c r="I26" s="22">
        <v>100.92466906705501</v>
      </c>
      <c r="J26" s="23">
        <v>-0.51</v>
      </c>
      <c r="K26" s="129">
        <v>227</v>
      </c>
      <c r="L26" s="22">
        <v>100.26194742050301</v>
      </c>
      <c r="M26" s="23">
        <v>-0.86</v>
      </c>
      <c r="N26" s="129">
        <v>775</v>
      </c>
      <c r="O26" s="22">
        <v>98.760099573609907</v>
      </c>
      <c r="P26" s="23">
        <v>-3.13</v>
      </c>
      <c r="Q26" s="129">
        <v>409</v>
      </c>
      <c r="R26" s="22">
        <v>101.87720968659799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97.559479662225101</v>
      </c>
      <c r="D27" s="7">
        <v>2.5299999999999998</v>
      </c>
      <c r="E27" s="130">
        <v>158</v>
      </c>
      <c r="F27" s="18">
        <v>105.16368840508601</v>
      </c>
      <c r="G27" s="7">
        <v>2.78</v>
      </c>
      <c r="H27" s="130">
        <v>111</v>
      </c>
      <c r="I27" s="18">
        <v>103.10192579549199</v>
      </c>
      <c r="J27" s="7">
        <v>2.16</v>
      </c>
      <c r="K27" s="130">
        <v>230</v>
      </c>
      <c r="L27" s="18">
        <v>96.951239997859702</v>
      </c>
      <c r="M27" s="7">
        <v>-3.3</v>
      </c>
      <c r="N27" s="130">
        <v>731</v>
      </c>
      <c r="O27" s="18">
        <v>91.940233797317106</v>
      </c>
      <c r="P27" s="7">
        <v>-6.91</v>
      </c>
      <c r="Q27" s="130">
        <v>396</v>
      </c>
      <c r="R27" s="18">
        <v>105.105247854021</v>
      </c>
      <c r="S27" s="7">
        <v>3.17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98.596647420827395</v>
      </c>
      <c r="D28" s="7">
        <v>1.06</v>
      </c>
      <c r="E28" s="130">
        <v>164</v>
      </c>
      <c r="F28" s="18">
        <v>108.263068024695</v>
      </c>
      <c r="G28" s="7">
        <v>2.95</v>
      </c>
      <c r="H28" s="130">
        <v>107</v>
      </c>
      <c r="I28" s="18">
        <v>104.674920614602</v>
      </c>
      <c r="J28" s="7">
        <v>1.53</v>
      </c>
      <c r="K28" s="130">
        <v>246</v>
      </c>
      <c r="L28" s="18">
        <v>94.0205090199252</v>
      </c>
      <c r="M28" s="7">
        <v>-3.02</v>
      </c>
      <c r="N28" s="130">
        <v>779</v>
      </c>
      <c r="O28" s="18">
        <v>95.361974866729199</v>
      </c>
      <c r="P28" s="7">
        <v>3.72</v>
      </c>
      <c r="Q28" s="130">
        <v>461</v>
      </c>
      <c r="R28" s="18">
        <v>90.995817803610507</v>
      </c>
      <c r="S28" s="7">
        <v>-13.42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102.95599901566401</v>
      </c>
      <c r="D29" s="149">
        <v>4.42</v>
      </c>
      <c r="E29" s="132">
        <v>167</v>
      </c>
      <c r="F29" s="148">
        <v>98.298652484813701</v>
      </c>
      <c r="G29" s="149">
        <v>-9.1999999999999993</v>
      </c>
      <c r="H29" s="132">
        <v>120</v>
      </c>
      <c r="I29" s="148">
        <v>103.97391735885201</v>
      </c>
      <c r="J29" s="149">
        <v>-0.67</v>
      </c>
      <c r="K29" s="132">
        <v>256</v>
      </c>
      <c r="L29" s="148">
        <v>100.73724108533099</v>
      </c>
      <c r="M29" s="149">
        <v>7.14</v>
      </c>
      <c r="N29" s="132">
        <v>821</v>
      </c>
      <c r="O29" s="148">
        <v>100.23072597469699</v>
      </c>
      <c r="P29" s="149">
        <v>5.1100000000000003</v>
      </c>
      <c r="Q29" s="132">
        <v>484</v>
      </c>
      <c r="R29" s="148">
        <v>101.913368723847</v>
      </c>
      <c r="S29" s="149">
        <v>12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118.368073532674</v>
      </c>
      <c r="D30" s="23">
        <v>14.97</v>
      </c>
      <c r="E30" s="129">
        <v>189</v>
      </c>
      <c r="F30" s="22">
        <v>111.749500199933</v>
      </c>
      <c r="G30" s="23">
        <v>13.68</v>
      </c>
      <c r="H30" s="129">
        <v>105</v>
      </c>
      <c r="I30" s="22">
        <v>101.941545638599</v>
      </c>
      <c r="J30" s="23">
        <v>-1.95</v>
      </c>
      <c r="K30" s="129">
        <v>260</v>
      </c>
      <c r="L30" s="22">
        <v>98.855644801556394</v>
      </c>
      <c r="M30" s="23">
        <v>-1.87</v>
      </c>
      <c r="N30" s="129">
        <v>724</v>
      </c>
      <c r="O30" s="22">
        <v>99.774530039445096</v>
      </c>
      <c r="P30" s="23">
        <v>-0.46</v>
      </c>
      <c r="Q30" s="129">
        <v>405</v>
      </c>
      <c r="R30" s="22">
        <v>97.560032349968196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105.678489230225</v>
      </c>
      <c r="D31" s="7">
        <v>-10.72</v>
      </c>
      <c r="E31" s="130">
        <v>186</v>
      </c>
      <c r="F31" s="18">
        <v>109.376920723802</v>
      </c>
      <c r="G31" s="7">
        <v>-2.12</v>
      </c>
      <c r="H31" s="130">
        <v>102</v>
      </c>
      <c r="I31" s="18">
        <v>107.63340558778501</v>
      </c>
      <c r="J31" s="7">
        <v>5.58</v>
      </c>
      <c r="K31" s="130">
        <v>278</v>
      </c>
      <c r="L31" s="18">
        <v>98.717901854142596</v>
      </c>
      <c r="M31" s="7">
        <v>-0.14000000000000001</v>
      </c>
      <c r="N31" s="130">
        <v>779</v>
      </c>
      <c r="O31" s="18">
        <v>104.414347573171</v>
      </c>
      <c r="P31" s="7">
        <v>4.6500000000000004</v>
      </c>
      <c r="Q31" s="130">
        <v>436</v>
      </c>
      <c r="R31" s="18">
        <v>87.363525495261598</v>
      </c>
      <c r="S31" s="7">
        <v>-10.45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111.73886379176901</v>
      </c>
      <c r="D32" s="7">
        <v>5.73</v>
      </c>
      <c r="E32" s="130">
        <v>192</v>
      </c>
      <c r="F32" s="18">
        <v>106.534164113426</v>
      </c>
      <c r="G32" s="7">
        <v>-2.6</v>
      </c>
      <c r="H32" s="130">
        <v>130</v>
      </c>
      <c r="I32" s="18">
        <v>103.544651265718</v>
      </c>
      <c r="J32" s="7">
        <v>-3.8</v>
      </c>
      <c r="K32" s="130">
        <v>345</v>
      </c>
      <c r="L32" s="18">
        <v>99.913702108219695</v>
      </c>
      <c r="M32" s="7">
        <v>1.21</v>
      </c>
      <c r="N32" s="130">
        <v>806</v>
      </c>
      <c r="O32" s="18">
        <v>101.070468608474</v>
      </c>
      <c r="P32" s="7">
        <v>-3.2</v>
      </c>
      <c r="Q32" s="130">
        <v>449</v>
      </c>
      <c r="R32" s="18">
        <v>97.131696173425098</v>
      </c>
      <c r="S32" s="7">
        <v>11.18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118.991699616918</v>
      </c>
      <c r="D33" s="149">
        <v>6.49</v>
      </c>
      <c r="E33" s="132">
        <v>188</v>
      </c>
      <c r="F33" s="148">
        <v>111.671597983984</v>
      </c>
      <c r="G33" s="149">
        <v>4.82</v>
      </c>
      <c r="H33" s="132">
        <v>124</v>
      </c>
      <c r="I33" s="148">
        <v>106.373702963586</v>
      </c>
      <c r="J33" s="149">
        <v>2.73</v>
      </c>
      <c r="K33" s="132">
        <v>302</v>
      </c>
      <c r="L33" s="148">
        <v>96.760742755264801</v>
      </c>
      <c r="M33" s="149">
        <v>-3.16</v>
      </c>
      <c r="N33" s="132">
        <v>800</v>
      </c>
      <c r="O33" s="148">
        <v>98.706308577738994</v>
      </c>
      <c r="P33" s="149">
        <v>-2.34</v>
      </c>
      <c r="Q33" s="132">
        <v>467</v>
      </c>
      <c r="R33" s="148">
        <v>94.102486771311106</v>
      </c>
      <c r="S33" s="149">
        <v>-3.12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115.409128607651</v>
      </c>
      <c r="D34" s="23">
        <v>-3.01</v>
      </c>
      <c r="E34" s="129">
        <v>195</v>
      </c>
      <c r="F34" s="22">
        <v>109.676111985464</v>
      </c>
      <c r="G34" s="23">
        <v>-1.79</v>
      </c>
      <c r="H34" s="129">
        <v>142</v>
      </c>
      <c r="I34" s="22">
        <v>110.70365435202901</v>
      </c>
      <c r="J34" s="23">
        <v>4.07</v>
      </c>
      <c r="K34" s="129">
        <v>347</v>
      </c>
      <c r="L34" s="22">
        <v>96.423722046515195</v>
      </c>
      <c r="M34" s="23">
        <v>-0.35</v>
      </c>
      <c r="N34" s="129">
        <v>731</v>
      </c>
      <c r="O34" s="22">
        <v>96.486137429348105</v>
      </c>
      <c r="P34" s="23">
        <v>-2.25</v>
      </c>
      <c r="Q34" s="129">
        <v>421</v>
      </c>
      <c r="R34" s="22">
        <v>96.324609938009203</v>
      </c>
      <c r="S34" s="23">
        <v>2.36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120.162501756666</v>
      </c>
      <c r="D35" s="7">
        <v>4.12</v>
      </c>
      <c r="E35" s="130">
        <v>158</v>
      </c>
      <c r="F35" s="18">
        <v>115.968802547132</v>
      </c>
      <c r="G35" s="7">
        <v>5.74</v>
      </c>
      <c r="H35" s="130">
        <v>119</v>
      </c>
      <c r="I35" s="18">
        <v>103.924834662009</v>
      </c>
      <c r="J35" s="7">
        <v>-6.12</v>
      </c>
      <c r="K35" s="130">
        <v>408</v>
      </c>
      <c r="L35" s="18">
        <v>101.33493935971001</v>
      </c>
      <c r="M35" s="7">
        <v>5.09</v>
      </c>
      <c r="N35" s="130">
        <v>605</v>
      </c>
      <c r="O35" s="18">
        <v>101.04641273623101</v>
      </c>
      <c r="P35" s="7">
        <v>4.7300000000000004</v>
      </c>
      <c r="Q35" s="130">
        <v>323</v>
      </c>
      <c r="R35" s="18">
        <v>101.498783622262</v>
      </c>
      <c r="S35" s="7">
        <v>5.37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119.623808227666</v>
      </c>
      <c r="D36" s="7">
        <v>-0.45</v>
      </c>
      <c r="E36" s="130">
        <v>186</v>
      </c>
      <c r="F36" s="18">
        <v>114.90775844707299</v>
      </c>
      <c r="G36" s="7">
        <v>-0.91</v>
      </c>
      <c r="H36" s="130">
        <v>159</v>
      </c>
      <c r="I36" s="18">
        <v>112.06528122560999</v>
      </c>
      <c r="J36" s="7">
        <v>7.83</v>
      </c>
      <c r="K36" s="130">
        <v>483</v>
      </c>
      <c r="L36" s="18">
        <v>98.349878137057203</v>
      </c>
      <c r="M36" s="7">
        <v>-2.95</v>
      </c>
      <c r="N36" s="130">
        <v>736</v>
      </c>
      <c r="O36" s="18">
        <v>97.834921565439998</v>
      </c>
      <c r="P36" s="7">
        <v>-3.18</v>
      </c>
      <c r="Q36" s="130">
        <v>387</v>
      </c>
      <c r="R36" s="18">
        <v>98.426074497730298</v>
      </c>
      <c r="S36" s="7">
        <v>-3.03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120.63753731422599</v>
      </c>
      <c r="D37" s="149">
        <v>0.85</v>
      </c>
      <c r="E37" s="132">
        <v>160</v>
      </c>
      <c r="F37" s="148">
        <v>134.71091666487399</v>
      </c>
      <c r="G37" s="149">
        <v>17.23</v>
      </c>
      <c r="H37" s="132">
        <v>146</v>
      </c>
      <c r="I37" s="148">
        <v>113.077782464338</v>
      </c>
      <c r="J37" s="149">
        <v>0.9</v>
      </c>
      <c r="K37" s="132">
        <v>561</v>
      </c>
      <c r="L37" s="148">
        <v>94.917533108377697</v>
      </c>
      <c r="M37" s="149">
        <v>-3.49</v>
      </c>
      <c r="N37" s="132">
        <v>686</v>
      </c>
      <c r="O37" s="148">
        <v>94.584467962350203</v>
      </c>
      <c r="P37" s="149">
        <v>-3.32</v>
      </c>
      <c r="Q37" s="132">
        <v>379</v>
      </c>
      <c r="R37" s="148">
        <v>96.492413838008204</v>
      </c>
      <c r="S37" s="149">
        <v>-1.96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118.90190361148299</v>
      </c>
      <c r="D38" s="23">
        <v>-1.44</v>
      </c>
      <c r="E38" s="129">
        <v>171</v>
      </c>
      <c r="F38" s="22">
        <v>121.903454068458</v>
      </c>
      <c r="G38" s="23">
        <v>-9.51</v>
      </c>
      <c r="H38" s="129">
        <v>196</v>
      </c>
      <c r="I38" s="22">
        <v>114.62191797632499</v>
      </c>
      <c r="J38" s="23">
        <v>1.37</v>
      </c>
      <c r="K38" s="129">
        <v>555</v>
      </c>
      <c r="L38" s="22">
        <v>96.755485769622993</v>
      </c>
      <c r="M38" s="23">
        <v>1.94</v>
      </c>
      <c r="N38" s="129">
        <v>628</v>
      </c>
      <c r="O38" s="22">
        <v>97.033831887460593</v>
      </c>
      <c r="P38" s="23">
        <v>2.59</v>
      </c>
      <c r="Q38" s="129">
        <v>356</v>
      </c>
      <c r="R38" s="22">
        <v>95.906778844919202</v>
      </c>
      <c r="S38" s="23">
        <v>-0.61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128.521507700923</v>
      </c>
      <c r="D39" s="7">
        <v>8.09</v>
      </c>
      <c r="E39" s="130">
        <v>160</v>
      </c>
      <c r="F39" s="18">
        <v>129.322923225869</v>
      </c>
      <c r="G39" s="7">
        <v>6.09</v>
      </c>
      <c r="H39" s="130">
        <v>122</v>
      </c>
      <c r="I39" s="18">
        <v>118.557646605915</v>
      </c>
      <c r="J39" s="7">
        <v>3.43</v>
      </c>
      <c r="K39" s="130">
        <v>488</v>
      </c>
      <c r="L39" s="18">
        <v>96.460380331021796</v>
      </c>
      <c r="M39" s="7">
        <v>-0.31</v>
      </c>
      <c r="N39" s="130">
        <v>594</v>
      </c>
      <c r="O39" s="18">
        <v>93.728327411291403</v>
      </c>
      <c r="P39" s="7">
        <v>-3.41</v>
      </c>
      <c r="Q39" s="130">
        <v>317</v>
      </c>
      <c r="R39" s="18">
        <v>99.126276609943005</v>
      </c>
      <c r="S39" s="7">
        <v>3.36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132.674709491724</v>
      </c>
      <c r="D40" s="7">
        <v>3.23</v>
      </c>
      <c r="E40" s="130">
        <v>143</v>
      </c>
      <c r="F40" s="18">
        <v>130.37949118841701</v>
      </c>
      <c r="G40" s="7">
        <v>0.82</v>
      </c>
      <c r="H40" s="130">
        <v>161</v>
      </c>
      <c r="I40" s="18">
        <v>120.63409548130799</v>
      </c>
      <c r="J40" s="7">
        <v>1.75</v>
      </c>
      <c r="K40" s="130">
        <v>612</v>
      </c>
      <c r="L40" s="18">
        <v>106.050293872842</v>
      </c>
      <c r="M40" s="7">
        <v>9.94</v>
      </c>
      <c r="N40" s="130">
        <v>659</v>
      </c>
      <c r="O40" s="18">
        <v>105.972448971858</v>
      </c>
      <c r="P40" s="7">
        <v>13.06</v>
      </c>
      <c r="Q40" s="130">
        <v>360</v>
      </c>
      <c r="R40" s="18">
        <v>105.89103220835599</v>
      </c>
      <c r="S40" s="7">
        <v>6.82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126.502458885159</v>
      </c>
      <c r="D41" s="149">
        <v>-4.6500000000000004</v>
      </c>
      <c r="E41" s="132">
        <v>138</v>
      </c>
      <c r="F41" s="148">
        <v>139.75871174854299</v>
      </c>
      <c r="G41" s="149">
        <v>7.19</v>
      </c>
      <c r="H41" s="132">
        <v>123</v>
      </c>
      <c r="I41" s="148">
        <v>125.046646705136</v>
      </c>
      <c r="J41" s="149">
        <v>3.66</v>
      </c>
      <c r="K41" s="132">
        <v>517</v>
      </c>
      <c r="L41" s="148">
        <v>109.584503689846</v>
      </c>
      <c r="M41" s="149">
        <v>3.33</v>
      </c>
      <c r="N41" s="132">
        <v>699</v>
      </c>
      <c r="O41" s="148">
        <v>109.773031668984</v>
      </c>
      <c r="P41" s="149">
        <v>3.59</v>
      </c>
      <c r="Q41" s="132">
        <v>376</v>
      </c>
      <c r="R41" s="148">
        <v>110.807761634166</v>
      </c>
      <c r="S41" s="149">
        <v>4.6399999999999997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128.60238230279401</v>
      </c>
      <c r="D42" s="23">
        <v>1.66</v>
      </c>
      <c r="E42" s="129">
        <v>167</v>
      </c>
      <c r="F42" s="22">
        <v>137.71591080911</v>
      </c>
      <c r="G42" s="23">
        <v>-1.46</v>
      </c>
      <c r="H42" s="129">
        <v>139</v>
      </c>
      <c r="I42" s="22">
        <v>122.634785947228</v>
      </c>
      <c r="J42" s="23">
        <v>-1.93</v>
      </c>
      <c r="K42" s="129">
        <v>619</v>
      </c>
      <c r="L42" s="22">
        <v>108.343020718522</v>
      </c>
      <c r="M42" s="23">
        <v>-1.1299999999999999</v>
      </c>
      <c r="N42" s="129">
        <v>574</v>
      </c>
      <c r="O42" s="22">
        <v>109.094730272226</v>
      </c>
      <c r="P42" s="23">
        <v>-0.62</v>
      </c>
      <c r="Q42" s="129">
        <v>305</v>
      </c>
      <c r="R42" s="22">
        <v>107.62991825143401</v>
      </c>
      <c r="S42" s="23">
        <v>-2.87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117.583610531562</v>
      </c>
      <c r="D43" s="7">
        <v>-8.57</v>
      </c>
      <c r="E43" s="130">
        <v>136</v>
      </c>
      <c r="F43" s="18">
        <v>139.03920148613801</v>
      </c>
      <c r="G43" s="7">
        <v>0.96</v>
      </c>
      <c r="H43" s="130">
        <v>153</v>
      </c>
      <c r="I43" s="18">
        <v>122.999747306898</v>
      </c>
      <c r="J43" s="7">
        <v>0.3</v>
      </c>
      <c r="K43" s="130">
        <v>561</v>
      </c>
      <c r="L43" s="18">
        <v>106.43280000256</v>
      </c>
      <c r="M43" s="7">
        <v>-1.76</v>
      </c>
      <c r="N43" s="130">
        <v>598</v>
      </c>
      <c r="O43" s="18">
        <v>108.53944975688</v>
      </c>
      <c r="P43" s="7">
        <v>-0.51</v>
      </c>
      <c r="Q43" s="130">
        <v>329</v>
      </c>
      <c r="R43" s="18">
        <v>101.63309961685199</v>
      </c>
      <c r="S43" s="7">
        <v>-5.57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125.93255755371899</v>
      </c>
      <c r="D44" s="7">
        <v>7.1</v>
      </c>
      <c r="E44" s="130">
        <v>169</v>
      </c>
      <c r="F44" s="18">
        <v>131.89212339366</v>
      </c>
      <c r="G44" s="7">
        <v>-5.14</v>
      </c>
      <c r="H44" s="130">
        <v>152</v>
      </c>
      <c r="I44" s="18">
        <v>122.404845721367</v>
      </c>
      <c r="J44" s="7">
        <v>-0.48</v>
      </c>
      <c r="K44" s="130">
        <v>585</v>
      </c>
      <c r="L44" s="18">
        <v>103.204262156936</v>
      </c>
      <c r="M44" s="7">
        <v>-3.03</v>
      </c>
      <c r="N44" s="130">
        <v>621</v>
      </c>
      <c r="O44" s="18">
        <v>104.11599759502801</v>
      </c>
      <c r="P44" s="7">
        <v>-4.08</v>
      </c>
      <c r="Q44" s="130">
        <v>339</v>
      </c>
      <c r="R44" s="18">
        <v>101.787690173229</v>
      </c>
      <c r="S44" s="7">
        <v>0.15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123.455906974782</v>
      </c>
      <c r="D45" s="149">
        <v>-1.97</v>
      </c>
      <c r="E45" s="132">
        <v>153</v>
      </c>
      <c r="F45" s="148">
        <v>137.624636273828</v>
      </c>
      <c r="G45" s="149">
        <v>4.3499999999999996</v>
      </c>
      <c r="H45" s="132">
        <v>135</v>
      </c>
      <c r="I45" s="148">
        <v>125.16369283076099</v>
      </c>
      <c r="J45" s="149">
        <v>2.25</v>
      </c>
      <c r="K45" s="132">
        <v>550</v>
      </c>
      <c r="L45" s="148">
        <v>112.066782145492</v>
      </c>
      <c r="M45" s="149">
        <v>8.59</v>
      </c>
      <c r="N45" s="132">
        <v>651</v>
      </c>
      <c r="O45" s="148">
        <v>110.910845369413</v>
      </c>
      <c r="P45" s="149">
        <v>6.53</v>
      </c>
      <c r="Q45" s="132">
        <v>351</v>
      </c>
      <c r="R45" s="148">
        <v>115.40441369663699</v>
      </c>
      <c r="S45" s="149">
        <v>13.38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133.73411450011</v>
      </c>
      <c r="D46" s="154">
        <v>8.33</v>
      </c>
      <c r="E46" s="131">
        <v>153</v>
      </c>
      <c r="F46" s="8">
        <v>142.831245373169</v>
      </c>
      <c r="G46" s="154">
        <v>3.78</v>
      </c>
      <c r="H46" s="135">
        <v>119</v>
      </c>
      <c r="I46" s="19">
        <v>127.37643372562999</v>
      </c>
      <c r="J46" s="154">
        <v>1.77</v>
      </c>
      <c r="K46" s="135">
        <v>605</v>
      </c>
      <c r="L46" s="19">
        <v>112.508262571052</v>
      </c>
      <c r="M46" s="154">
        <v>0.39</v>
      </c>
      <c r="N46" s="131">
        <v>595</v>
      </c>
      <c r="O46" s="8">
        <v>114.35843210844099</v>
      </c>
      <c r="P46" s="154">
        <v>3.11</v>
      </c>
      <c r="Q46" s="135">
        <v>316</v>
      </c>
      <c r="R46" s="19">
        <v>109.46367838812399</v>
      </c>
      <c r="S46" s="154">
        <v>-5.15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136.98209884519</v>
      </c>
      <c r="D47" s="154">
        <v>2.4300000000000002</v>
      </c>
      <c r="E47" s="131">
        <v>135</v>
      </c>
      <c r="F47" s="8">
        <v>148.559676774167</v>
      </c>
      <c r="G47" s="154">
        <v>4.01</v>
      </c>
      <c r="H47" s="135">
        <v>108</v>
      </c>
      <c r="I47" s="19">
        <v>127.389142458598</v>
      </c>
      <c r="J47" s="154">
        <v>0.01</v>
      </c>
      <c r="K47" s="135">
        <v>522</v>
      </c>
      <c r="L47" s="19">
        <v>106.86171339618799</v>
      </c>
      <c r="M47" s="154">
        <v>-5.0199999999999996</v>
      </c>
      <c r="N47" s="131">
        <v>532</v>
      </c>
      <c r="O47" s="8">
        <v>101.584889554623</v>
      </c>
      <c r="P47" s="154">
        <v>-11.17</v>
      </c>
      <c r="Q47" s="135">
        <v>306</v>
      </c>
      <c r="R47" s="19">
        <v>114.574000158543</v>
      </c>
      <c r="S47" s="154">
        <v>4.67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127.385598448994</v>
      </c>
      <c r="D48" s="154">
        <v>-7.01</v>
      </c>
      <c r="E48" s="131">
        <v>160</v>
      </c>
      <c r="F48" s="8">
        <v>157.970328932417</v>
      </c>
      <c r="G48" s="154">
        <v>6.33</v>
      </c>
      <c r="H48" s="135">
        <v>143</v>
      </c>
      <c r="I48" s="19">
        <v>129.62550879224199</v>
      </c>
      <c r="J48" s="154">
        <v>1.76</v>
      </c>
      <c r="K48" s="135">
        <v>572</v>
      </c>
      <c r="L48" s="19">
        <v>116.276117197951</v>
      </c>
      <c r="M48" s="154">
        <v>8.81</v>
      </c>
      <c r="N48" s="131">
        <v>600</v>
      </c>
      <c r="O48" s="8">
        <v>115.933502295398</v>
      </c>
      <c r="P48" s="154">
        <v>14.12</v>
      </c>
      <c r="Q48" s="135">
        <v>345</v>
      </c>
      <c r="R48" s="19">
        <v>114.984407339749</v>
      </c>
      <c r="S48" s="154">
        <v>0.36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139.63745945527401</v>
      </c>
      <c r="D49" s="155">
        <v>9.6199999999999992</v>
      </c>
      <c r="E49" s="132">
        <v>155</v>
      </c>
      <c r="F49" s="149">
        <v>165.60344296156001</v>
      </c>
      <c r="G49" s="155">
        <v>4.83</v>
      </c>
      <c r="H49" s="137">
        <v>141</v>
      </c>
      <c r="I49" s="148">
        <v>128.84897374720401</v>
      </c>
      <c r="J49" s="155">
        <v>-0.6</v>
      </c>
      <c r="K49" s="137">
        <v>647</v>
      </c>
      <c r="L49" s="148">
        <v>116.44776903391001</v>
      </c>
      <c r="M49" s="155">
        <v>0.15</v>
      </c>
      <c r="N49" s="132">
        <v>640</v>
      </c>
      <c r="O49" s="149">
        <v>111.848786081688</v>
      </c>
      <c r="P49" s="155">
        <v>-3.52</v>
      </c>
      <c r="Q49" s="137">
        <v>356</v>
      </c>
      <c r="R49" s="148">
        <v>122.945041837299</v>
      </c>
      <c r="S49" s="155">
        <v>6.92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146.236864845431</v>
      </c>
      <c r="D50" s="154">
        <v>4.7300000000000004</v>
      </c>
      <c r="E50" s="131">
        <v>159</v>
      </c>
      <c r="F50" s="8">
        <v>157.58235224224501</v>
      </c>
      <c r="G50" s="154">
        <v>-4.84</v>
      </c>
      <c r="H50" s="135">
        <v>147</v>
      </c>
      <c r="I50" s="19">
        <v>132.09476486731799</v>
      </c>
      <c r="J50" s="154">
        <v>2.52</v>
      </c>
      <c r="K50" s="135">
        <v>599</v>
      </c>
      <c r="L50" s="19">
        <v>109.379133176593</v>
      </c>
      <c r="M50" s="154">
        <v>-6.07</v>
      </c>
      <c r="N50" s="131">
        <v>555</v>
      </c>
      <c r="O50" s="8">
        <v>107.396654201027</v>
      </c>
      <c r="P50" s="154">
        <v>-3.98</v>
      </c>
      <c r="Q50" s="135">
        <v>308</v>
      </c>
      <c r="R50" s="19">
        <v>111.482268995422</v>
      </c>
      <c r="S50" s="154">
        <v>-9.32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147.86982305667101</v>
      </c>
      <c r="D51" s="154">
        <v>1.1200000000000001</v>
      </c>
      <c r="E51" s="131">
        <v>139</v>
      </c>
      <c r="F51" s="8">
        <v>156.412502666763</v>
      </c>
      <c r="G51" s="154">
        <v>-0.74</v>
      </c>
      <c r="H51" s="135">
        <v>112</v>
      </c>
      <c r="I51" s="19">
        <v>130.492405464695</v>
      </c>
      <c r="J51" s="154">
        <v>-1.21</v>
      </c>
      <c r="K51" s="135">
        <v>598</v>
      </c>
      <c r="L51" s="19">
        <v>118.282349731138</v>
      </c>
      <c r="M51" s="154">
        <v>8.14</v>
      </c>
      <c r="N51" s="131">
        <v>542</v>
      </c>
      <c r="O51" s="8">
        <v>118.50656458838201</v>
      </c>
      <c r="P51" s="154">
        <v>10.34</v>
      </c>
      <c r="Q51" s="135">
        <v>301</v>
      </c>
      <c r="R51" s="19">
        <v>114.309058028989</v>
      </c>
      <c r="S51" s="154">
        <v>2.54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162.94820861948401</v>
      </c>
      <c r="D52" s="154">
        <v>10.199999999999999</v>
      </c>
      <c r="E52" s="131">
        <v>142</v>
      </c>
      <c r="F52" s="8">
        <v>167.55471356576101</v>
      </c>
      <c r="G52" s="154">
        <v>7.12</v>
      </c>
      <c r="H52" s="135">
        <v>136</v>
      </c>
      <c r="I52" s="19">
        <v>131.521509623969</v>
      </c>
      <c r="J52" s="154">
        <v>0.79</v>
      </c>
      <c r="K52" s="135">
        <v>581</v>
      </c>
      <c r="L52" s="19">
        <v>119.72211796901099</v>
      </c>
      <c r="M52" s="154">
        <v>1.22</v>
      </c>
      <c r="N52" s="131">
        <v>607</v>
      </c>
      <c r="O52" s="8">
        <v>123.972302672849</v>
      </c>
      <c r="P52" s="154">
        <v>4.6100000000000003</v>
      </c>
      <c r="Q52" s="135">
        <v>315</v>
      </c>
      <c r="R52" s="19">
        <v>113.447488056015</v>
      </c>
      <c r="S52" s="154">
        <v>-0.75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167.14337917331301</v>
      </c>
      <c r="D53" s="155">
        <v>2.57</v>
      </c>
      <c r="E53" s="132">
        <v>151</v>
      </c>
      <c r="F53" s="149">
        <v>159.26375858147401</v>
      </c>
      <c r="G53" s="155">
        <v>-4.95</v>
      </c>
      <c r="H53" s="137">
        <v>136</v>
      </c>
      <c r="I53" s="148">
        <v>129.87705079358699</v>
      </c>
      <c r="J53" s="155">
        <v>-1.25</v>
      </c>
      <c r="K53" s="137">
        <v>570</v>
      </c>
      <c r="L53" s="148">
        <v>114.849166950753</v>
      </c>
      <c r="M53" s="155">
        <v>-4.07</v>
      </c>
      <c r="N53" s="132">
        <v>682</v>
      </c>
      <c r="O53" s="149">
        <v>117.45504879284999</v>
      </c>
      <c r="P53" s="155">
        <v>-5.26</v>
      </c>
      <c r="Q53" s="137">
        <v>369</v>
      </c>
      <c r="R53" s="148">
        <v>110.88449904348001</v>
      </c>
      <c r="S53" s="155">
        <v>-2.2599999999999998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159.00641714782799</v>
      </c>
      <c r="D54" s="154">
        <v>-4.87</v>
      </c>
      <c r="E54" s="131">
        <v>159</v>
      </c>
      <c r="F54" s="8">
        <v>157.31107868307399</v>
      </c>
      <c r="G54" s="154">
        <v>-1.23</v>
      </c>
      <c r="H54" s="135">
        <v>119</v>
      </c>
      <c r="I54" s="19">
        <v>130.04945745097399</v>
      </c>
      <c r="J54" s="154">
        <v>0.13</v>
      </c>
      <c r="K54" s="135">
        <v>544</v>
      </c>
      <c r="L54" s="19">
        <v>115.296744918133</v>
      </c>
      <c r="M54" s="154">
        <v>0.39</v>
      </c>
      <c r="N54" s="131">
        <v>522</v>
      </c>
      <c r="O54" s="8">
        <v>112.149286656984</v>
      </c>
      <c r="P54" s="154">
        <v>-4.5199999999999996</v>
      </c>
      <c r="Q54" s="135">
        <v>295</v>
      </c>
      <c r="R54" s="19">
        <v>120.013501186958</v>
      </c>
      <c r="S54" s="154">
        <v>8.23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165.41079463045901</v>
      </c>
      <c r="D55" s="154">
        <v>4.03</v>
      </c>
      <c r="E55" s="131">
        <v>141</v>
      </c>
      <c r="F55" s="8">
        <v>201.90936743520399</v>
      </c>
      <c r="G55" s="154">
        <v>28.35</v>
      </c>
      <c r="H55" s="135">
        <v>99</v>
      </c>
      <c r="I55" s="19">
        <v>127.147731053915</v>
      </c>
      <c r="J55" s="154">
        <v>-2.23</v>
      </c>
      <c r="K55" s="135">
        <v>478</v>
      </c>
      <c r="L55" s="19">
        <v>111.459390345111</v>
      </c>
      <c r="M55" s="154">
        <v>-3.33</v>
      </c>
      <c r="N55" s="131">
        <v>544</v>
      </c>
      <c r="O55" s="8">
        <v>108.14823903908299</v>
      </c>
      <c r="P55" s="154">
        <v>-3.57</v>
      </c>
      <c r="Q55" s="135">
        <v>298</v>
      </c>
      <c r="R55" s="19">
        <v>112.753733922395</v>
      </c>
      <c r="S55" s="154">
        <v>-6.05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158.52282709079299</v>
      </c>
      <c r="D56" s="154">
        <v>-4.16</v>
      </c>
      <c r="E56" s="131">
        <v>138</v>
      </c>
      <c r="F56" s="8">
        <v>170.96403520580699</v>
      </c>
      <c r="G56" s="154">
        <v>-15.33</v>
      </c>
      <c r="H56" s="135">
        <v>112</v>
      </c>
      <c r="I56" s="19">
        <v>127.800557901982</v>
      </c>
      <c r="J56" s="154">
        <v>0.51</v>
      </c>
      <c r="K56" s="135">
        <v>579</v>
      </c>
      <c r="L56" s="19">
        <v>113.714544680562</v>
      </c>
      <c r="M56" s="154">
        <v>2.02</v>
      </c>
      <c r="N56" s="131">
        <v>599</v>
      </c>
      <c r="O56" s="8">
        <v>110.57648874770101</v>
      </c>
      <c r="P56" s="154">
        <v>2.25</v>
      </c>
      <c r="Q56" s="135">
        <v>331</v>
      </c>
      <c r="R56" s="19">
        <v>116.450052345267</v>
      </c>
      <c r="S56" s="154">
        <v>3.28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147.144739652879</v>
      </c>
      <c r="D57" s="155">
        <v>-7.18</v>
      </c>
      <c r="E57" s="132">
        <v>140</v>
      </c>
      <c r="F57" s="149">
        <v>151.486207094821</v>
      </c>
      <c r="G57" s="155">
        <v>-11.39</v>
      </c>
      <c r="H57" s="137">
        <v>107</v>
      </c>
      <c r="I57" s="148">
        <v>124.659593705139</v>
      </c>
      <c r="J57" s="155">
        <v>-2.46</v>
      </c>
      <c r="K57" s="137">
        <v>516</v>
      </c>
      <c r="L57" s="148">
        <v>117.70918108146</v>
      </c>
      <c r="M57" s="155">
        <v>3.51</v>
      </c>
      <c r="N57" s="132">
        <v>544</v>
      </c>
      <c r="O57" s="149">
        <v>117.10835568402599</v>
      </c>
      <c r="P57" s="155">
        <v>5.91</v>
      </c>
      <c r="Q57" s="137">
        <v>317</v>
      </c>
      <c r="R57" s="148">
        <v>116.547112965438</v>
      </c>
      <c r="S57" s="155">
        <v>0.08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150.95987137140401</v>
      </c>
      <c r="D58" s="154">
        <v>2.59</v>
      </c>
      <c r="E58" s="131">
        <v>151</v>
      </c>
      <c r="F58" s="8">
        <v>176.78231944097499</v>
      </c>
      <c r="G58" s="154">
        <v>16.7</v>
      </c>
      <c r="H58" s="135">
        <v>137</v>
      </c>
      <c r="I58" s="19">
        <v>124.564387312145</v>
      </c>
      <c r="J58" s="154">
        <v>-0.08</v>
      </c>
      <c r="K58" s="135">
        <v>607</v>
      </c>
      <c r="L58" s="19">
        <v>117.227913674093</v>
      </c>
      <c r="M58" s="154">
        <v>-0.41</v>
      </c>
      <c r="N58" s="131">
        <v>557</v>
      </c>
      <c r="O58" s="8">
        <v>118.91772444772</v>
      </c>
      <c r="P58" s="154">
        <v>1.55</v>
      </c>
      <c r="Q58" s="135">
        <v>300</v>
      </c>
      <c r="R58" s="19">
        <v>114.085409986279</v>
      </c>
      <c r="S58" s="154">
        <v>-2.11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150.65813325418301</v>
      </c>
      <c r="D59" s="154">
        <v>-0.2</v>
      </c>
      <c r="E59" s="131">
        <v>108</v>
      </c>
      <c r="F59" s="8">
        <v>164.742857975205</v>
      </c>
      <c r="G59" s="154">
        <v>-6.81</v>
      </c>
      <c r="H59" s="135">
        <v>87</v>
      </c>
      <c r="I59" s="19">
        <v>127.25529703016799</v>
      </c>
      <c r="J59" s="154">
        <v>2.16</v>
      </c>
      <c r="K59" s="135">
        <v>417</v>
      </c>
      <c r="L59" s="19">
        <v>117.883987014841</v>
      </c>
      <c r="M59" s="154">
        <v>0.56000000000000005</v>
      </c>
      <c r="N59" s="131">
        <v>475</v>
      </c>
      <c r="O59" s="8">
        <v>116.482080126159</v>
      </c>
      <c r="P59" s="154">
        <v>-2.0499999999999998</v>
      </c>
      <c r="Q59" s="135">
        <v>253</v>
      </c>
      <c r="R59" s="19">
        <v>116.41922622419099</v>
      </c>
      <c r="S59" s="154">
        <v>2.0499999999999998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141.047941991004</v>
      </c>
      <c r="D60" s="154">
        <v>-6.38</v>
      </c>
      <c r="E60" s="131">
        <v>103</v>
      </c>
      <c r="F60" s="8">
        <v>158.84307599644899</v>
      </c>
      <c r="G60" s="154">
        <v>-3.58</v>
      </c>
      <c r="H60" s="135">
        <v>106</v>
      </c>
      <c r="I60" s="19">
        <v>126.640760920012</v>
      </c>
      <c r="J60" s="154">
        <v>-0.48</v>
      </c>
      <c r="K60" s="135">
        <v>481</v>
      </c>
      <c r="L60" s="19">
        <v>110.573075521739</v>
      </c>
      <c r="M60" s="154">
        <v>-6.2</v>
      </c>
      <c r="N60" s="131">
        <v>526</v>
      </c>
      <c r="O60" s="8">
        <v>109.40716369430901</v>
      </c>
      <c r="P60" s="154">
        <v>-6.07</v>
      </c>
      <c r="Q60" s="135">
        <v>276</v>
      </c>
      <c r="R60" s="19">
        <v>109.675396014152</v>
      </c>
      <c r="S60" s="154">
        <v>-5.79</v>
      </c>
      <c r="T60" s="131">
        <v>250</v>
      </c>
    </row>
    <row r="61" spans="1:20" s="105" customFormat="1" ht="24.75" customHeight="1" thickBot="1" x14ac:dyDescent="0.2">
      <c r="A61" s="82">
        <v>2020</v>
      </c>
      <c r="B61" s="118">
        <v>4</v>
      </c>
      <c r="C61" s="19">
        <v>161.24087170583601</v>
      </c>
      <c r="D61" s="154">
        <v>14.32</v>
      </c>
      <c r="E61" s="131">
        <v>115</v>
      </c>
      <c r="F61" s="8">
        <v>171.368166591885</v>
      </c>
      <c r="G61" s="154">
        <v>7.89</v>
      </c>
      <c r="H61" s="135">
        <v>133</v>
      </c>
      <c r="I61" s="19">
        <v>135.77413859190301</v>
      </c>
      <c r="J61" s="154">
        <v>7.21</v>
      </c>
      <c r="K61" s="135">
        <v>555</v>
      </c>
      <c r="L61" s="19">
        <v>110.511449457914</v>
      </c>
      <c r="M61" s="154">
        <v>-0.06</v>
      </c>
      <c r="N61" s="131">
        <v>650</v>
      </c>
      <c r="O61" s="8">
        <v>108.227978928732</v>
      </c>
      <c r="P61" s="154">
        <v>-1.08</v>
      </c>
      <c r="Q61" s="135">
        <v>361</v>
      </c>
      <c r="R61" s="19">
        <v>111.884490713676</v>
      </c>
      <c r="S61" s="154">
        <v>2.0099999999999998</v>
      </c>
      <c r="T61" s="131">
        <v>289</v>
      </c>
    </row>
    <row r="62" spans="1:20" s="105" customFormat="1" ht="24.75" customHeight="1" x14ac:dyDescent="0.15">
      <c r="A62" s="80">
        <v>2021</v>
      </c>
      <c r="B62" s="115">
        <v>1</v>
      </c>
      <c r="C62" s="22">
        <v>159.33286069576499</v>
      </c>
      <c r="D62" s="164">
        <v>-1.18</v>
      </c>
      <c r="E62" s="129">
        <v>125</v>
      </c>
      <c r="F62" s="23">
        <v>169.90432787364799</v>
      </c>
      <c r="G62" s="164">
        <v>-0.85</v>
      </c>
      <c r="H62" s="136">
        <v>155</v>
      </c>
      <c r="I62" s="22">
        <v>131.43686598044499</v>
      </c>
      <c r="J62" s="164">
        <v>-3.19</v>
      </c>
      <c r="K62" s="136">
        <v>591</v>
      </c>
      <c r="L62" s="22">
        <v>118.953836074927</v>
      </c>
      <c r="M62" s="164">
        <v>7.64</v>
      </c>
      <c r="N62" s="129">
        <v>558</v>
      </c>
      <c r="O62" s="23">
        <v>115.454234043163</v>
      </c>
      <c r="P62" s="164">
        <v>6.68</v>
      </c>
      <c r="Q62" s="136">
        <v>323</v>
      </c>
      <c r="R62" s="22">
        <v>124.76153733042401</v>
      </c>
      <c r="S62" s="164">
        <v>11.51</v>
      </c>
      <c r="T62" s="129">
        <v>235</v>
      </c>
    </row>
    <row r="63" spans="1:20" s="105" customFormat="1" ht="24.75" customHeight="1" x14ac:dyDescent="0.15">
      <c r="A63" s="168">
        <v>2021</v>
      </c>
      <c r="B63" s="169">
        <v>2</v>
      </c>
      <c r="C63" s="170">
        <v>156.84784222306001</v>
      </c>
      <c r="D63" s="171">
        <v>-1.56</v>
      </c>
      <c r="E63" s="172">
        <v>104</v>
      </c>
      <c r="F63" s="173">
        <v>153.14892717601799</v>
      </c>
      <c r="G63" s="171">
        <v>-9.86</v>
      </c>
      <c r="H63" s="174">
        <v>116</v>
      </c>
      <c r="I63" s="170">
        <v>138.141223672569</v>
      </c>
      <c r="J63" s="171">
        <v>5.0999999999999996</v>
      </c>
      <c r="K63" s="174">
        <v>571</v>
      </c>
      <c r="L63" s="170">
        <v>119.353523529846</v>
      </c>
      <c r="M63" s="171">
        <v>0.34</v>
      </c>
      <c r="N63" s="172">
        <v>538</v>
      </c>
      <c r="O63" s="173">
        <v>119.355046907228</v>
      </c>
      <c r="P63" s="171">
        <v>3.38</v>
      </c>
      <c r="Q63" s="174">
        <v>262</v>
      </c>
      <c r="R63" s="170">
        <v>116.860158057145</v>
      </c>
      <c r="S63" s="171">
        <v>-6.33</v>
      </c>
      <c r="T63" s="172">
        <v>276</v>
      </c>
    </row>
    <row r="64" spans="1:20" s="105" customFormat="1" ht="24.75" customHeight="1" thickBot="1" x14ac:dyDescent="0.2">
      <c r="A64" s="168">
        <v>2021</v>
      </c>
      <c r="B64" s="169">
        <v>3</v>
      </c>
      <c r="C64" s="170">
        <v>156.891945255488</v>
      </c>
      <c r="D64" s="171">
        <v>0.03</v>
      </c>
      <c r="E64" s="172">
        <v>107</v>
      </c>
      <c r="F64" s="173">
        <v>176.59872638648301</v>
      </c>
      <c r="G64" s="171">
        <v>15.31</v>
      </c>
      <c r="H64" s="174">
        <v>117</v>
      </c>
      <c r="I64" s="170">
        <v>138.65906459216399</v>
      </c>
      <c r="J64" s="171">
        <v>0.37</v>
      </c>
      <c r="K64" s="174">
        <v>652</v>
      </c>
      <c r="L64" s="170">
        <v>122.721067885574</v>
      </c>
      <c r="M64" s="171">
        <v>2.82</v>
      </c>
      <c r="N64" s="172">
        <v>579</v>
      </c>
      <c r="O64" s="173">
        <v>121.684172891541</v>
      </c>
      <c r="P64" s="171">
        <v>1.95</v>
      </c>
      <c r="Q64" s="174">
        <v>318</v>
      </c>
      <c r="R64" s="170">
        <v>118.837626580112</v>
      </c>
      <c r="S64" s="171">
        <v>1.69</v>
      </c>
      <c r="T64" s="172">
        <v>261</v>
      </c>
    </row>
    <row r="65" spans="1:20" ht="17.25" x14ac:dyDescent="0.15">
      <c r="A65" s="94"/>
      <c r="B65" s="126"/>
      <c r="C65" s="95"/>
      <c r="D65" s="95"/>
      <c r="E65" s="95"/>
      <c r="F65" s="95"/>
      <c r="G65" s="95"/>
      <c r="H65" s="95"/>
      <c r="I65" s="95"/>
      <c r="J65" s="95"/>
      <c r="K65" s="95"/>
      <c r="L65" s="34"/>
      <c r="M65" s="34"/>
      <c r="N65" s="34"/>
      <c r="O65" s="34"/>
      <c r="P65" s="34"/>
      <c r="Q65" s="34"/>
      <c r="R65" s="34"/>
      <c r="S65" s="34"/>
      <c r="T65" s="34"/>
    </row>
    <row r="66" spans="1:20" ht="17.25" x14ac:dyDescent="0.15">
      <c r="A66" s="52" t="s">
        <v>36</v>
      </c>
      <c r="B66" s="127"/>
      <c r="C66" s="42"/>
      <c r="D66" s="42"/>
      <c r="E66" s="42"/>
      <c r="F66" s="42"/>
      <c r="G66" s="42"/>
      <c r="H66" s="42"/>
      <c r="I66" s="42"/>
      <c r="J66" s="42"/>
      <c r="K66" s="42"/>
    </row>
  </sheetData>
  <phoneticPr fontId="1"/>
  <conditionalFormatting sqref="A11:T64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8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80">
        <v>2021</v>
      </c>
      <c r="B62" s="115">
        <v>1</v>
      </c>
      <c r="C62" s="22">
        <v>125.29</v>
      </c>
      <c r="D62" s="164">
        <v>1.35</v>
      </c>
      <c r="E62" s="129">
        <v>6308</v>
      </c>
      <c r="F62" s="23">
        <v>135.41999999999999</v>
      </c>
      <c r="G62" s="164">
        <v>1.42</v>
      </c>
      <c r="H62" s="136">
        <v>3404</v>
      </c>
      <c r="I62" s="22">
        <v>136.24</v>
      </c>
      <c r="J62" s="164">
        <v>-4.2699999999999996</v>
      </c>
      <c r="K62" s="136">
        <v>574</v>
      </c>
      <c r="L62" s="22">
        <v>145.68</v>
      </c>
      <c r="M62" s="164">
        <v>-1.01</v>
      </c>
      <c r="N62" s="129">
        <v>598</v>
      </c>
      <c r="O62" s="23">
        <v>116.17</v>
      </c>
      <c r="P62" s="164">
        <v>2.71</v>
      </c>
      <c r="Q62" s="136">
        <v>308</v>
      </c>
      <c r="R62" s="22">
        <v>96.01</v>
      </c>
      <c r="S62" s="164">
        <v>-17.3</v>
      </c>
      <c r="T62" s="136">
        <v>184</v>
      </c>
      <c r="U62" s="22">
        <v>140.02000000000001</v>
      </c>
      <c r="V62" s="164">
        <v>5.75</v>
      </c>
      <c r="W62" s="129">
        <v>1740</v>
      </c>
      <c r="X62" s="23">
        <v>104.89</v>
      </c>
      <c r="Y62" s="164">
        <v>-0.66</v>
      </c>
      <c r="Z62" s="136">
        <v>2904</v>
      </c>
      <c r="AA62" s="22">
        <v>103.1</v>
      </c>
      <c r="AB62" s="164">
        <v>-3.46</v>
      </c>
      <c r="AC62" s="136">
        <v>1588</v>
      </c>
      <c r="AD62" s="22">
        <v>107.16</v>
      </c>
      <c r="AE62" s="164">
        <v>3.39</v>
      </c>
      <c r="AF62" s="129">
        <v>1316</v>
      </c>
    </row>
    <row r="63" spans="1:32" s="163" customFormat="1" ht="24.75" customHeight="1" x14ac:dyDescent="0.15">
      <c r="A63" s="81">
        <v>2021</v>
      </c>
      <c r="B63" s="116">
        <v>2</v>
      </c>
      <c r="C63" s="18">
        <v>122.39</v>
      </c>
      <c r="D63" s="175">
        <v>3.51</v>
      </c>
      <c r="E63" s="130">
        <v>6432</v>
      </c>
      <c r="F63" s="7">
        <v>133.22999999999999</v>
      </c>
      <c r="G63" s="175">
        <v>2.75</v>
      </c>
      <c r="H63" s="140">
        <v>3373</v>
      </c>
      <c r="I63" s="18">
        <v>145.6</v>
      </c>
      <c r="J63" s="175">
        <v>7.15</v>
      </c>
      <c r="K63" s="140">
        <v>522</v>
      </c>
      <c r="L63" s="18">
        <v>139.33000000000001</v>
      </c>
      <c r="M63" s="175">
        <v>1.52</v>
      </c>
      <c r="N63" s="130">
        <v>569</v>
      </c>
      <c r="O63" s="7">
        <v>106.05</v>
      </c>
      <c r="P63" s="175">
        <v>3.96</v>
      </c>
      <c r="Q63" s="140">
        <v>308</v>
      </c>
      <c r="R63" s="18">
        <v>89.85</v>
      </c>
      <c r="S63" s="175">
        <v>-15.77</v>
      </c>
      <c r="T63" s="140">
        <v>213</v>
      </c>
      <c r="U63" s="18">
        <v>143.96</v>
      </c>
      <c r="V63" s="175">
        <v>6.85</v>
      </c>
      <c r="W63" s="130">
        <v>1761</v>
      </c>
      <c r="X63" s="7">
        <v>103.07</v>
      </c>
      <c r="Y63" s="175">
        <v>4.03</v>
      </c>
      <c r="Z63" s="140">
        <v>3059</v>
      </c>
      <c r="AA63" s="18">
        <v>102.99</v>
      </c>
      <c r="AB63" s="175">
        <v>7.34</v>
      </c>
      <c r="AC63" s="140">
        <v>1616</v>
      </c>
      <c r="AD63" s="18">
        <v>103</v>
      </c>
      <c r="AE63" s="175">
        <v>-0.6</v>
      </c>
      <c r="AF63" s="130">
        <v>1443</v>
      </c>
    </row>
    <row r="64" spans="1:32" s="163" customFormat="1" ht="24.75" customHeight="1" thickBot="1" x14ac:dyDescent="0.2">
      <c r="A64" s="83">
        <v>2021</v>
      </c>
      <c r="B64" s="117">
        <v>3</v>
      </c>
      <c r="C64" s="148">
        <v>125.66</v>
      </c>
      <c r="D64" s="155">
        <v>6.46</v>
      </c>
      <c r="E64" s="132">
        <v>6604</v>
      </c>
      <c r="F64" s="149">
        <v>139.65</v>
      </c>
      <c r="G64" s="155">
        <v>8.6999999999999993</v>
      </c>
      <c r="H64" s="137">
        <v>3504</v>
      </c>
      <c r="I64" s="148">
        <v>142.6</v>
      </c>
      <c r="J64" s="155">
        <v>9.24</v>
      </c>
      <c r="K64" s="137">
        <v>549</v>
      </c>
      <c r="L64" s="148">
        <v>147.13</v>
      </c>
      <c r="M64" s="155">
        <v>9.69</v>
      </c>
      <c r="N64" s="132">
        <v>606</v>
      </c>
      <c r="O64" s="149">
        <v>115.35</v>
      </c>
      <c r="P64" s="155">
        <v>1.86</v>
      </c>
      <c r="Q64" s="137">
        <v>289</v>
      </c>
      <c r="R64" s="148">
        <v>110.6</v>
      </c>
      <c r="S64" s="155">
        <v>13.47</v>
      </c>
      <c r="T64" s="137">
        <v>151</v>
      </c>
      <c r="U64" s="148">
        <v>144.57</v>
      </c>
      <c r="V64" s="155">
        <v>6.41</v>
      </c>
      <c r="W64" s="132">
        <v>1909</v>
      </c>
      <c r="X64" s="149">
        <v>101.58</v>
      </c>
      <c r="Y64" s="155">
        <v>2.52</v>
      </c>
      <c r="Z64" s="137">
        <v>3100</v>
      </c>
      <c r="AA64" s="148">
        <v>100.4</v>
      </c>
      <c r="AB64" s="155">
        <v>4.26</v>
      </c>
      <c r="AC64" s="137">
        <v>1682</v>
      </c>
      <c r="AD64" s="148">
        <v>103.02</v>
      </c>
      <c r="AE64" s="155">
        <v>0.35</v>
      </c>
      <c r="AF64" s="132">
        <v>1418</v>
      </c>
    </row>
    <row r="65" spans="1:32" ht="22.5" customHeight="1" x14ac:dyDescent="0.15">
      <c r="A65" s="110"/>
      <c r="B65" s="111"/>
      <c r="C65" s="110"/>
      <c r="D65" s="110"/>
      <c r="E65" s="110"/>
      <c r="F65" s="110"/>
      <c r="G65" s="110"/>
      <c r="H65" s="110"/>
      <c r="I65" s="110"/>
      <c r="J65" s="46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</row>
    <row r="66" spans="1:32" ht="22.5" customHeight="1" x14ac:dyDescent="0.15"/>
    <row r="67" spans="1:32" ht="22.5" customHeight="1" x14ac:dyDescent="0.15"/>
    <row r="68" spans="1:32" ht="22.5" customHeight="1" x14ac:dyDescent="0.15"/>
    <row r="69" spans="1:32" ht="22.5" customHeight="1" x14ac:dyDescent="0.15"/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0">
        <v>2021</v>
      </c>
      <c r="B62" s="115">
        <v>1</v>
      </c>
      <c r="C62" s="22">
        <v>130.07</v>
      </c>
      <c r="D62" s="164">
        <v>2.1</v>
      </c>
      <c r="E62" s="129">
        <v>2995</v>
      </c>
      <c r="F62" s="23">
        <v>137.69999999999999</v>
      </c>
      <c r="G62" s="164">
        <v>1.98</v>
      </c>
      <c r="H62" s="136">
        <v>1749</v>
      </c>
      <c r="I62" s="22">
        <v>140.07</v>
      </c>
      <c r="J62" s="164">
        <v>-5.47</v>
      </c>
      <c r="K62" s="136">
        <v>248</v>
      </c>
      <c r="L62" s="22">
        <v>149.97</v>
      </c>
      <c r="M62" s="164">
        <v>0.7</v>
      </c>
      <c r="N62" s="129">
        <v>293</v>
      </c>
      <c r="O62" s="23">
        <v>122.28</v>
      </c>
      <c r="P62" s="164">
        <v>3.72</v>
      </c>
      <c r="Q62" s="136">
        <v>134</v>
      </c>
      <c r="R62" s="22">
        <v>101.23</v>
      </c>
      <c r="S62" s="164">
        <v>-12.92</v>
      </c>
      <c r="T62" s="136">
        <v>87</v>
      </c>
      <c r="U62" s="22">
        <v>135.85</v>
      </c>
      <c r="V62" s="164">
        <v>4.8899999999999997</v>
      </c>
      <c r="W62" s="129">
        <v>987</v>
      </c>
      <c r="X62" s="23">
        <v>111.29</v>
      </c>
      <c r="Y62" s="164">
        <v>0.28999999999999998</v>
      </c>
      <c r="Z62" s="136">
        <v>1246</v>
      </c>
      <c r="AA62" s="22">
        <v>111.79</v>
      </c>
      <c r="AB62" s="164">
        <v>-2.58</v>
      </c>
      <c r="AC62" s="136">
        <v>680</v>
      </c>
      <c r="AD62" s="22">
        <v>110.6</v>
      </c>
      <c r="AE62" s="164">
        <v>4.3</v>
      </c>
      <c r="AF62" s="129">
        <v>566</v>
      </c>
    </row>
    <row r="63" spans="1:32" s="163" customFormat="1" ht="24.75" customHeight="1" x14ac:dyDescent="0.15">
      <c r="A63" s="81">
        <v>2021</v>
      </c>
      <c r="B63" s="116">
        <v>2</v>
      </c>
      <c r="C63" s="18">
        <v>125.38</v>
      </c>
      <c r="D63" s="175">
        <v>2.13</v>
      </c>
      <c r="E63" s="130">
        <v>2909</v>
      </c>
      <c r="F63" s="7">
        <v>133.06</v>
      </c>
      <c r="G63" s="175">
        <v>1.92</v>
      </c>
      <c r="H63" s="140">
        <v>1664</v>
      </c>
      <c r="I63" s="18">
        <v>154.5</v>
      </c>
      <c r="J63" s="175">
        <v>12.7</v>
      </c>
      <c r="K63" s="140">
        <v>221</v>
      </c>
      <c r="L63" s="18">
        <v>138.94</v>
      </c>
      <c r="M63" s="175">
        <v>0.09</v>
      </c>
      <c r="N63" s="130">
        <v>245</v>
      </c>
      <c r="O63" s="7">
        <v>106.98</v>
      </c>
      <c r="P63" s="175">
        <v>0.55000000000000004</v>
      </c>
      <c r="Q63" s="140">
        <v>133</v>
      </c>
      <c r="R63" s="18">
        <v>92.1</v>
      </c>
      <c r="S63" s="175">
        <v>-20.25</v>
      </c>
      <c r="T63" s="140">
        <v>94</v>
      </c>
      <c r="U63" s="18">
        <v>140.15</v>
      </c>
      <c r="V63" s="175">
        <v>5.71</v>
      </c>
      <c r="W63" s="130">
        <v>971</v>
      </c>
      <c r="X63" s="7">
        <v>108.66</v>
      </c>
      <c r="Y63" s="175">
        <v>2.67</v>
      </c>
      <c r="Z63" s="140">
        <v>1245</v>
      </c>
      <c r="AA63" s="18">
        <v>112.58</v>
      </c>
      <c r="AB63" s="175">
        <v>7.68</v>
      </c>
      <c r="AC63" s="140">
        <v>599</v>
      </c>
      <c r="AD63" s="18">
        <v>104.98</v>
      </c>
      <c r="AE63" s="175">
        <v>-2.87</v>
      </c>
      <c r="AF63" s="130">
        <v>646</v>
      </c>
    </row>
    <row r="64" spans="1:32" s="163" customFormat="1" ht="24.75" customHeight="1" thickBot="1" x14ac:dyDescent="0.2">
      <c r="A64" s="165">
        <v>2021</v>
      </c>
      <c r="B64" s="166">
        <v>3</v>
      </c>
      <c r="C64" s="30">
        <v>130.56</v>
      </c>
      <c r="D64" s="167">
        <v>7.87</v>
      </c>
      <c r="E64" s="142">
        <v>3007</v>
      </c>
      <c r="F64" s="31">
        <v>141.19999999999999</v>
      </c>
      <c r="G64" s="167">
        <v>8.9700000000000006</v>
      </c>
      <c r="H64" s="141">
        <v>1709</v>
      </c>
      <c r="I64" s="30">
        <v>147.72999999999999</v>
      </c>
      <c r="J64" s="167">
        <v>10.38</v>
      </c>
      <c r="K64" s="141">
        <v>224</v>
      </c>
      <c r="L64" s="30">
        <v>151.38999999999999</v>
      </c>
      <c r="M64" s="167">
        <v>10.88</v>
      </c>
      <c r="N64" s="142">
        <v>263</v>
      </c>
      <c r="O64" s="31">
        <v>118.32</v>
      </c>
      <c r="P64" s="167">
        <v>-0.03</v>
      </c>
      <c r="Q64" s="141">
        <v>128</v>
      </c>
      <c r="R64" s="30">
        <v>113</v>
      </c>
      <c r="S64" s="167">
        <v>7.61</v>
      </c>
      <c r="T64" s="141">
        <v>64</v>
      </c>
      <c r="U64" s="30">
        <v>143.19</v>
      </c>
      <c r="V64" s="167">
        <v>8.7200000000000006</v>
      </c>
      <c r="W64" s="142">
        <v>1030</v>
      </c>
      <c r="X64" s="31">
        <v>107.4</v>
      </c>
      <c r="Y64" s="167">
        <v>4.99</v>
      </c>
      <c r="Z64" s="141">
        <v>1298</v>
      </c>
      <c r="AA64" s="30">
        <v>107.82</v>
      </c>
      <c r="AB64" s="167">
        <v>6.45</v>
      </c>
      <c r="AC64" s="141">
        <v>684</v>
      </c>
      <c r="AD64" s="30">
        <v>106.46</v>
      </c>
      <c r="AE64" s="167">
        <v>2.2200000000000002</v>
      </c>
      <c r="AF64" s="142">
        <v>614</v>
      </c>
    </row>
    <row r="65" spans="1:32" x14ac:dyDescent="0.15">
      <c r="A65" s="110"/>
      <c r="B65" s="124"/>
      <c r="C65" s="110"/>
      <c r="D65" s="110"/>
      <c r="E65" s="110"/>
      <c r="F65" s="110"/>
      <c r="G65" s="110"/>
      <c r="H65" s="110"/>
      <c r="I65" s="110"/>
      <c r="J65" s="46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</row>
    <row r="192" spans="1:1" x14ac:dyDescent="0.15">
      <c r="A192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0">
        <v>2021</v>
      </c>
      <c r="B62" s="115">
        <v>1</v>
      </c>
      <c r="C62" s="22">
        <v>111.89</v>
      </c>
      <c r="D62" s="164">
        <v>-2.84</v>
      </c>
      <c r="E62" s="129">
        <v>3313</v>
      </c>
      <c r="F62" s="23">
        <v>126.15</v>
      </c>
      <c r="G62" s="164">
        <v>-2.4700000000000002</v>
      </c>
      <c r="H62" s="136">
        <v>1655</v>
      </c>
      <c r="I62" s="22">
        <v>129.65</v>
      </c>
      <c r="J62" s="164">
        <v>-2.58</v>
      </c>
      <c r="K62" s="136">
        <v>326</v>
      </c>
      <c r="L62" s="22">
        <v>121.09</v>
      </c>
      <c r="M62" s="164">
        <v>-12.32</v>
      </c>
      <c r="N62" s="129">
        <v>305</v>
      </c>
      <c r="O62" s="23">
        <v>99.16</v>
      </c>
      <c r="P62" s="164">
        <v>-0.8</v>
      </c>
      <c r="Q62" s="136">
        <v>174</v>
      </c>
      <c r="R62" s="22">
        <v>90.53</v>
      </c>
      <c r="S62" s="164">
        <v>-23.16</v>
      </c>
      <c r="T62" s="136">
        <v>97</v>
      </c>
      <c r="U62" s="22">
        <v>153.62</v>
      </c>
      <c r="V62" s="164">
        <v>7.62</v>
      </c>
      <c r="W62" s="129">
        <v>753</v>
      </c>
      <c r="X62" s="23">
        <v>93.99</v>
      </c>
      <c r="Y62" s="164">
        <v>-1.24</v>
      </c>
      <c r="Z62" s="136">
        <v>1658</v>
      </c>
      <c r="AA62" s="22">
        <v>88.59</v>
      </c>
      <c r="AB62" s="164">
        <v>-4.28</v>
      </c>
      <c r="AC62" s="136">
        <v>908</v>
      </c>
      <c r="AD62" s="22">
        <v>101.03</v>
      </c>
      <c r="AE62" s="164">
        <v>2.72</v>
      </c>
      <c r="AF62" s="129">
        <v>750</v>
      </c>
    </row>
    <row r="63" spans="1:32" s="163" customFormat="1" ht="24.75" customHeight="1" x14ac:dyDescent="0.15">
      <c r="A63" s="81">
        <v>2021</v>
      </c>
      <c r="B63" s="116">
        <v>2</v>
      </c>
      <c r="C63" s="18">
        <v>115.52</v>
      </c>
      <c r="D63" s="175">
        <v>5.3</v>
      </c>
      <c r="E63" s="130">
        <v>3523</v>
      </c>
      <c r="F63" s="7">
        <v>133.87</v>
      </c>
      <c r="G63" s="175">
        <v>5.09</v>
      </c>
      <c r="H63" s="140">
        <v>1709</v>
      </c>
      <c r="I63" s="18">
        <v>127.08</v>
      </c>
      <c r="J63" s="175">
        <v>-5.66</v>
      </c>
      <c r="K63" s="140">
        <v>301</v>
      </c>
      <c r="L63" s="18">
        <v>140.93</v>
      </c>
      <c r="M63" s="175">
        <v>7.2</v>
      </c>
      <c r="N63" s="130">
        <v>324</v>
      </c>
      <c r="O63" s="7">
        <v>99.27</v>
      </c>
      <c r="P63" s="175">
        <v>13.13</v>
      </c>
      <c r="Q63" s="140">
        <v>175</v>
      </c>
      <c r="R63" s="18">
        <v>88.23</v>
      </c>
      <c r="S63" s="175">
        <v>1.66</v>
      </c>
      <c r="T63" s="140">
        <v>119</v>
      </c>
      <c r="U63" s="18">
        <v>155.66</v>
      </c>
      <c r="V63" s="175">
        <v>9.7899999999999991</v>
      </c>
      <c r="W63" s="130">
        <v>790</v>
      </c>
      <c r="X63" s="7">
        <v>94.71</v>
      </c>
      <c r="Y63" s="175">
        <v>4</v>
      </c>
      <c r="Z63" s="140">
        <v>1814</v>
      </c>
      <c r="AA63" s="18">
        <v>91.95</v>
      </c>
      <c r="AB63" s="175">
        <v>4.67</v>
      </c>
      <c r="AC63" s="140">
        <v>1017</v>
      </c>
      <c r="AD63" s="18">
        <v>98.64</v>
      </c>
      <c r="AE63" s="175">
        <v>2.8</v>
      </c>
      <c r="AF63" s="130">
        <v>797</v>
      </c>
    </row>
    <row r="64" spans="1:32" s="163" customFormat="1" ht="24.75" customHeight="1" thickBot="1" x14ac:dyDescent="0.2">
      <c r="A64" s="83">
        <v>2021</v>
      </c>
      <c r="B64" s="117">
        <v>3</v>
      </c>
      <c r="C64" s="148">
        <v>115.28</v>
      </c>
      <c r="D64" s="155">
        <v>2.5099999999999998</v>
      </c>
      <c r="E64" s="132">
        <v>3597</v>
      </c>
      <c r="F64" s="149">
        <v>134.74</v>
      </c>
      <c r="G64" s="155">
        <v>7.16</v>
      </c>
      <c r="H64" s="137">
        <v>1795</v>
      </c>
      <c r="I64" s="148">
        <v>134.05000000000001</v>
      </c>
      <c r="J64" s="155">
        <v>6.36</v>
      </c>
      <c r="K64" s="137">
        <v>325</v>
      </c>
      <c r="L64" s="148">
        <v>133.79</v>
      </c>
      <c r="M64" s="155">
        <v>7.13</v>
      </c>
      <c r="N64" s="132">
        <v>343</v>
      </c>
      <c r="O64" s="149">
        <v>97.8</v>
      </c>
      <c r="P64" s="155">
        <v>-1.25</v>
      </c>
      <c r="Q64" s="137">
        <v>161</v>
      </c>
      <c r="R64" s="148">
        <v>103.6</v>
      </c>
      <c r="S64" s="155">
        <v>23.22</v>
      </c>
      <c r="T64" s="137">
        <v>87</v>
      </c>
      <c r="U64" s="148">
        <v>147.58000000000001</v>
      </c>
      <c r="V64" s="155">
        <v>-0.38</v>
      </c>
      <c r="W64" s="132">
        <v>879</v>
      </c>
      <c r="X64" s="149">
        <v>94.52</v>
      </c>
      <c r="Y64" s="155">
        <v>-0.43</v>
      </c>
      <c r="Z64" s="137">
        <v>1802</v>
      </c>
      <c r="AA64" s="148">
        <v>89.9</v>
      </c>
      <c r="AB64" s="155">
        <v>-0.4</v>
      </c>
      <c r="AC64" s="137">
        <v>998</v>
      </c>
      <c r="AD64" s="148">
        <v>99.33</v>
      </c>
      <c r="AE64" s="155">
        <v>-0.93</v>
      </c>
      <c r="AF64" s="132">
        <v>804</v>
      </c>
    </row>
    <row r="65" spans="1:32" x14ac:dyDescent="0.15">
      <c r="A65" s="110"/>
      <c r="B65" s="124"/>
      <c r="C65" s="110"/>
      <c r="D65" s="110"/>
      <c r="E65" s="110"/>
      <c r="F65" s="110"/>
      <c r="G65" s="110"/>
      <c r="H65" s="110"/>
      <c r="I65" s="110"/>
      <c r="J65" s="46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</row>
    <row r="192" spans="1:1" x14ac:dyDescent="0.15">
      <c r="A192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6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165">
        <v>2021</v>
      </c>
      <c r="B62" s="166">
        <v>1</v>
      </c>
      <c r="C62" s="30">
        <v>159.65</v>
      </c>
      <c r="D62" s="167">
        <v>5.53</v>
      </c>
      <c r="E62" s="142">
        <v>125</v>
      </c>
      <c r="F62" s="31">
        <v>175.99</v>
      </c>
      <c r="G62" s="167">
        <v>-3.38</v>
      </c>
      <c r="H62" s="141">
        <v>155</v>
      </c>
      <c r="I62" s="30">
        <v>132.35</v>
      </c>
      <c r="J62" s="167">
        <v>5.26</v>
      </c>
      <c r="K62" s="141">
        <v>591</v>
      </c>
      <c r="L62" s="30">
        <v>123.25</v>
      </c>
      <c r="M62" s="167">
        <v>1.94</v>
      </c>
      <c r="N62" s="142">
        <v>558</v>
      </c>
      <c r="O62" s="31">
        <v>119.14</v>
      </c>
      <c r="P62" s="167">
        <v>-2.67</v>
      </c>
      <c r="Q62" s="141">
        <v>323</v>
      </c>
      <c r="R62" s="30">
        <v>128.35</v>
      </c>
      <c r="S62" s="167">
        <v>10.029999999999999</v>
      </c>
      <c r="T62" s="142">
        <v>235</v>
      </c>
    </row>
    <row r="63" spans="1:20" s="163" customFormat="1" ht="24.75" customHeight="1" x14ac:dyDescent="0.15">
      <c r="A63" s="81">
        <v>2021</v>
      </c>
      <c r="B63" s="116">
        <v>2</v>
      </c>
      <c r="C63" s="18">
        <v>159.69</v>
      </c>
      <c r="D63" s="175">
        <v>4.22</v>
      </c>
      <c r="E63" s="130">
        <v>104</v>
      </c>
      <c r="F63" s="7">
        <v>150.85</v>
      </c>
      <c r="G63" s="175">
        <v>-7.28</v>
      </c>
      <c r="H63" s="140">
        <v>116</v>
      </c>
      <c r="I63" s="18">
        <v>138.52000000000001</v>
      </c>
      <c r="J63" s="175">
        <v>8.82</v>
      </c>
      <c r="K63" s="140">
        <v>571</v>
      </c>
      <c r="L63" s="18">
        <v>121.25</v>
      </c>
      <c r="M63" s="175">
        <v>1.57</v>
      </c>
      <c r="N63" s="130">
        <v>538</v>
      </c>
      <c r="O63" s="7">
        <v>120.3</v>
      </c>
      <c r="P63" s="175">
        <v>2.78</v>
      </c>
      <c r="Q63" s="140">
        <v>262</v>
      </c>
      <c r="R63" s="18">
        <v>121.31</v>
      </c>
      <c r="S63" s="175">
        <v>0.48</v>
      </c>
      <c r="T63" s="130">
        <v>276</v>
      </c>
    </row>
    <row r="64" spans="1:20" s="163" customFormat="1" ht="24.75" customHeight="1" thickBot="1" x14ac:dyDescent="0.2">
      <c r="A64" s="165">
        <v>2021</v>
      </c>
      <c r="B64" s="166">
        <v>3</v>
      </c>
      <c r="C64" s="30">
        <v>154.71</v>
      </c>
      <c r="D64" s="167">
        <v>11.05</v>
      </c>
      <c r="E64" s="142">
        <v>107</v>
      </c>
      <c r="F64" s="31">
        <v>175.46</v>
      </c>
      <c r="G64" s="167">
        <v>11.44</v>
      </c>
      <c r="H64" s="141">
        <v>117</v>
      </c>
      <c r="I64" s="30">
        <v>140.03</v>
      </c>
      <c r="J64" s="167">
        <v>9.24</v>
      </c>
      <c r="K64" s="141">
        <v>652</v>
      </c>
      <c r="L64" s="30">
        <v>120.69</v>
      </c>
      <c r="M64" s="167">
        <v>10.57</v>
      </c>
      <c r="N64" s="142">
        <v>579</v>
      </c>
      <c r="O64" s="31">
        <v>120.78</v>
      </c>
      <c r="P64" s="167">
        <v>10.95</v>
      </c>
      <c r="Q64" s="141">
        <v>318</v>
      </c>
      <c r="R64" s="30">
        <v>115.51</v>
      </c>
      <c r="S64" s="167">
        <v>7.94</v>
      </c>
      <c r="T64" s="142">
        <v>261</v>
      </c>
    </row>
    <row r="65" spans="1:20" ht="17.25" x14ac:dyDescent="0.15">
      <c r="A65" s="94"/>
      <c r="B65" s="126"/>
      <c r="C65" s="95"/>
      <c r="D65" s="95"/>
      <c r="E65" s="95"/>
      <c r="F65" s="95"/>
      <c r="G65" s="95"/>
      <c r="H65" s="95"/>
      <c r="I65" s="95"/>
      <c r="J65" s="95"/>
      <c r="K65" s="95"/>
      <c r="L65" s="110"/>
      <c r="M65" s="110"/>
      <c r="N65" s="110"/>
      <c r="O65" s="110"/>
      <c r="P65" s="110"/>
      <c r="Q65" s="110"/>
      <c r="R65" s="110"/>
      <c r="S65" s="110"/>
      <c r="T65" s="110"/>
    </row>
    <row r="66" spans="1:20" ht="17.25" x14ac:dyDescent="0.15">
      <c r="A66" s="52" t="s">
        <v>36</v>
      </c>
      <c r="B66" s="127"/>
      <c r="C66" s="105"/>
      <c r="D66" s="105"/>
      <c r="E66" s="105"/>
      <c r="F66" s="105"/>
      <c r="G66" s="105"/>
      <c r="H66" s="105"/>
      <c r="I66" s="105"/>
      <c r="J66" s="105"/>
      <c r="K66" s="105"/>
    </row>
  </sheetData>
  <phoneticPr fontId="13"/>
  <conditionalFormatting sqref="A11:T64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2022-01-26T01:56:57Z</dcterms:modified>
</cp:coreProperties>
</file>