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checkCompatibility="1" defaultThemeVersion="124226"/>
  <xr:revisionPtr revIDLastSave="0" documentId="13_ncr:1_{F35985E5-3900-4D7C-BD67-53C73E555A43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8" r:id="rId1"/>
    <sheet name="三大都市圏Three Metropolitan季節調整" sheetId="109" r:id="rId2"/>
    <sheet name="三大都市圏以外の地域Other季節調整" sheetId="110" r:id="rId3"/>
    <sheet name="南関東圏Tokyo including季節調整" sheetId="111" r:id="rId4"/>
    <sheet name="-------&gt;&gt;原系列" sheetId="100" r:id="rId5"/>
    <sheet name="全国Japan原系列" sheetId="101" r:id="rId6"/>
    <sheet name="三大都市圏Three Metropolitan原系列" sheetId="102" r:id="rId7"/>
    <sheet name="三大都市圏以外の地域Other原系列" sheetId="103" r:id="rId8"/>
    <sheet name="南関東圏Tokyo including原系列" sheetId="104" r:id="rId9"/>
    <sheet name="東京都Tokyo" sheetId="105" r:id="rId10"/>
    <sheet name="愛知県Aichi" sheetId="106" r:id="rId11"/>
    <sheet name="大阪府Osaka" sheetId="107" r:id="rId12"/>
  </sheets>
  <definedNames>
    <definedName name="_xlnm.Print_Area" localSheetId="10">愛知県Aichi!$A$1:$AF$53</definedName>
    <definedName name="_xlnm.Print_Area" localSheetId="1">'三大都市圏Three Metropolitan季節調整'!$A$1:$AF$81</definedName>
    <definedName name="_xlnm.Print_Area" localSheetId="6">'三大都市圏Three Metropolitan原系列'!$A$1:$AF$81</definedName>
    <definedName name="_xlnm.Print_Area" localSheetId="2">三大都市圏以外の地域Other季節調整!$A$1:$AF$81</definedName>
    <definedName name="_xlnm.Print_Area" localSheetId="7">三大都市圏以外の地域Other原系列!$A$1:$AF$81</definedName>
    <definedName name="_xlnm.Print_Area" localSheetId="0">全国Japan季節調整!$A$1:$AF$81</definedName>
    <definedName name="_xlnm.Print_Area" localSheetId="5">全国Japan原系列!$A$1:$AF$81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including季節調整'!$A$1:$T$82</definedName>
    <definedName name="_xlnm.Print_Area" localSheetId="8">'南関東圏Tokyo including原系列'!$A$1:$T$82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<sst xmlns="http://schemas.openxmlformats.org/spreadsheetml/2006/main" count="854" uniqueCount="54">
  <si>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</si>
  <si>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year-earlier period (%)</t>
  </si>
  <si>
    <t>Property Price Index (average of 2010=100)</t>
  </si>
  <si>
    <t>サンプル数</t>
  </si>
  <si>
    <t>対前年同期比（%）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</si>
  <si>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</si>
  <si>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</si>
  <si>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</si>
  <si>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</si>
  <si>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</si>
  <si>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</si>
  <si>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</si>
  <si>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</si>
  <si>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</si>
  <si>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</si>
  <si>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</si>
  <si>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</si>
  <si>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</si>
  <si>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</si>
  <si>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</si>
  <si>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</si>
  <si>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</si>
  <si>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</si>
  <si>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</si>
  <si>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</si>
  <si>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</si>
  <si>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</si>
  <si>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</si>
  <si>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</si>
  <si>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</si>
  <si>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</si>
  <si>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</si>
  <si>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</si>
  <si>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</si>
  <si>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</si>
  <si>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</si>
  <si>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</si>
  <si>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</si>
  <si>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</si>
  <si>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</si>
  <si>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</si>
  <si>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</si>
  <si>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</si>
  <si>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</si>
  <si>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</si>
  <si>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</si>
  <si>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</si>
  <si>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</si>
  <si>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</si>
  <si>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</si>
  <si>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</si>
  <si>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</si>
  <si>
    <t>change compared to earlier period (%)</t>
  </si>
  <si>
    <t>対前期比（%）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</si>
</sst>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D806-6B7A-4080-8478-A8DDA1C75DB9}">
  <sheetPr codeName="Sheet1">
    <pageSetUpPr fitToPage="1"/>
  </sheetPr>
  <dimension ref="A1:AF104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52" t="s">
        <v>3</v>
      </c>
      <c r="U9" s="54" t="s">
        <v>5</v>
      </c>
      <c r="V9" s="53" t="s">
        <v>53</v>
      </c>
      <c r="W9" s="52" t="s">
        <v>3</v>
      </c>
      <c r="X9" s="54" t="s">
        <v>5</v>
      </c>
      <c r="Y9" s="53" t="s">
        <v>53</v>
      </c>
      <c r="Z9" s="52" t="s">
        <v>3</v>
      </c>
      <c r="AA9" s="54" t="s">
        <v>5</v>
      </c>
      <c r="AB9" s="53" t="s">
        <v>53</v>
      </c>
      <c r="AC9" s="52" t="s">
        <v>3</v>
      </c>
      <c r="AD9" s="54" t="s">
        <v>5</v>
      </c>
      <c r="AE9" s="53" t="s">
        <v>53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46" t="s">
        <v>0</v>
      </c>
      <c r="U10" s="48" t="s">
        <v>2</v>
      </c>
      <c r="V10" s="47" t="s">
        <v>52</v>
      </c>
      <c r="W10" s="46" t="s">
        <v>0</v>
      </c>
      <c r="X10" s="48" t="s">
        <v>2</v>
      </c>
      <c r="Y10" s="47" t="s">
        <v>52</v>
      </c>
      <c r="Z10" s="46" t="s">
        <v>0</v>
      </c>
      <c r="AA10" s="48" t="s">
        <v>2</v>
      </c>
      <c r="AB10" s="47" t="s">
        <v>52</v>
      </c>
      <c r="AC10" s="46" t="s">
        <v>0</v>
      </c>
      <c r="AD10" s="48" t="s">
        <v>2</v>
      </c>
      <c r="AE10" s="47" t="s">
        <v>52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120.21105740610901</v>
      </c>
      <c r="D11" s="24"/>
      <c r="E11" s="38">
        <v>5271</v>
      </c>
      <c r="F11" s="41">
        <v>122.08764806968</v>
      </c>
      <c r="G11" s="24"/>
      <c r="H11" s="38">
        <v>2320</v>
      </c>
      <c r="I11" s="41">
        <v>122.510548021164</v>
      </c>
      <c r="J11" s="24"/>
      <c r="K11" s="38">
        <v>724</v>
      </c>
      <c r="L11" s="41">
        <v>125.44002782676</v>
      </c>
      <c r="M11" s="24"/>
      <c r="N11" s="38">
        <v>490</v>
      </c>
      <c r="O11" s="41">
        <v>124.894029888907</v>
      </c>
      <c r="P11" s="24"/>
      <c r="Q11" s="38">
        <v>199</v>
      </c>
      <c r="R11" s="39">
        <v>123.414604047529</v>
      </c>
      <c r="S11" s="24"/>
      <c r="T11" s="38">
        <v>204</v>
      </c>
      <c r="U11" s="41">
        <v>114.732832456876</v>
      </c>
      <c r="V11" s="24"/>
      <c r="W11" s="38">
        <v>703</v>
      </c>
      <c r="X11" s="41">
        <v>115.94053231226199</v>
      </c>
      <c r="Y11" s="24"/>
      <c r="Z11" s="38">
        <v>2951</v>
      </c>
      <c r="AA11" s="41">
        <v>119.00860131575701</v>
      </c>
      <c r="AB11" s="24"/>
      <c r="AC11" s="38">
        <v>1647</v>
      </c>
      <c r="AD11" s="41">
        <v>112.639822688026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113.793845344142</v>
      </c>
      <c r="D12" s="23">
        <v>-5.34</v>
      </c>
      <c r="E12" s="43">
        <v>5767</v>
      </c>
      <c r="F12" s="44">
        <v>113.882111179587</v>
      </c>
      <c r="G12" s="23">
        <v>-6.72</v>
      </c>
      <c r="H12" s="43">
        <v>2502</v>
      </c>
      <c r="I12" s="44">
        <v>113.85954151543299</v>
      </c>
      <c r="J12" s="23">
        <v>-7.06</v>
      </c>
      <c r="K12" s="43">
        <v>703</v>
      </c>
      <c r="L12" s="44">
        <v>118.386820483112</v>
      </c>
      <c r="M12" s="23">
        <v>-5.62</v>
      </c>
      <c r="N12" s="43">
        <v>547</v>
      </c>
      <c r="O12" s="44">
        <v>120.30191624270201</v>
      </c>
      <c r="P12" s="23">
        <v>-3.68</v>
      </c>
      <c r="Q12" s="43">
        <v>247</v>
      </c>
      <c r="R12" s="45">
        <v>110.263029949295</v>
      </c>
      <c r="S12" s="23">
        <v>-10.66</v>
      </c>
      <c r="T12" s="43">
        <v>251</v>
      </c>
      <c r="U12" s="44">
        <v>106.333253821998</v>
      </c>
      <c r="V12" s="23">
        <v>-7.32</v>
      </c>
      <c r="W12" s="43">
        <v>754</v>
      </c>
      <c r="X12" s="44">
        <v>113.28147264777201</v>
      </c>
      <c r="Y12" s="23">
        <v>-2.29</v>
      </c>
      <c r="Z12" s="43">
        <v>3265</v>
      </c>
      <c r="AA12" s="44">
        <v>116.007803693678</v>
      </c>
      <c r="AB12" s="23">
        <v>-2.52</v>
      </c>
      <c r="AC12" s="43">
        <v>1781</v>
      </c>
      <c r="AD12" s="44">
        <v>111.293338171949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110.14172625106301</v>
      </c>
      <c r="D13" s="11">
        <v>-3.21</v>
      </c>
      <c r="E13" s="7">
        <v>5432</v>
      </c>
      <c r="F13" s="42">
        <v>110.74255725363901</v>
      </c>
      <c r="G13" s="11">
        <v>-2.76</v>
      </c>
      <c r="H13" s="7">
        <v>2308</v>
      </c>
      <c r="I13" s="42">
        <v>110.18247612201</v>
      </c>
      <c r="J13" s="11">
        <v>-3.23</v>
      </c>
      <c r="K13" s="7">
        <v>708</v>
      </c>
      <c r="L13" s="42">
        <v>117.49834842008499</v>
      </c>
      <c r="M13" s="11">
        <v>-0.75</v>
      </c>
      <c r="N13" s="7">
        <v>516</v>
      </c>
      <c r="O13" s="42">
        <v>116.605582035336</v>
      </c>
      <c r="P13" s="11">
        <v>-3.07</v>
      </c>
      <c r="Q13" s="7">
        <v>245</v>
      </c>
      <c r="R13" s="9">
        <v>111.43750982128201</v>
      </c>
      <c r="S13" s="11">
        <v>1.07</v>
      </c>
      <c r="T13" s="7">
        <v>215</v>
      </c>
      <c r="U13" s="42">
        <v>101.970777822183</v>
      </c>
      <c r="V13" s="11">
        <v>-4.0999999999999996</v>
      </c>
      <c r="W13" s="7">
        <v>624</v>
      </c>
      <c r="X13" s="42">
        <v>109.00584001827799</v>
      </c>
      <c r="Y13" s="11">
        <v>-3.77</v>
      </c>
      <c r="Z13" s="7">
        <v>3124</v>
      </c>
      <c r="AA13" s="42">
        <v>110.070434455133</v>
      </c>
      <c r="AB13" s="11">
        <v>-5.12</v>
      </c>
      <c r="AC13" s="7">
        <v>1751</v>
      </c>
      <c r="AD13" s="42">
        <v>107.157655935785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102.322962003569</v>
      </c>
      <c r="D14" s="24">
        <v>-7.1</v>
      </c>
      <c r="E14" s="38">
        <v>4358</v>
      </c>
      <c r="F14" s="41">
        <v>102.73280207154301</v>
      </c>
      <c r="G14" s="24">
        <v>-7.23</v>
      </c>
      <c r="H14" s="38">
        <v>1989</v>
      </c>
      <c r="I14" s="41">
        <v>106.70991755469601</v>
      </c>
      <c r="J14" s="24">
        <v>-3.15</v>
      </c>
      <c r="K14" s="38">
        <v>646</v>
      </c>
      <c r="L14" s="41">
        <v>102.315778021358</v>
      </c>
      <c r="M14" s="24">
        <v>-12.92</v>
      </c>
      <c r="N14" s="38">
        <v>422</v>
      </c>
      <c r="O14" s="41">
        <v>110.331617890297</v>
      </c>
      <c r="P14" s="24">
        <v>-5.38</v>
      </c>
      <c r="Q14" s="38">
        <v>196</v>
      </c>
      <c r="R14" s="39">
        <v>101.236449003788</v>
      </c>
      <c r="S14" s="24">
        <v>-9.15</v>
      </c>
      <c r="T14" s="38">
        <v>170</v>
      </c>
      <c r="U14" s="41">
        <v>96.068099301889006</v>
      </c>
      <c r="V14" s="24">
        <v>-5.79</v>
      </c>
      <c r="W14" s="38">
        <v>555</v>
      </c>
      <c r="X14" s="41">
        <v>102.62255128891201</v>
      </c>
      <c r="Y14" s="24">
        <v>-5.86</v>
      </c>
      <c r="Z14" s="38">
        <v>2369</v>
      </c>
      <c r="AA14" s="41">
        <v>104.29907197671599</v>
      </c>
      <c r="AB14" s="24">
        <v>-5.24</v>
      </c>
      <c r="AC14" s="38">
        <v>1328</v>
      </c>
      <c r="AD14" s="41">
        <v>100.0182000532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103.03440123719101</v>
      </c>
      <c r="D15" s="23">
        <v>0.7</v>
      </c>
      <c r="E15" s="43">
        <v>4684</v>
      </c>
      <c r="F15" s="44">
        <v>104.284404222932</v>
      </c>
      <c r="G15" s="23">
        <v>1.51</v>
      </c>
      <c r="H15" s="43">
        <v>2008</v>
      </c>
      <c r="I15" s="44">
        <v>108.722691302683</v>
      </c>
      <c r="J15" s="23">
        <v>1.89</v>
      </c>
      <c r="K15" s="43">
        <v>640</v>
      </c>
      <c r="L15" s="44">
        <v>108.04705561480399</v>
      </c>
      <c r="M15" s="23">
        <v>5.6</v>
      </c>
      <c r="N15" s="43">
        <v>445</v>
      </c>
      <c r="O15" s="44">
        <v>111.312506086721</v>
      </c>
      <c r="P15" s="23">
        <v>0.89</v>
      </c>
      <c r="Q15" s="43">
        <v>211</v>
      </c>
      <c r="R15" s="45">
        <v>93.277515858865002</v>
      </c>
      <c r="S15" s="23">
        <v>-7.86</v>
      </c>
      <c r="T15" s="43">
        <v>174</v>
      </c>
      <c r="U15" s="44">
        <v>97.747638577558007</v>
      </c>
      <c r="V15" s="23">
        <v>1.75</v>
      </c>
      <c r="W15" s="43">
        <v>538</v>
      </c>
      <c r="X15" s="44">
        <v>100.95916429104101</v>
      </c>
      <c r="Y15" s="23">
        <v>-1.62</v>
      </c>
      <c r="Z15" s="43">
        <v>2676</v>
      </c>
      <c r="AA15" s="44">
        <v>103.256581735786</v>
      </c>
      <c r="AB15" s="23">
        <v>-1</v>
      </c>
      <c r="AC15" s="43">
        <v>1454</v>
      </c>
      <c r="AD15" s="44">
        <v>99.229852589396998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101.068515209737</v>
      </c>
      <c r="D16" s="23">
        <v>-1.91</v>
      </c>
      <c r="E16" s="43">
        <v>5142</v>
      </c>
      <c r="F16" s="44">
        <v>100.31747819413501</v>
      </c>
      <c r="G16" s="23">
        <v>-3.8</v>
      </c>
      <c r="H16" s="43">
        <v>2219</v>
      </c>
      <c r="I16" s="44">
        <v>106.58110568222401</v>
      </c>
      <c r="J16" s="23">
        <v>-1.97</v>
      </c>
      <c r="K16" s="43">
        <v>700</v>
      </c>
      <c r="L16" s="44">
        <v>97.642206236543998</v>
      </c>
      <c r="M16" s="23">
        <v>-9.6300000000000008</v>
      </c>
      <c r="N16" s="43">
        <v>499</v>
      </c>
      <c r="O16" s="44">
        <v>102.14101883665199</v>
      </c>
      <c r="P16" s="23">
        <v>-8.24</v>
      </c>
      <c r="Q16" s="43">
        <v>223</v>
      </c>
      <c r="R16" s="45">
        <v>100.71939184761</v>
      </c>
      <c r="S16" s="23">
        <v>7.98</v>
      </c>
      <c r="T16" s="43">
        <v>228</v>
      </c>
      <c r="U16" s="44">
        <v>95.504543341930997</v>
      </c>
      <c r="V16" s="23">
        <v>-2.29</v>
      </c>
      <c r="W16" s="43">
        <v>569</v>
      </c>
      <c r="X16" s="44">
        <v>102.297762662651</v>
      </c>
      <c r="Y16" s="23">
        <v>1.33</v>
      </c>
      <c r="Z16" s="43">
        <v>2923</v>
      </c>
      <c r="AA16" s="44">
        <v>106.773208522423</v>
      </c>
      <c r="AB16" s="23">
        <v>3.41</v>
      </c>
      <c r="AC16" s="43">
        <v>1574</v>
      </c>
      <c r="AD16" s="44">
        <v>96.816991042173996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100.455779498505</v>
      </c>
      <c r="D17" s="11">
        <v>-0.61</v>
      </c>
      <c r="E17" s="7">
        <v>5131</v>
      </c>
      <c r="F17" s="42">
        <v>99.492334433674003</v>
      </c>
      <c r="G17" s="11">
        <v>-0.82</v>
      </c>
      <c r="H17" s="7">
        <v>2136</v>
      </c>
      <c r="I17" s="42">
        <v>103.369946538031</v>
      </c>
      <c r="J17" s="11">
        <v>-3.01</v>
      </c>
      <c r="K17" s="7">
        <v>676</v>
      </c>
      <c r="L17" s="42">
        <v>100.68413978142701</v>
      </c>
      <c r="M17" s="11">
        <v>3.12</v>
      </c>
      <c r="N17" s="7">
        <v>479</v>
      </c>
      <c r="O17" s="42">
        <v>103.24656650898601</v>
      </c>
      <c r="P17" s="11">
        <v>1.08</v>
      </c>
      <c r="Q17" s="7">
        <v>207</v>
      </c>
      <c r="R17" s="9">
        <v>97.291610657581998</v>
      </c>
      <c r="S17" s="11">
        <v>-3.4</v>
      </c>
      <c r="T17" s="7">
        <v>201</v>
      </c>
      <c r="U17" s="42">
        <v>95.095682782412993</v>
      </c>
      <c r="V17" s="11">
        <v>-0.43</v>
      </c>
      <c r="W17" s="7">
        <v>573</v>
      </c>
      <c r="X17" s="42">
        <v>101.434193666601</v>
      </c>
      <c r="Y17" s="11">
        <v>-0.84</v>
      </c>
      <c r="Z17" s="7">
        <v>2995</v>
      </c>
      <c r="AA17" s="42">
        <v>101.637360164664</v>
      </c>
      <c r="AB17" s="11">
        <v>-4.8099999999999996</v>
      </c>
      <c r="AC17" s="7">
        <v>1679</v>
      </c>
      <c r="AD17" s="42">
        <v>100.905938258323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100.649886576287</v>
      </c>
      <c r="D18" s="24">
        <v>0.19</v>
      </c>
      <c r="E18" s="38">
        <v>4857</v>
      </c>
      <c r="F18" s="41">
        <v>100.57038057623301</v>
      </c>
      <c r="G18" s="24">
        <v>1.08</v>
      </c>
      <c r="H18" s="38">
        <v>2163</v>
      </c>
      <c r="I18" s="41">
        <v>101.2753505977</v>
      </c>
      <c r="J18" s="24">
        <v>-2.0299999999999998</v>
      </c>
      <c r="K18" s="38">
        <v>687</v>
      </c>
      <c r="L18" s="41">
        <v>101.028120125699</v>
      </c>
      <c r="M18" s="24">
        <v>0.34</v>
      </c>
      <c r="N18" s="38">
        <v>473</v>
      </c>
      <c r="O18" s="41">
        <v>100.098602584788</v>
      </c>
      <c r="P18" s="24">
        <v>-3.05</v>
      </c>
      <c r="Q18" s="38">
        <v>219</v>
      </c>
      <c r="R18" s="41">
        <v>99.999107816847996</v>
      </c>
      <c r="S18" s="24">
        <v>2.78</v>
      </c>
      <c r="T18" s="38">
        <v>212</v>
      </c>
      <c r="U18" s="41">
        <v>99.171409322453997</v>
      </c>
      <c r="V18" s="24">
        <v>4.29</v>
      </c>
      <c r="W18" s="38">
        <v>572</v>
      </c>
      <c r="X18" s="41">
        <v>101.584037080058</v>
      </c>
      <c r="Y18" s="24">
        <v>0.15</v>
      </c>
      <c r="Z18" s="38">
        <v>2694</v>
      </c>
      <c r="AA18" s="41">
        <v>99.281464288193007</v>
      </c>
      <c r="AB18" s="24">
        <v>-2.3199999999999998</v>
      </c>
      <c r="AC18" s="38">
        <v>1464</v>
      </c>
      <c r="AD18" s="41">
        <v>103.151955238253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99.357917611825997</v>
      </c>
      <c r="D19" s="23">
        <v>-1.28</v>
      </c>
      <c r="E19" s="43">
        <v>5023</v>
      </c>
      <c r="F19" s="44">
        <v>97.695073780260998</v>
      </c>
      <c r="G19" s="23">
        <v>-2.86</v>
      </c>
      <c r="H19" s="43">
        <v>2074</v>
      </c>
      <c r="I19" s="44">
        <v>98.191109548767002</v>
      </c>
      <c r="J19" s="23">
        <v>-3.05</v>
      </c>
      <c r="K19" s="43">
        <v>621</v>
      </c>
      <c r="L19" s="44">
        <v>97.810145607544996</v>
      </c>
      <c r="M19" s="23">
        <v>-3.19</v>
      </c>
      <c r="N19" s="43">
        <v>489</v>
      </c>
      <c r="O19" s="44">
        <v>97.119321338161001</v>
      </c>
      <c r="P19" s="23">
        <v>-2.98</v>
      </c>
      <c r="Q19" s="43">
        <v>210</v>
      </c>
      <c r="R19" s="44">
        <v>99.637089131699994</v>
      </c>
      <c r="S19" s="23">
        <v>-0.36</v>
      </c>
      <c r="T19" s="43">
        <v>203</v>
      </c>
      <c r="U19" s="44">
        <v>97.291333558554996</v>
      </c>
      <c r="V19" s="23">
        <v>-1.9</v>
      </c>
      <c r="W19" s="43">
        <v>551</v>
      </c>
      <c r="X19" s="44">
        <v>101.708990734369</v>
      </c>
      <c r="Y19" s="23">
        <v>0.12</v>
      </c>
      <c r="Z19" s="43">
        <v>2949</v>
      </c>
      <c r="AA19" s="44">
        <v>103.46690315702</v>
      </c>
      <c r="AB19" s="23">
        <v>4.22</v>
      </c>
      <c r="AC19" s="43">
        <v>1686</v>
      </c>
      <c r="AD19" s="44">
        <v>100.066195015471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100.14883140344</v>
      </c>
      <c r="D20" s="23">
        <v>0.8</v>
      </c>
      <c r="E20" s="43">
        <v>5909</v>
      </c>
      <c r="F20" s="44">
        <v>100.825532573378</v>
      </c>
      <c r="G20" s="23">
        <v>3.2</v>
      </c>
      <c r="H20" s="43">
        <v>2562</v>
      </c>
      <c r="I20" s="44">
        <v>100.92127889266401</v>
      </c>
      <c r="J20" s="23">
        <v>2.78</v>
      </c>
      <c r="K20" s="43">
        <v>778</v>
      </c>
      <c r="L20" s="44">
        <v>102.220575627965</v>
      </c>
      <c r="M20" s="23">
        <v>4.51</v>
      </c>
      <c r="N20" s="43">
        <v>598</v>
      </c>
      <c r="O20" s="44">
        <v>101.039728459469</v>
      </c>
      <c r="P20" s="23">
        <v>4.04</v>
      </c>
      <c r="Q20" s="43">
        <v>275</v>
      </c>
      <c r="R20" s="44">
        <v>94.285733134466994</v>
      </c>
      <c r="S20" s="23">
        <v>-5.37</v>
      </c>
      <c r="T20" s="43">
        <v>278</v>
      </c>
      <c r="U20" s="44">
        <v>101.03766287379599</v>
      </c>
      <c r="V20" s="23">
        <v>3.85</v>
      </c>
      <c r="W20" s="43">
        <v>633</v>
      </c>
      <c r="X20" s="44">
        <v>99.059215428873003</v>
      </c>
      <c r="Y20" s="23">
        <v>-2.61</v>
      </c>
      <c r="Z20" s="43">
        <v>3347</v>
      </c>
      <c r="AA20" s="44">
        <v>99.535618804351998</v>
      </c>
      <c r="AB20" s="23">
        <v>-3.8</v>
      </c>
      <c r="AC20" s="43">
        <v>1794</v>
      </c>
      <c r="AD20" s="44">
        <v>99.159318794605994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99.907247845607003</v>
      </c>
      <c r="D21" s="11">
        <v>-0.24</v>
      </c>
      <c r="E21" s="7">
        <v>5557</v>
      </c>
      <c r="F21" s="42">
        <v>100.949586081014</v>
      </c>
      <c r="G21" s="11">
        <v>0.12</v>
      </c>
      <c r="H21" s="7">
        <v>2231</v>
      </c>
      <c r="I21" s="42">
        <v>100.11107400067399</v>
      </c>
      <c r="J21" s="11">
        <v>-0.8</v>
      </c>
      <c r="K21" s="7">
        <v>645</v>
      </c>
      <c r="L21" s="42">
        <v>99.035593282155006</v>
      </c>
      <c r="M21" s="11">
        <v>-3.12</v>
      </c>
      <c r="N21" s="7">
        <v>510</v>
      </c>
      <c r="O21" s="42">
        <v>101.89689500449001</v>
      </c>
      <c r="P21" s="11">
        <v>0.85</v>
      </c>
      <c r="Q21" s="7">
        <v>235</v>
      </c>
      <c r="R21" s="42">
        <v>107.337044364568</v>
      </c>
      <c r="S21" s="11">
        <v>13.84</v>
      </c>
      <c r="T21" s="7">
        <v>231</v>
      </c>
      <c r="U21" s="42">
        <v>102.359372012853</v>
      </c>
      <c r="V21" s="11">
        <v>1.31</v>
      </c>
      <c r="W21" s="7">
        <v>610</v>
      </c>
      <c r="X21" s="42">
        <v>97.868665116781003</v>
      </c>
      <c r="Y21" s="11">
        <v>-1.2</v>
      </c>
      <c r="Z21" s="7">
        <v>3326</v>
      </c>
      <c r="AA21" s="42">
        <v>97.868694762744994</v>
      </c>
      <c r="AB21" s="11">
        <v>-1.67</v>
      </c>
      <c r="AC21" s="7">
        <v>1785</v>
      </c>
      <c r="AD21" s="42">
        <v>97.493063157661993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100.734010798819</v>
      </c>
      <c r="D22" s="24">
        <v>0.83</v>
      </c>
      <c r="E22" s="38">
        <v>5040</v>
      </c>
      <c r="F22" s="41">
        <v>101.53786861533101</v>
      </c>
      <c r="G22" s="24">
        <v>0.57999999999999996</v>
      </c>
      <c r="H22" s="38">
        <v>2150</v>
      </c>
      <c r="I22" s="41">
        <v>100.90739408956</v>
      </c>
      <c r="J22" s="24">
        <v>0.8</v>
      </c>
      <c r="K22" s="38">
        <v>650</v>
      </c>
      <c r="L22" s="41">
        <v>103.46075083760201</v>
      </c>
      <c r="M22" s="24">
        <v>4.47</v>
      </c>
      <c r="N22" s="38">
        <v>456</v>
      </c>
      <c r="O22" s="41">
        <v>103.009139286181</v>
      </c>
      <c r="P22" s="24">
        <v>1.0900000000000001</v>
      </c>
      <c r="Q22" s="38">
        <v>193</v>
      </c>
      <c r="R22" s="41">
        <v>90.626261944700005</v>
      </c>
      <c r="S22" s="24">
        <v>-15.57</v>
      </c>
      <c r="T22" s="38">
        <v>219</v>
      </c>
      <c r="U22" s="41">
        <v>102.39621663622199</v>
      </c>
      <c r="V22" s="24">
        <v>0.04</v>
      </c>
      <c r="W22" s="38">
        <v>632</v>
      </c>
      <c r="X22" s="41">
        <v>99.962153064646003</v>
      </c>
      <c r="Y22" s="24">
        <v>2.14</v>
      </c>
      <c r="Z22" s="38">
        <v>2890</v>
      </c>
      <c r="AA22" s="41">
        <v>99.633056357141996</v>
      </c>
      <c r="AB22" s="24">
        <v>1.8</v>
      </c>
      <c r="AC22" s="38">
        <v>1565</v>
      </c>
      <c r="AD22" s="41">
        <v>99.154292383824995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98.857617695632001</v>
      </c>
      <c r="D23" s="23">
        <v>-1.86</v>
      </c>
      <c r="E23" s="43">
        <v>5038</v>
      </c>
      <c r="F23" s="44">
        <v>99.070165937620004</v>
      </c>
      <c r="G23" s="23">
        <v>-2.4300000000000002</v>
      </c>
      <c r="H23" s="43">
        <v>1976</v>
      </c>
      <c r="I23" s="44">
        <v>99.903161871722006</v>
      </c>
      <c r="J23" s="23">
        <v>-1</v>
      </c>
      <c r="K23" s="43">
        <v>577</v>
      </c>
      <c r="L23" s="44">
        <v>100.74403349345501</v>
      </c>
      <c r="M23" s="23">
        <v>-2.63</v>
      </c>
      <c r="N23" s="43">
        <v>440</v>
      </c>
      <c r="O23" s="44">
        <v>100.92374688717901</v>
      </c>
      <c r="P23" s="23">
        <v>-2.02</v>
      </c>
      <c r="Q23" s="43">
        <v>222</v>
      </c>
      <c r="R23" s="44">
        <v>91.574518687031002</v>
      </c>
      <c r="S23" s="23">
        <v>1.05</v>
      </c>
      <c r="T23" s="43">
        <v>218</v>
      </c>
      <c r="U23" s="44">
        <v>99.543517022507999</v>
      </c>
      <c r="V23" s="23">
        <v>-2.79</v>
      </c>
      <c r="W23" s="43">
        <v>519</v>
      </c>
      <c r="X23" s="44">
        <v>98.730752849840997</v>
      </c>
      <c r="Y23" s="23">
        <v>-1.23</v>
      </c>
      <c r="Z23" s="43">
        <v>3062</v>
      </c>
      <c r="AA23" s="44">
        <v>98.799333697210997</v>
      </c>
      <c r="AB23" s="23">
        <v>-0.84</v>
      </c>
      <c r="AC23" s="43">
        <v>1672</v>
      </c>
      <c r="AD23" s="44">
        <v>99.685876630777003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100.65554856430199</v>
      </c>
      <c r="D24" s="23">
        <v>1.82</v>
      </c>
      <c r="E24" s="43">
        <v>5365</v>
      </c>
      <c r="F24" s="44">
        <v>101.09639223738399</v>
      </c>
      <c r="G24" s="23">
        <v>2.0499999999999998</v>
      </c>
      <c r="H24" s="43">
        <v>2166</v>
      </c>
      <c r="I24" s="44">
        <v>95.936357801176001</v>
      </c>
      <c r="J24" s="23">
        <v>-3.97</v>
      </c>
      <c r="K24" s="43">
        <v>640</v>
      </c>
      <c r="L24" s="44">
        <v>107.788785635986</v>
      </c>
      <c r="M24" s="23">
        <v>6.99</v>
      </c>
      <c r="N24" s="43">
        <v>478</v>
      </c>
      <c r="O24" s="44">
        <v>103.43928671280101</v>
      </c>
      <c r="P24" s="23">
        <v>2.4900000000000002</v>
      </c>
      <c r="Q24" s="43">
        <v>226</v>
      </c>
      <c r="R24" s="44">
        <v>90.331829935808003</v>
      </c>
      <c r="S24" s="23">
        <v>-1.36</v>
      </c>
      <c r="T24" s="43">
        <v>216</v>
      </c>
      <c r="U24" s="44">
        <v>100.194851983609</v>
      </c>
      <c r="V24" s="23">
        <v>0.65</v>
      </c>
      <c r="W24" s="43">
        <v>606</v>
      </c>
      <c r="X24" s="44">
        <v>99.846163641774993</v>
      </c>
      <c r="Y24" s="23">
        <v>1.1299999999999999</v>
      </c>
      <c r="Z24" s="43">
        <v>3199</v>
      </c>
      <c r="AA24" s="44">
        <v>98.412531614705003</v>
      </c>
      <c r="AB24" s="23">
        <v>-0.39</v>
      </c>
      <c r="AC24" s="43">
        <v>1782</v>
      </c>
      <c r="AD24" s="44">
        <v>102.239499468632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99.705369335068994</v>
      </c>
      <c r="D25" s="11">
        <v>-0.94</v>
      </c>
      <c r="E25" s="7">
        <v>5878</v>
      </c>
      <c r="F25" s="42">
        <v>99.615614555521006</v>
      </c>
      <c r="G25" s="11">
        <v>-1.46</v>
      </c>
      <c r="H25" s="7">
        <v>2275</v>
      </c>
      <c r="I25" s="42">
        <v>104.151870520682</v>
      </c>
      <c r="J25" s="11">
        <v>8.56</v>
      </c>
      <c r="K25" s="7">
        <v>673</v>
      </c>
      <c r="L25" s="42">
        <v>101.216212770892</v>
      </c>
      <c r="M25" s="11">
        <v>-6.1</v>
      </c>
      <c r="N25" s="7">
        <v>494</v>
      </c>
      <c r="O25" s="42">
        <v>95.905493694550003</v>
      </c>
      <c r="P25" s="11">
        <v>-7.28</v>
      </c>
      <c r="Q25" s="7">
        <v>262</v>
      </c>
      <c r="R25" s="42">
        <v>86.794065899738996</v>
      </c>
      <c r="S25" s="11">
        <v>-3.92</v>
      </c>
      <c r="T25" s="7">
        <v>249</v>
      </c>
      <c r="U25" s="42">
        <v>100.55197326354001</v>
      </c>
      <c r="V25" s="11">
        <v>0.36</v>
      </c>
      <c r="W25" s="7">
        <v>597</v>
      </c>
      <c r="X25" s="42">
        <v>99.339761686542005</v>
      </c>
      <c r="Y25" s="11">
        <v>-0.51</v>
      </c>
      <c r="Z25" s="7">
        <v>3603</v>
      </c>
      <c r="AA25" s="42">
        <v>99.670941787101</v>
      </c>
      <c r="AB25" s="11">
        <v>1.28</v>
      </c>
      <c r="AC25" s="7">
        <v>2009</v>
      </c>
      <c r="AD25" s="42">
        <v>98.578667965826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98.109838301002995</v>
      </c>
      <c r="D26" s="24">
        <v>-1.6</v>
      </c>
      <c r="E26" s="38">
        <v>5602</v>
      </c>
      <c r="F26" s="41">
        <v>98.276714580141999</v>
      </c>
      <c r="G26" s="24">
        <v>-1.34</v>
      </c>
      <c r="H26" s="38">
        <v>2399</v>
      </c>
      <c r="I26" s="41">
        <v>97.547213438203002</v>
      </c>
      <c r="J26" s="24">
        <v>-6.34</v>
      </c>
      <c r="K26" s="38">
        <v>665</v>
      </c>
      <c r="L26" s="41">
        <v>101.164790316045</v>
      </c>
      <c r="M26" s="24">
        <v>-0.05</v>
      </c>
      <c r="N26" s="38">
        <v>544</v>
      </c>
      <c r="O26" s="41">
        <v>97.964636794981004</v>
      </c>
      <c r="P26" s="24">
        <v>2.15</v>
      </c>
      <c r="Q26" s="38">
        <v>246</v>
      </c>
      <c r="R26" s="41">
        <v>88.654495388691998</v>
      </c>
      <c r="S26" s="24">
        <v>2.14</v>
      </c>
      <c r="T26" s="38">
        <v>269</v>
      </c>
      <c r="U26" s="41">
        <v>99.436957912246996</v>
      </c>
      <c r="V26" s="24">
        <v>-1.1100000000000001</v>
      </c>
      <c r="W26" s="38">
        <v>675</v>
      </c>
      <c r="X26" s="41">
        <v>98.000016631654006</v>
      </c>
      <c r="Y26" s="24">
        <v>-1.35</v>
      </c>
      <c r="Z26" s="38">
        <v>3203</v>
      </c>
      <c r="AA26" s="41">
        <v>97.542585639202997</v>
      </c>
      <c r="AB26" s="24">
        <v>-2.14</v>
      </c>
      <c r="AC26" s="38">
        <v>1747</v>
      </c>
      <c r="AD26" s="41">
        <v>97.732070731093003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99.039406683199999</v>
      </c>
      <c r="D27" s="23">
        <v>0.95</v>
      </c>
      <c r="E27" s="7">
        <v>5565</v>
      </c>
      <c r="F27" s="11">
        <v>101.111254510634</v>
      </c>
      <c r="G27" s="23">
        <v>2.88</v>
      </c>
      <c r="H27" s="10">
        <v>2299</v>
      </c>
      <c r="I27" s="9">
        <v>98.269999212336003</v>
      </c>
      <c r="J27" s="23">
        <v>0.74</v>
      </c>
      <c r="K27" s="10">
        <v>703</v>
      </c>
      <c r="L27" s="9">
        <v>102.507438011727</v>
      </c>
      <c r="M27" s="23">
        <v>1.33</v>
      </c>
      <c r="N27" s="7">
        <v>504</v>
      </c>
      <c r="O27" s="11">
        <v>89.882449924796006</v>
      </c>
      <c r="P27" s="23">
        <v>-8.25</v>
      </c>
      <c r="Q27" s="10">
        <v>234</v>
      </c>
      <c r="R27" s="9">
        <v>93.921237430526006</v>
      </c>
      <c r="S27" s="23">
        <v>5.94</v>
      </c>
      <c r="T27" s="10">
        <v>219</v>
      </c>
      <c r="U27" s="9">
        <v>107.73276839333001</v>
      </c>
      <c r="V27" s="23">
        <v>8.34</v>
      </c>
      <c r="W27" s="7">
        <v>639</v>
      </c>
      <c r="X27" s="11">
        <v>95.997725439242998</v>
      </c>
      <c r="Y27" s="23">
        <v>-2.04</v>
      </c>
      <c r="Z27" s="10">
        <v>3266</v>
      </c>
      <c r="AA27" s="9">
        <v>94.686762769129999</v>
      </c>
      <c r="AB27" s="23">
        <v>-2.93</v>
      </c>
      <c r="AC27" s="10">
        <v>1753</v>
      </c>
      <c r="AD27" s="9">
        <v>98.422343656937997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98.600586917589993</v>
      </c>
      <c r="D28" s="23">
        <v>-0.44</v>
      </c>
      <c r="E28" s="7">
        <v>5960</v>
      </c>
      <c r="F28" s="11">
        <v>101.389316315361</v>
      </c>
      <c r="G28" s="23">
        <v>0.28000000000000003</v>
      </c>
      <c r="H28" s="10">
        <v>2414</v>
      </c>
      <c r="I28" s="9">
        <v>100.042517622725</v>
      </c>
      <c r="J28" s="23">
        <v>1.8</v>
      </c>
      <c r="K28" s="10">
        <v>714</v>
      </c>
      <c r="L28" s="9">
        <v>102.60257866062901</v>
      </c>
      <c r="M28" s="23">
        <v>0.09</v>
      </c>
      <c r="N28" s="7">
        <v>490</v>
      </c>
      <c r="O28" s="11">
        <v>96.706200090598003</v>
      </c>
      <c r="P28" s="23">
        <v>7.59</v>
      </c>
      <c r="Q28" s="10">
        <v>270</v>
      </c>
      <c r="R28" s="9">
        <v>92.528549274010999</v>
      </c>
      <c r="S28" s="23">
        <v>-1.48</v>
      </c>
      <c r="T28" s="10">
        <v>255</v>
      </c>
      <c r="U28" s="9">
        <v>104.81493659275699</v>
      </c>
      <c r="V28" s="23">
        <v>-2.71</v>
      </c>
      <c r="W28" s="7">
        <v>685</v>
      </c>
      <c r="X28" s="11">
        <v>93.909340261446005</v>
      </c>
      <c r="Y28" s="23">
        <v>-2.1800000000000002</v>
      </c>
      <c r="Z28" s="10">
        <v>3546</v>
      </c>
      <c r="AA28" s="9">
        <v>94.281084786727007</v>
      </c>
      <c r="AB28" s="23">
        <v>-0.43</v>
      </c>
      <c r="AC28" s="10">
        <v>1962</v>
      </c>
      <c r="AD28" s="9">
        <v>93.457277917254004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99.936105254132997</v>
      </c>
      <c r="D29" s="11">
        <v>1.35</v>
      </c>
      <c r="E29" s="7">
        <v>6295</v>
      </c>
      <c r="F29" s="11">
        <v>101.68900873032</v>
      </c>
      <c r="G29" s="11">
        <v>0.3</v>
      </c>
      <c r="H29" s="10">
        <v>2425</v>
      </c>
      <c r="I29" s="9">
        <v>102.45061539988301</v>
      </c>
      <c r="J29" s="11">
        <v>2.41</v>
      </c>
      <c r="K29" s="10">
        <v>707</v>
      </c>
      <c r="L29" s="9">
        <v>99.636306468122001</v>
      </c>
      <c r="M29" s="11">
        <v>-2.89</v>
      </c>
      <c r="N29" s="7">
        <v>515</v>
      </c>
      <c r="O29" s="11">
        <v>106.36014598368899</v>
      </c>
      <c r="P29" s="11">
        <v>9.98</v>
      </c>
      <c r="Q29" s="10">
        <v>278</v>
      </c>
      <c r="R29" s="9">
        <v>93.636777097689006</v>
      </c>
      <c r="S29" s="11">
        <v>1.2</v>
      </c>
      <c r="T29" s="10">
        <v>237</v>
      </c>
      <c r="U29" s="9">
        <v>104.506000593552</v>
      </c>
      <c r="V29" s="11">
        <v>-0.28999999999999998</v>
      </c>
      <c r="W29" s="7">
        <v>688</v>
      </c>
      <c r="X29" s="11">
        <v>96.154457749724003</v>
      </c>
      <c r="Y29" s="11">
        <v>2.39</v>
      </c>
      <c r="Z29" s="10">
        <v>3870</v>
      </c>
      <c r="AA29" s="9">
        <v>96.129772111777996</v>
      </c>
      <c r="AB29" s="11">
        <v>1.96</v>
      </c>
      <c r="AC29" s="10">
        <v>2173</v>
      </c>
      <c r="AD29" s="9">
        <v>96.038927735499001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102.851693710524</v>
      </c>
      <c r="D30" s="24">
        <v>2.92</v>
      </c>
      <c r="E30" s="38">
        <v>5792</v>
      </c>
      <c r="F30" s="24">
        <v>105.249967478861</v>
      </c>
      <c r="G30" s="24">
        <v>3.5</v>
      </c>
      <c r="H30" s="40">
        <v>2515</v>
      </c>
      <c r="I30" s="39">
        <v>106.61556173416299</v>
      </c>
      <c r="J30" s="24">
        <v>4.07</v>
      </c>
      <c r="K30" s="40">
        <v>745</v>
      </c>
      <c r="L30" s="39">
        <v>103.63026471448001</v>
      </c>
      <c r="M30" s="24">
        <v>4.01</v>
      </c>
      <c r="N30" s="38">
        <v>526</v>
      </c>
      <c r="O30" s="24">
        <v>107.84005969069899</v>
      </c>
      <c r="P30" s="24">
        <v>1.39</v>
      </c>
      <c r="Q30" s="40">
        <v>295</v>
      </c>
      <c r="R30" s="39">
        <v>93.285299680161003</v>
      </c>
      <c r="S30" s="24">
        <v>-0.38</v>
      </c>
      <c r="T30" s="40">
        <v>255</v>
      </c>
      <c r="U30" s="39">
        <v>105.05839589724999</v>
      </c>
      <c r="V30" s="24">
        <v>0.53</v>
      </c>
      <c r="W30" s="38">
        <v>694</v>
      </c>
      <c r="X30" s="24">
        <v>96.148725179717005</v>
      </c>
      <c r="Y30" s="24">
        <v>-0.01</v>
      </c>
      <c r="Z30" s="40">
        <v>3277</v>
      </c>
      <c r="AA30" s="39">
        <v>96.982622641299002</v>
      </c>
      <c r="AB30" s="24">
        <v>0.89</v>
      </c>
      <c r="AC30" s="40">
        <v>1784</v>
      </c>
      <c r="AD30" s="39">
        <v>94.740072453305004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104.99403697062</v>
      </c>
      <c r="D31" s="23">
        <v>2.08</v>
      </c>
      <c r="E31" s="7">
        <v>6154</v>
      </c>
      <c r="F31" s="11">
        <v>108.79485403961399</v>
      </c>
      <c r="G31" s="23">
        <v>3.37</v>
      </c>
      <c r="H31" s="10">
        <v>2577</v>
      </c>
      <c r="I31" s="9">
        <v>106.076964455433</v>
      </c>
      <c r="J31" s="23">
        <v>-0.51</v>
      </c>
      <c r="K31" s="10">
        <v>749</v>
      </c>
      <c r="L31" s="9">
        <v>109.23370136842099</v>
      </c>
      <c r="M31" s="23">
        <v>5.41</v>
      </c>
      <c r="N31" s="7">
        <v>528</v>
      </c>
      <c r="O31" s="11">
        <v>115.237001683925</v>
      </c>
      <c r="P31" s="23">
        <v>6.86</v>
      </c>
      <c r="Q31" s="10">
        <v>319</v>
      </c>
      <c r="R31" s="9">
        <v>90.325114691113001</v>
      </c>
      <c r="S31" s="23">
        <v>-3.17</v>
      </c>
      <c r="T31" s="10">
        <v>230</v>
      </c>
      <c r="U31" s="9">
        <v>107.760541937003</v>
      </c>
      <c r="V31" s="23">
        <v>2.57</v>
      </c>
      <c r="W31" s="7">
        <v>751</v>
      </c>
      <c r="X31" s="11">
        <v>97.249856172497005</v>
      </c>
      <c r="Y31" s="23">
        <v>1.1499999999999999</v>
      </c>
      <c r="Z31" s="10">
        <v>3577</v>
      </c>
      <c r="AA31" s="9">
        <v>99.353493712906996</v>
      </c>
      <c r="AB31" s="23">
        <v>2.44</v>
      </c>
      <c r="AC31" s="10">
        <v>1979</v>
      </c>
      <c r="AD31" s="9">
        <v>95.111566791570993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102.74985014644599</v>
      </c>
      <c r="D32" s="23">
        <v>-2.14</v>
      </c>
      <c r="E32" s="7">
        <v>6590</v>
      </c>
      <c r="F32" s="11">
        <v>105.43885066887201</v>
      </c>
      <c r="G32" s="23">
        <v>-3.08</v>
      </c>
      <c r="H32" s="10">
        <v>2834</v>
      </c>
      <c r="I32" s="9">
        <v>105.327751924216</v>
      </c>
      <c r="J32" s="23">
        <v>-0.71</v>
      </c>
      <c r="K32" s="10">
        <v>819</v>
      </c>
      <c r="L32" s="9">
        <v>104.503871360426</v>
      </c>
      <c r="M32" s="23">
        <v>-4.33</v>
      </c>
      <c r="N32" s="7">
        <v>572</v>
      </c>
      <c r="O32" s="11">
        <v>105.381418533933</v>
      </c>
      <c r="P32" s="23">
        <v>-8.5500000000000007</v>
      </c>
      <c r="Q32" s="10">
        <v>268</v>
      </c>
      <c r="R32" s="9">
        <v>99.016371097090001</v>
      </c>
      <c r="S32" s="23">
        <v>9.6199999999999992</v>
      </c>
      <c r="T32" s="10">
        <v>290</v>
      </c>
      <c r="U32" s="9">
        <v>107.41596885281599</v>
      </c>
      <c r="V32" s="23">
        <v>-0.32</v>
      </c>
      <c r="W32" s="7">
        <v>885</v>
      </c>
      <c r="X32" s="11">
        <v>96.631069037795001</v>
      </c>
      <c r="Y32" s="23">
        <v>-0.64</v>
      </c>
      <c r="Z32" s="10">
        <v>3756</v>
      </c>
      <c r="AA32" s="9">
        <v>96.597358152810003</v>
      </c>
      <c r="AB32" s="23">
        <v>-2.77</v>
      </c>
      <c r="AC32" s="10">
        <v>2069</v>
      </c>
      <c r="AD32" s="9">
        <v>96.455527100837998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104.563043929375</v>
      </c>
      <c r="D33" s="11">
        <v>1.76</v>
      </c>
      <c r="E33" s="14">
        <v>6584</v>
      </c>
      <c r="F33" s="18">
        <v>108.000696409748</v>
      </c>
      <c r="G33" s="11">
        <v>2.4300000000000002</v>
      </c>
      <c r="H33" s="17">
        <v>2754</v>
      </c>
      <c r="I33" s="16">
        <v>115.096519719458</v>
      </c>
      <c r="J33" s="11">
        <v>9.27</v>
      </c>
      <c r="K33" s="17">
        <v>799</v>
      </c>
      <c r="L33" s="16">
        <v>108.742276132253</v>
      </c>
      <c r="M33" s="11">
        <v>4.0599999999999996</v>
      </c>
      <c r="N33" s="14">
        <v>547</v>
      </c>
      <c r="O33" s="18">
        <v>104.85996487121901</v>
      </c>
      <c r="P33" s="11">
        <v>-0.49</v>
      </c>
      <c r="Q33" s="17">
        <v>303</v>
      </c>
      <c r="R33" s="16">
        <v>91.236270711912994</v>
      </c>
      <c r="S33" s="11">
        <v>-7.86</v>
      </c>
      <c r="T33" s="17">
        <v>257</v>
      </c>
      <c r="U33" s="16">
        <v>109.788262698808</v>
      </c>
      <c r="V33" s="11">
        <v>2.21</v>
      </c>
      <c r="W33" s="14">
        <v>848</v>
      </c>
      <c r="X33" s="18">
        <v>95.508604195868998</v>
      </c>
      <c r="Y33" s="11">
        <v>-1.1599999999999999</v>
      </c>
      <c r="Z33" s="17">
        <v>3830</v>
      </c>
      <c r="AA33" s="16">
        <v>96.013353305620996</v>
      </c>
      <c r="AB33" s="11">
        <v>-0.6</v>
      </c>
      <c r="AC33" s="17">
        <v>2111</v>
      </c>
      <c r="AD33" s="16">
        <v>94.716525014309994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102.70787634489</v>
      </c>
      <c r="D34" s="24">
        <v>-1.77</v>
      </c>
      <c r="E34" s="7">
        <v>6315</v>
      </c>
      <c r="F34" s="11">
        <v>106.85556190410701</v>
      </c>
      <c r="G34" s="24">
        <v>-1.06</v>
      </c>
      <c r="H34" s="10">
        <v>2953</v>
      </c>
      <c r="I34" s="9">
        <v>105.553657495599</v>
      </c>
      <c r="J34" s="24">
        <v>-8.2899999999999991</v>
      </c>
      <c r="K34" s="10">
        <v>830</v>
      </c>
      <c r="L34" s="9">
        <v>105.91800385408099</v>
      </c>
      <c r="M34" s="24">
        <v>-2.6</v>
      </c>
      <c r="N34" s="7">
        <v>590</v>
      </c>
      <c r="O34" s="11">
        <v>105.37367197450099</v>
      </c>
      <c r="P34" s="24">
        <v>0.49</v>
      </c>
      <c r="Q34" s="10">
        <v>310</v>
      </c>
      <c r="R34" s="9">
        <v>91.698784556237996</v>
      </c>
      <c r="S34" s="24">
        <v>0.51</v>
      </c>
      <c r="T34" s="10">
        <v>302</v>
      </c>
      <c r="U34" s="9">
        <v>113.88654517283901</v>
      </c>
      <c r="V34" s="24">
        <v>3.73</v>
      </c>
      <c r="W34" s="7">
        <v>921</v>
      </c>
      <c r="X34" s="11">
        <v>94.256488000703001</v>
      </c>
      <c r="Y34" s="24">
        <v>-1.31</v>
      </c>
      <c r="Z34" s="10">
        <v>3362</v>
      </c>
      <c r="AA34" s="9">
        <v>94.512987490255</v>
      </c>
      <c r="AB34" s="24">
        <v>-1.56</v>
      </c>
      <c r="AC34" s="10">
        <v>1890</v>
      </c>
      <c r="AD34" s="9">
        <v>93.726778385670997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105.31862861489</v>
      </c>
      <c r="D35" s="23">
        <v>2.54</v>
      </c>
      <c r="E35" s="27">
        <v>6296</v>
      </c>
      <c r="F35" s="26">
        <v>110.011443302264</v>
      </c>
      <c r="G35" s="23">
        <v>2.95</v>
      </c>
      <c r="H35" s="25">
        <v>3042</v>
      </c>
      <c r="I35" s="28">
        <v>112.841172370207</v>
      </c>
      <c r="J35" s="23">
        <v>6.9</v>
      </c>
      <c r="K35" s="25">
        <v>590</v>
      </c>
      <c r="L35" s="28">
        <v>108.80103108634999</v>
      </c>
      <c r="M35" s="23">
        <v>2.72</v>
      </c>
      <c r="N35" s="27">
        <v>590</v>
      </c>
      <c r="O35" s="26">
        <v>110.892040177499</v>
      </c>
      <c r="P35" s="23">
        <v>5.24</v>
      </c>
      <c r="Q35" s="25">
        <v>256</v>
      </c>
      <c r="R35" s="9">
        <v>90.909764565231001</v>
      </c>
      <c r="S35" s="23">
        <v>-0.86</v>
      </c>
      <c r="T35" s="10">
        <v>185</v>
      </c>
      <c r="U35" s="9">
        <v>112.714360050377</v>
      </c>
      <c r="V35" s="23">
        <v>-1.03</v>
      </c>
      <c r="W35" s="7">
        <v>1421</v>
      </c>
      <c r="X35" s="11">
        <v>96.251453210045995</v>
      </c>
      <c r="Y35" s="23">
        <v>2.12</v>
      </c>
      <c r="Z35" s="10">
        <v>3254</v>
      </c>
      <c r="AA35" s="9">
        <v>94.879576255651003</v>
      </c>
      <c r="AB35" s="23">
        <v>0.39</v>
      </c>
      <c r="AC35" s="10">
        <v>1773</v>
      </c>
      <c r="AD35" s="9">
        <v>98.244493481793995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105.86506655850199</v>
      </c>
      <c r="D36" s="23">
        <v>0.52</v>
      </c>
      <c r="E36" s="27">
        <v>7164</v>
      </c>
      <c r="F36" s="26">
        <v>110.10216498178001</v>
      </c>
      <c r="G36" s="23">
        <v>0.08</v>
      </c>
      <c r="H36" s="25">
        <v>3562</v>
      </c>
      <c r="I36" s="28">
        <v>117.93249055679</v>
      </c>
      <c r="J36" s="23">
        <v>4.51</v>
      </c>
      <c r="K36" s="25">
        <v>655</v>
      </c>
      <c r="L36" s="28">
        <v>106.129139761125</v>
      </c>
      <c r="M36" s="23">
        <v>-2.46</v>
      </c>
      <c r="N36" s="27">
        <v>687</v>
      </c>
      <c r="O36" s="26">
        <v>105.48425794993599</v>
      </c>
      <c r="P36" s="23">
        <v>-4.88</v>
      </c>
      <c r="Q36" s="25">
        <v>325</v>
      </c>
      <c r="R36" s="9">
        <v>88.280158731209994</v>
      </c>
      <c r="S36" s="23">
        <v>-2.89</v>
      </c>
      <c r="T36" s="10">
        <v>238</v>
      </c>
      <c r="U36" s="9">
        <v>115.848706346217</v>
      </c>
      <c r="V36" s="23">
        <v>2.78</v>
      </c>
      <c r="W36" s="7">
        <v>1657</v>
      </c>
      <c r="X36" s="11">
        <v>95.647387916696999</v>
      </c>
      <c r="Y36" s="23">
        <v>-0.63</v>
      </c>
      <c r="Z36" s="10">
        <v>3602</v>
      </c>
      <c r="AA36" s="9">
        <v>94.544213440104997</v>
      </c>
      <c r="AB36" s="23">
        <v>-0.35</v>
      </c>
      <c r="AC36" s="10">
        <v>1913</v>
      </c>
      <c r="AD36" s="9">
        <v>96.743070956180006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107.573946435727</v>
      </c>
      <c r="D37" s="11">
        <v>1.61</v>
      </c>
      <c r="E37" s="33">
        <v>7455</v>
      </c>
      <c r="F37" s="32">
        <v>113.297536275266</v>
      </c>
      <c r="G37" s="11">
        <v>2.9</v>
      </c>
      <c r="H37" s="31">
        <v>3684</v>
      </c>
      <c r="I37" s="34">
        <v>117.53189366549</v>
      </c>
      <c r="J37" s="11">
        <v>-0.34</v>
      </c>
      <c r="K37" s="31">
        <v>672</v>
      </c>
      <c r="L37" s="34">
        <v>113.626414228679</v>
      </c>
      <c r="M37" s="11">
        <v>7.06</v>
      </c>
      <c r="N37" s="33">
        <v>688</v>
      </c>
      <c r="O37" s="32">
        <v>104.92307324308101</v>
      </c>
      <c r="P37" s="11">
        <v>-0.53</v>
      </c>
      <c r="Q37" s="31">
        <v>333</v>
      </c>
      <c r="R37" s="16">
        <v>94.862659759324998</v>
      </c>
      <c r="S37" s="11">
        <v>7.46</v>
      </c>
      <c r="T37" s="17">
        <v>234</v>
      </c>
      <c r="U37" s="16">
        <v>117.56107868756</v>
      </c>
      <c r="V37" s="11">
        <v>1.48</v>
      </c>
      <c r="W37" s="14">
        <v>1757</v>
      </c>
      <c r="X37" s="18">
        <v>93.236797155396999</v>
      </c>
      <c r="Y37" s="11">
        <v>-2.52</v>
      </c>
      <c r="Z37" s="17">
        <v>3771</v>
      </c>
      <c r="AA37" s="16">
        <v>92.310857253235994</v>
      </c>
      <c r="AB37" s="11">
        <v>-2.36</v>
      </c>
      <c r="AC37" s="17">
        <v>2064</v>
      </c>
      <c r="AD37" s="16">
        <v>94.315869057813003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109.469169298388</v>
      </c>
      <c r="D38" s="24">
        <v>1.76</v>
      </c>
      <c r="E38" s="27">
        <v>6863</v>
      </c>
      <c r="F38" s="26">
        <v>115.906007983428</v>
      </c>
      <c r="G38" s="24">
        <v>2.2999999999999998</v>
      </c>
      <c r="H38" s="25">
        <v>3614</v>
      </c>
      <c r="I38" s="28">
        <v>123.21883776531899</v>
      </c>
      <c r="J38" s="24">
        <v>4.84</v>
      </c>
      <c r="K38" s="25">
        <v>687</v>
      </c>
      <c r="L38" s="28">
        <v>114.72415697042</v>
      </c>
      <c r="M38" s="24">
        <v>0.97</v>
      </c>
      <c r="N38" s="27">
        <v>703</v>
      </c>
      <c r="O38" s="26">
        <v>105.651672272927</v>
      </c>
      <c r="P38" s="24">
        <v>0.69</v>
      </c>
      <c r="Q38" s="25">
        <v>291</v>
      </c>
      <c r="R38" s="9">
        <v>94.502586433877994</v>
      </c>
      <c r="S38" s="24">
        <v>-0.38</v>
      </c>
      <c r="T38" s="10">
        <v>225</v>
      </c>
      <c r="U38" s="9">
        <v>117.869570812433</v>
      </c>
      <c r="V38" s="24">
        <v>0.26</v>
      </c>
      <c r="W38" s="7">
        <v>1708</v>
      </c>
      <c r="X38" s="11">
        <v>94.464875037284003</v>
      </c>
      <c r="Y38" s="24">
        <v>1.32</v>
      </c>
      <c r="Z38" s="10">
        <v>3249</v>
      </c>
      <c r="AA38" s="9">
        <v>93.283428673852995</v>
      </c>
      <c r="AB38" s="24">
        <v>1.05</v>
      </c>
      <c r="AC38" s="10">
        <v>1794</v>
      </c>
      <c r="AD38" s="9">
        <v>96.305626377571997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110.33925631847499</v>
      </c>
      <c r="D39" s="23">
        <v>0.79</v>
      </c>
      <c r="E39" s="7">
        <v>6728</v>
      </c>
      <c r="F39" s="11">
        <v>117.45414463035399</v>
      </c>
      <c r="G39" s="23">
        <v>1.34</v>
      </c>
      <c r="H39" s="10">
        <v>3461</v>
      </c>
      <c r="I39" s="9">
        <v>124.727286398278</v>
      </c>
      <c r="J39" s="23">
        <v>1.22</v>
      </c>
      <c r="K39" s="10">
        <v>672</v>
      </c>
      <c r="L39" s="9">
        <v>114.591513580911</v>
      </c>
      <c r="M39" s="23">
        <v>-0.12</v>
      </c>
      <c r="N39" s="7">
        <v>614</v>
      </c>
      <c r="O39" s="11">
        <v>110.119314135953</v>
      </c>
      <c r="P39" s="23">
        <v>4.2300000000000004</v>
      </c>
      <c r="Q39" s="10">
        <v>329</v>
      </c>
      <c r="R39" s="9">
        <v>102.70700587122001</v>
      </c>
      <c r="S39" s="23">
        <v>8.68</v>
      </c>
      <c r="T39" s="10">
        <v>210</v>
      </c>
      <c r="U39" s="9">
        <v>121.28047983825</v>
      </c>
      <c r="V39" s="23">
        <v>2.89</v>
      </c>
      <c r="W39" s="7">
        <v>1636</v>
      </c>
      <c r="X39" s="11">
        <v>94.401693195956</v>
      </c>
      <c r="Y39" s="23">
        <v>-7.0000000000000007E-2</v>
      </c>
      <c r="Z39" s="10">
        <v>3267</v>
      </c>
      <c r="AA39" s="9">
        <v>93.956981530064994</v>
      </c>
      <c r="AB39" s="23">
        <v>0.72</v>
      </c>
      <c r="AC39" s="10">
        <v>1770</v>
      </c>
      <c r="AD39" s="9">
        <v>94.923231930729003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113.909839636952</v>
      </c>
      <c r="D40" s="8">
        <v>3.24</v>
      </c>
      <c r="E40" s="7">
        <v>7414</v>
      </c>
      <c r="F40" s="11">
        <v>121.039119059608</v>
      </c>
      <c r="G40" s="8">
        <v>3.05</v>
      </c>
      <c r="H40" s="10">
        <v>3787</v>
      </c>
      <c r="I40" s="9">
        <v>126.962528528604</v>
      </c>
      <c r="J40" s="8">
        <v>1.79</v>
      </c>
      <c r="K40" s="10">
        <v>618</v>
      </c>
      <c r="L40" s="9">
        <v>121.81523265563899</v>
      </c>
      <c r="M40" s="8">
        <v>6.3</v>
      </c>
      <c r="N40" s="7">
        <v>668</v>
      </c>
      <c r="O40" s="11">
        <v>111.686397199713</v>
      </c>
      <c r="P40" s="8">
        <v>1.42</v>
      </c>
      <c r="Q40" s="10">
        <v>357</v>
      </c>
      <c r="R40" s="9">
        <v>101.19406017922201</v>
      </c>
      <c r="S40" s="8">
        <v>-1.47</v>
      </c>
      <c r="T40" s="10">
        <v>194</v>
      </c>
      <c r="U40" s="9">
        <v>123.531624889832</v>
      </c>
      <c r="V40" s="8">
        <v>1.86</v>
      </c>
      <c r="W40" s="7">
        <v>1950</v>
      </c>
      <c r="X40" s="11">
        <v>97.227539203708005</v>
      </c>
      <c r="Y40" s="8">
        <v>2.99</v>
      </c>
      <c r="Z40" s="10">
        <v>3627</v>
      </c>
      <c r="AA40" s="9">
        <v>96.863835203769995</v>
      </c>
      <c r="AB40" s="8">
        <v>3.09</v>
      </c>
      <c r="AC40" s="10">
        <v>1974</v>
      </c>
      <c r="AD40" s="9">
        <v>97.639196300793998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113.09545713606499</v>
      </c>
      <c r="D41" s="15">
        <v>-0.71</v>
      </c>
      <c r="E41" s="14">
        <v>7355</v>
      </c>
      <c r="F41" s="18">
        <v>119.251958143303</v>
      </c>
      <c r="G41" s="15">
        <v>-1.48</v>
      </c>
      <c r="H41" s="17">
        <v>3702</v>
      </c>
      <c r="I41" s="16">
        <v>124.940028657932</v>
      </c>
      <c r="J41" s="15">
        <v>-1.59</v>
      </c>
      <c r="K41" s="17">
        <v>660</v>
      </c>
      <c r="L41" s="16">
        <v>118.605450948872</v>
      </c>
      <c r="M41" s="15">
        <v>-2.63</v>
      </c>
      <c r="N41" s="14">
        <v>640</v>
      </c>
      <c r="O41" s="18">
        <v>99.888118018230003</v>
      </c>
      <c r="P41" s="15">
        <v>-10.56</v>
      </c>
      <c r="Q41" s="17">
        <v>339</v>
      </c>
      <c r="R41" s="16">
        <v>95.740466501260002</v>
      </c>
      <c r="S41" s="15">
        <v>-5.39</v>
      </c>
      <c r="T41" s="17">
        <v>213</v>
      </c>
      <c r="U41" s="16">
        <v>125.77282254028999</v>
      </c>
      <c r="V41" s="15">
        <v>1.81</v>
      </c>
      <c r="W41" s="14">
        <v>1850</v>
      </c>
      <c r="X41" s="18">
        <v>99.456448585881006</v>
      </c>
      <c r="Y41" s="15">
        <v>2.29</v>
      </c>
      <c r="Z41" s="17">
        <v>3653</v>
      </c>
      <c r="AA41" s="16">
        <v>99.139297399211998</v>
      </c>
      <c r="AB41" s="15">
        <v>2.35</v>
      </c>
      <c r="AC41" s="17">
        <v>2049</v>
      </c>
      <c r="AD41" s="16">
        <v>99.484954259337997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114.359244121042</v>
      </c>
      <c r="D42" s="8">
        <v>1.1200000000000001</v>
      </c>
      <c r="E42" s="7">
        <v>6984</v>
      </c>
      <c r="F42" s="11">
        <v>121.43156226735699</v>
      </c>
      <c r="G42" s="8">
        <v>1.83</v>
      </c>
      <c r="H42" s="10">
        <v>3846</v>
      </c>
      <c r="I42" s="9">
        <v>126.90052076365301</v>
      </c>
      <c r="J42" s="8">
        <v>1.57</v>
      </c>
      <c r="K42" s="10">
        <v>685</v>
      </c>
      <c r="L42" s="9">
        <v>122.10419052493501</v>
      </c>
      <c r="M42" s="8">
        <v>2.95</v>
      </c>
      <c r="N42" s="7">
        <v>675</v>
      </c>
      <c r="O42" s="11">
        <v>106.42668591351899</v>
      </c>
      <c r="P42" s="8">
        <v>6.55</v>
      </c>
      <c r="Q42" s="10">
        <v>295</v>
      </c>
      <c r="R42" s="9">
        <v>105.41493111992899</v>
      </c>
      <c r="S42" s="8">
        <v>10.1</v>
      </c>
      <c r="T42" s="10">
        <v>203</v>
      </c>
      <c r="U42" s="9">
        <v>124.955881641801</v>
      </c>
      <c r="V42" s="8">
        <v>-0.65</v>
      </c>
      <c r="W42" s="7">
        <v>1988</v>
      </c>
      <c r="X42" s="11">
        <v>99.109094982848006</v>
      </c>
      <c r="Y42" s="8">
        <v>-0.35</v>
      </c>
      <c r="Z42" s="10">
        <v>3138</v>
      </c>
      <c r="AA42" s="9">
        <v>98.377240611920996</v>
      </c>
      <c r="AB42" s="8">
        <v>-0.77</v>
      </c>
      <c r="AC42" s="10">
        <v>1714</v>
      </c>
      <c r="AD42" s="9">
        <v>100.615647790658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115.264190592389</v>
      </c>
      <c r="D43" s="8">
        <v>0.79</v>
      </c>
      <c r="E43" s="7">
        <v>6854</v>
      </c>
      <c r="F43" s="11">
        <v>122.555452912093</v>
      </c>
      <c r="G43" s="8">
        <v>0.93</v>
      </c>
      <c r="H43" s="10">
        <v>3556</v>
      </c>
      <c r="I43" s="9">
        <v>126.429390042772</v>
      </c>
      <c r="J43" s="8">
        <v>-0.37</v>
      </c>
      <c r="K43" s="10">
        <v>623</v>
      </c>
      <c r="L43" s="9">
        <v>124.810895204131</v>
      </c>
      <c r="M43" s="8">
        <v>2.2200000000000002</v>
      </c>
      <c r="N43" s="7">
        <v>676</v>
      </c>
      <c r="O43" s="11">
        <v>105.238758604605</v>
      </c>
      <c r="P43" s="8">
        <v>-1.1200000000000001</v>
      </c>
      <c r="Q43" s="10">
        <v>295</v>
      </c>
      <c r="R43" s="9">
        <v>96.279431675574997</v>
      </c>
      <c r="S43" s="8">
        <v>-8.67</v>
      </c>
      <c r="T43" s="10">
        <v>200</v>
      </c>
      <c r="U43" s="9">
        <v>127.86405064012</v>
      </c>
      <c r="V43" s="8">
        <v>2.33</v>
      </c>
      <c r="W43" s="7">
        <v>1762</v>
      </c>
      <c r="X43" s="11">
        <v>98.691923351653998</v>
      </c>
      <c r="Y43" s="8">
        <v>-0.42</v>
      </c>
      <c r="Z43" s="10">
        <v>3298</v>
      </c>
      <c r="AA43" s="9">
        <v>98.255160633949998</v>
      </c>
      <c r="AB43" s="8">
        <v>-0.12</v>
      </c>
      <c r="AC43" s="10">
        <v>1796</v>
      </c>
      <c r="AD43" s="9">
        <v>98.987401298164002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114.630708729113</v>
      </c>
      <c r="D44" s="8">
        <v>-0.55000000000000004</v>
      </c>
      <c r="E44" s="7">
        <v>7180</v>
      </c>
      <c r="F44" s="11">
        <v>121.808130179741</v>
      </c>
      <c r="G44" s="8">
        <v>-0.61</v>
      </c>
      <c r="H44" s="10">
        <v>3787</v>
      </c>
      <c r="I44" s="9">
        <v>124.16371022339</v>
      </c>
      <c r="J44" s="8">
        <v>-1.79</v>
      </c>
      <c r="K44" s="10">
        <v>681</v>
      </c>
      <c r="L44" s="9">
        <v>123.36873141051601</v>
      </c>
      <c r="M44" s="8">
        <v>-1.1599999999999999</v>
      </c>
      <c r="N44" s="7">
        <v>634</v>
      </c>
      <c r="O44" s="11">
        <v>108.02712339348</v>
      </c>
      <c r="P44" s="8">
        <v>2.65</v>
      </c>
      <c r="Q44" s="10">
        <v>290</v>
      </c>
      <c r="R44" s="9">
        <v>103.22032574979499</v>
      </c>
      <c r="S44" s="8">
        <v>7.21</v>
      </c>
      <c r="T44" s="10">
        <v>196</v>
      </c>
      <c r="U44" s="9">
        <v>128.69782678745801</v>
      </c>
      <c r="V44" s="8">
        <v>0.65</v>
      </c>
      <c r="W44" s="7">
        <v>1986</v>
      </c>
      <c r="X44" s="11">
        <v>98.657627443061003</v>
      </c>
      <c r="Y44" s="8">
        <v>-0.03</v>
      </c>
      <c r="Z44" s="10">
        <v>3393</v>
      </c>
      <c r="AA44" s="9">
        <v>97.682934760861002</v>
      </c>
      <c r="AB44" s="8">
        <v>-0.57999999999999996</v>
      </c>
      <c r="AC44" s="10">
        <v>1864</v>
      </c>
      <c r="AD44" s="9">
        <v>100.085797229728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116.266693950497</v>
      </c>
      <c r="D45" s="15">
        <v>1.43</v>
      </c>
      <c r="E45" s="14">
        <v>6988</v>
      </c>
      <c r="F45" s="18">
        <v>123.29481888925</v>
      </c>
      <c r="G45" s="15">
        <v>1.22</v>
      </c>
      <c r="H45" s="17">
        <v>3598</v>
      </c>
      <c r="I45" s="16">
        <v>129.147224624031</v>
      </c>
      <c r="J45" s="15">
        <v>4.01</v>
      </c>
      <c r="K45" s="17">
        <v>643</v>
      </c>
      <c r="L45" s="16">
        <v>123.682751739113</v>
      </c>
      <c r="M45" s="15">
        <v>0.25</v>
      </c>
      <c r="N45" s="14">
        <v>602</v>
      </c>
      <c r="O45" s="18">
        <v>108.431803318251</v>
      </c>
      <c r="P45" s="15">
        <v>0.37</v>
      </c>
      <c r="Q45" s="17">
        <v>315</v>
      </c>
      <c r="R45" s="16">
        <v>99.011889773912998</v>
      </c>
      <c r="S45" s="15">
        <v>-4.08</v>
      </c>
      <c r="T45" s="17">
        <v>160</v>
      </c>
      <c r="U45" s="16">
        <v>130.10358036958399</v>
      </c>
      <c r="V45" s="15">
        <v>1.0900000000000001</v>
      </c>
      <c r="W45" s="14">
        <v>1878</v>
      </c>
      <c r="X45" s="18">
        <v>99.456266443513002</v>
      </c>
      <c r="Y45" s="15">
        <v>0.81</v>
      </c>
      <c r="Z45" s="17">
        <v>3390</v>
      </c>
      <c r="AA45" s="16">
        <v>97.378586532585999</v>
      </c>
      <c r="AB45" s="15">
        <v>-0.31</v>
      </c>
      <c r="AC45" s="17">
        <v>1884</v>
      </c>
      <c r="AD45" s="16">
        <v>101.449761058375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117.23508525522701</v>
      </c>
      <c r="D46" s="8">
        <v>0.83</v>
      </c>
      <c r="E46" s="7">
        <v>6686</v>
      </c>
      <c r="F46" s="11">
        <v>125.608497029098</v>
      </c>
      <c r="G46" s="8">
        <v>1.88</v>
      </c>
      <c r="H46" s="10">
        <v>3690</v>
      </c>
      <c r="I46" s="9">
        <v>129.398055429951</v>
      </c>
      <c r="J46" s="8">
        <v>0.19</v>
      </c>
      <c r="K46" s="10">
        <v>674</v>
      </c>
      <c r="L46" s="9">
        <v>123.718409291333</v>
      </c>
      <c r="M46" s="8">
        <v>0.03</v>
      </c>
      <c r="N46" s="7">
        <v>610</v>
      </c>
      <c r="O46" s="11">
        <v>112.397273854246</v>
      </c>
      <c r="P46" s="8">
        <v>3.66</v>
      </c>
      <c r="Q46" s="10">
        <v>290</v>
      </c>
      <c r="R46" s="9">
        <v>102.21887112886699</v>
      </c>
      <c r="S46" s="8">
        <v>3.24</v>
      </c>
      <c r="T46" s="10">
        <v>190</v>
      </c>
      <c r="U46" s="9">
        <v>134.43446670405999</v>
      </c>
      <c r="V46" s="8">
        <v>3.33</v>
      </c>
      <c r="W46" s="7">
        <v>1926</v>
      </c>
      <c r="X46" s="11">
        <v>99.756272551555995</v>
      </c>
      <c r="Y46" s="8">
        <v>0.3</v>
      </c>
      <c r="Z46" s="10">
        <v>2996</v>
      </c>
      <c r="AA46" s="9">
        <v>101.16641596978501</v>
      </c>
      <c r="AB46" s="8">
        <v>3.89</v>
      </c>
      <c r="AC46" s="10">
        <v>1624</v>
      </c>
      <c r="AD46" s="9">
        <v>98.751773574351006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116.72566977869</v>
      </c>
      <c r="D47" s="8">
        <v>-0.43</v>
      </c>
      <c r="E47" s="7">
        <v>6047</v>
      </c>
      <c r="F47" s="11">
        <v>124.875461759134</v>
      </c>
      <c r="G47" s="8">
        <v>-0.57999999999999996</v>
      </c>
      <c r="H47" s="10">
        <v>3139</v>
      </c>
      <c r="I47" s="9">
        <v>134.70121559881099</v>
      </c>
      <c r="J47" s="8">
        <v>4.0999999999999996</v>
      </c>
      <c r="K47" s="10">
        <v>564</v>
      </c>
      <c r="L47" s="9">
        <v>124.310783716081</v>
      </c>
      <c r="M47" s="8">
        <v>0.48</v>
      </c>
      <c r="N47" s="7">
        <v>543</v>
      </c>
      <c r="O47" s="11">
        <v>113.051105881133</v>
      </c>
      <c r="P47" s="8">
        <v>0.57999999999999996</v>
      </c>
      <c r="Q47" s="10">
        <v>252</v>
      </c>
      <c r="R47" s="9">
        <v>95.900880125477002</v>
      </c>
      <c r="S47" s="8">
        <v>-6.18</v>
      </c>
      <c r="T47" s="10">
        <v>171</v>
      </c>
      <c r="U47" s="9">
        <v>132.97440262635899</v>
      </c>
      <c r="V47" s="8">
        <v>-1.0900000000000001</v>
      </c>
      <c r="W47" s="7">
        <v>1609</v>
      </c>
      <c r="X47" s="11">
        <v>98.221297223394998</v>
      </c>
      <c r="Y47" s="8">
        <v>-1.54</v>
      </c>
      <c r="Z47" s="10">
        <v>2908</v>
      </c>
      <c r="AA47" s="9">
        <v>97.044662906629</v>
      </c>
      <c r="AB47" s="8">
        <v>-4.07</v>
      </c>
      <c r="AC47" s="10">
        <v>1602</v>
      </c>
      <c r="AD47" s="9">
        <v>99.478961123800005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119.42667846853401</v>
      </c>
      <c r="D48" s="8">
        <v>2.31</v>
      </c>
      <c r="E48" s="7">
        <v>7023</v>
      </c>
      <c r="F48" s="11">
        <v>128.14744573400301</v>
      </c>
      <c r="G48" s="8">
        <v>2.62</v>
      </c>
      <c r="H48" s="10">
        <v>3697</v>
      </c>
      <c r="I48" s="9">
        <v>134.66369840991601</v>
      </c>
      <c r="J48" s="8">
        <v>-0.03</v>
      </c>
      <c r="K48" s="10">
        <v>629</v>
      </c>
      <c r="L48" s="9">
        <v>128.64178848657701</v>
      </c>
      <c r="M48" s="8">
        <v>3.48</v>
      </c>
      <c r="N48" s="7">
        <v>620</v>
      </c>
      <c r="O48" s="11">
        <v>119.34293662069901</v>
      </c>
      <c r="P48" s="8">
        <v>5.57</v>
      </c>
      <c r="Q48" s="10">
        <v>326</v>
      </c>
      <c r="R48" s="9">
        <v>106.026531697051</v>
      </c>
      <c r="S48" s="8">
        <v>10.56</v>
      </c>
      <c r="T48" s="10">
        <v>208</v>
      </c>
      <c r="U48" s="9">
        <v>135.038115760674</v>
      </c>
      <c r="V48" s="8">
        <v>1.55</v>
      </c>
      <c r="W48" s="7">
        <v>1914</v>
      </c>
      <c r="X48" s="11">
        <v>100.406644986769</v>
      </c>
      <c r="Y48" s="8">
        <v>2.2200000000000002</v>
      </c>
      <c r="Z48" s="10">
        <v>3326</v>
      </c>
      <c r="AA48" s="9">
        <v>100.636932998547</v>
      </c>
      <c r="AB48" s="8">
        <v>3.7</v>
      </c>
      <c r="AC48" s="10">
        <v>1793</v>
      </c>
      <c r="AD48" s="9">
        <v>100.00630991559601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123.866678632608</v>
      </c>
      <c r="D49" s="15">
        <v>3.72</v>
      </c>
      <c r="E49" s="14">
        <v>7355</v>
      </c>
      <c r="F49" s="18">
        <v>132.858854486067</v>
      </c>
      <c r="G49" s="15">
        <v>3.68</v>
      </c>
      <c r="H49" s="17">
        <v>3805</v>
      </c>
      <c r="I49" s="16">
        <v>132.25970740768801</v>
      </c>
      <c r="J49" s="15">
        <v>-1.79</v>
      </c>
      <c r="K49" s="17">
        <v>659</v>
      </c>
      <c r="L49" s="16">
        <v>138.79015489366799</v>
      </c>
      <c r="M49" s="15">
        <v>7.89</v>
      </c>
      <c r="N49" s="14">
        <v>626</v>
      </c>
      <c r="O49" s="18">
        <v>118.822862289376</v>
      </c>
      <c r="P49" s="15">
        <v>-0.44</v>
      </c>
      <c r="Q49" s="17">
        <v>341</v>
      </c>
      <c r="R49" s="16">
        <v>112.135365123048</v>
      </c>
      <c r="S49" s="15">
        <v>5.76</v>
      </c>
      <c r="T49" s="17">
        <v>219</v>
      </c>
      <c r="U49" s="16">
        <v>135.92297419702101</v>
      </c>
      <c r="V49" s="15">
        <v>0.66</v>
      </c>
      <c r="W49" s="14">
        <v>1960</v>
      </c>
      <c r="X49" s="18">
        <v>103.29462742679</v>
      </c>
      <c r="Y49" s="15">
        <v>2.88</v>
      </c>
      <c r="Z49" s="17">
        <v>3550</v>
      </c>
      <c r="AA49" s="16">
        <v>101.438180688838</v>
      </c>
      <c r="AB49" s="15">
        <v>0.8</v>
      </c>
      <c r="AC49" s="17">
        <v>1923</v>
      </c>
      <c r="AD49" s="16">
        <v>104.39413502759299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121.681421225031</v>
      </c>
      <c r="D50" s="8">
        <v>-1.76</v>
      </c>
      <c r="E50" s="7">
        <v>6573</v>
      </c>
      <c r="F50" s="11">
        <v>130.63623884581699</v>
      </c>
      <c r="G50" s="8">
        <v>-1.67</v>
      </c>
      <c r="H50" s="10">
        <v>3595</v>
      </c>
      <c r="I50" s="9">
        <v>135.99574951065901</v>
      </c>
      <c r="J50" s="8">
        <v>2.82</v>
      </c>
      <c r="K50" s="10">
        <v>607</v>
      </c>
      <c r="L50" s="9">
        <v>137.04275912253499</v>
      </c>
      <c r="M50" s="8">
        <v>-1.26</v>
      </c>
      <c r="N50" s="7">
        <v>633</v>
      </c>
      <c r="O50" s="11">
        <v>120.923084462828</v>
      </c>
      <c r="P50" s="8">
        <v>1.77</v>
      </c>
      <c r="Q50" s="10">
        <v>292</v>
      </c>
      <c r="R50" s="9">
        <v>99.330101638648998</v>
      </c>
      <c r="S50" s="8">
        <v>-11.42</v>
      </c>
      <c r="T50" s="10">
        <v>207</v>
      </c>
      <c r="U50" s="9">
        <v>135.548295967619</v>
      </c>
      <c r="V50" s="8">
        <v>-0.28000000000000003</v>
      </c>
      <c r="W50" s="7">
        <v>1856</v>
      </c>
      <c r="X50" s="11">
        <v>101.38481509984901</v>
      </c>
      <c r="Y50" s="8">
        <v>-1.85</v>
      </c>
      <c r="Z50" s="10">
        <v>2978</v>
      </c>
      <c r="AA50" s="9">
        <v>100.451380123861</v>
      </c>
      <c r="AB50" s="8">
        <v>-0.97</v>
      </c>
      <c r="AC50" s="10">
        <v>1660</v>
      </c>
      <c r="AD50" s="9">
        <v>103.546535052634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123.895305439456</v>
      </c>
      <c r="D51" s="8">
        <v>1.82</v>
      </c>
      <c r="E51" s="7">
        <v>6276</v>
      </c>
      <c r="F51" s="11">
        <v>131.19251584577401</v>
      </c>
      <c r="G51" s="8">
        <v>0.43</v>
      </c>
      <c r="H51" s="10">
        <v>3350</v>
      </c>
      <c r="I51" s="9">
        <v>134.79469114947</v>
      </c>
      <c r="J51" s="8">
        <v>-0.88</v>
      </c>
      <c r="K51" s="10">
        <v>603</v>
      </c>
      <c r="L51" s="9">
        <v>133.269123876083</v>
      </c>
      <c r="M51" s="8">
        <v>-2.75</v>
      </c>
      <c r="N51" s="7">
        <v>577</v>
      </c>
      <c r="O51" s="11">
        <v>128.41642961109801</v>
      </c>
      <c r="P51" s="8">
        <v>6.2</v>
      </c>
      <c r="Q51" s="10">
        <v>235</v>
      </c>
      <c r="R51" s="9">
        <v>104.35582848801801</v>
      </c>
      <c r="S51" s="8">
        <v>5.0599999999999996</v>
      </c>
      <c r="T51" s="10">
        <v>208</v>
      </c>
      <c r="U51" s="9">
        <v>134.676895477318</v>
      </c>
      <c r="V51" s="8">
        <v>-0.64</v>
      </c>
      <c r="W51" s="7">
        <v>1727</v>
      </c>
      <c r="X51" s="11">
        <v>103.845689448908</v>
      </c>
      <c r="Y51" s="8">
        <v>2.4300000000000002</v>
      </c>
      <c r="Z51" s="10">
        <v>2926</v>
      </c>
      <c r="AA51" s="9">
        <v>103.837831104099</v>
      </c>
      <c r="AB51" s="8">
        <v>3.37</v>
      </c>
      <c r="AC51" s="10">
        <v>1599</v>
      </c>
      <c r="AD51" s="9">
        <v>103.14525526145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123.68284045007</v>
      </c>
      <c r="D52" s="8">
        <v>-0.17</v>
      </c>
      <c r="E52" s="7">
        <v>6536</v>
      </c>
      <c r="F52" s="11">
        <v>132.41018464285901</v>
      </c>
      <c r="G52" s="8">
        <v>0.93</v>
      </c>
      <c r="H52" s="10">
        <v>3419</v>
      </c>
      <c r="I52" s="9">
        <v>139.7389090202</v>
      </c>
      <c r="J52" s="8">
        <v>3.67</v>
      </c>
      <c r="K52" s="10">
        <v>605</v>
      </c>
      <c r="L52" s="9">
        <v>143.86922359032201</v>
      </c>
      <c r="M52" s="8">
        <v>7.95</v>
      </c>
      <c r="N52" s="7">
        <v>575</v>
      </c>
      <c r="O52" s="11">
        <v>119.360734302027</v>
      </c>
      <c r="P52" s="8">
        <v>-7.05</v>
      </c>
      <c r="Q52" s="10">
        <v>273</v>
      </c>
      <c r="R52" s="9">
        <v>97.506072745064003</v>
      </c>
      <c r="S52" s="8">
        <v>-6.56</v>
      </c>
      <c r="T52" s="10">
        <v>181</v>
      </c>
      <c r="U52" s="9">
        <v>134.72484350753899</v>
      </c>
      <c r="V52" s="8">
        <v>0.04</v>
      </c>
      <c r="W52" s="7">
        <v>1785</v>
      </c>
      <c r="X52" s="11">
        <v>103.82965496094501</v>
      </c>
      <c r="Y52" s="8">
        <v>-0.02</v>
      </c>
      <c r="Z52" s="10">
        <v>3117</v>
      </c>
      <c r="AA52" s="9">
        <v>105.268563322087</v>
      </c>
      <c r="AB52" s="8">
        <v>1.38</v>
      </c>
      <c r="AC52" s="10">
        <v>1745</v>
      </c>
      <c r="AD52" s="9">
        <v>101.979896231883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121.8470960037</v>
      </c>
      <c r="D53" s="15">
        <v>-1.48</v>
      </c>
      <c r="E53" s="14">
        <v>6803</v>
      </c>
      <c r="F53" s="18">
        <v>131.706606345577</v>
      </c>
      <c r="G53" s="15">
        <v>-0.53</v>
      </c>
      <c r="H53" s="17">
        <v>3456</v>
      </c>
      <c r="I53" s="16">
        <v>141.24389599432899</v>
      </c>
      <c r="J53" s="15">
        <v>1.08</v>
      </c>
      <c r="K53" s="17">
        <v>616</v>
      </c>
      <c r="L53" s="16">
        <v>135.39185092687001</v>
      </c>
      <c r="M53" s="15">
        <v>-5.89</v>
      </c>
      <c r="N53" s="14">
        <v>618</v>
      </c>
      <c r="O53" s="18">
        <v>120.38842369395999</v>
      </c>
      <c r="P53" s="15">
        <v>0.86</v>
      </c>
      <c r="Q53" s="17">
        <v>297</v>
      </c>
      <c r="R53" s="16">
        <v>104.507306405813</v>
      </c>
      <c r="S53" s="15">
        <v>7.18</v>
      </c>
      <c r="T53" s="17">
        <v>210</v>
      </c>
      <c r="U53" s="16">
        <v>133.42757457376399</v>
      </c>
      <c r="V53" s="15">
        <v>-0.96</v>
      </c>
      <c r="W53" s="14">
        <v>1715</v>
      </c>
      <c r="X53" s="18">
        <v>100.504110413975</v>
      </c>
      <c r="Y53" s="15">
        <v>-3.2</v>
      </c>
      <c r="Z53" s="17">
        <v>3347</v>
      </c>
      <c r="AA53" s="16">
        <v>103.635776618902</v>
      </c>
      <c r="AB53" s="15">
        <v>-1.55</v>
      </c>
      <c r="AC53" s="17">
        <v>1824</v>
      </c>
      <c r="AD53" s="16">
        <v>95.324357701986997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122.34106762252701</v>
      </c>
      <c r="D54" s="8">
        <v>0.41</v>
      </c>
      <c r="E54" s="7">
        <v>6047</v>
      </c>
      <c r="F54" s="11">
        <v>133.005932369524</v>
      </c>
      <c r="G54" s="8">
        <v>0.99</v>
      </c>
      <c r="H54" s="10">
        <v>3330</v>
      </c>
      <c r="I54" s="9">
        <v>141.686112721586</v>
      </c>
      <c r="J54" s="8">
        <v>0.31</v>
      </c>
      <c r="K54" s="10">
        <v>624</v>
      </c>
      <c r="L54" s="9">
        <v>138.11688309514301</v>
      </c>
      <c r="M54" s="8">
        <v>2.0099999999999998</v>
      </c>
      <c r="N54" s="7">
        <v>595</v>
      </c>
      <c r="O54" s="11">
        <v>118.004519373473</v>
      </c>
      <c r="P54" s="8">
        <v>-1.98</v>
      </c>
      <c r="Q54" s="10">
        <v>276</v>
      </c>
      <c r="R54" s="9">
        <v>104.939730285743</v>
      </c>
      <c r="S54" s="8">
        <v>0.41</v>
      </c>
      <c r="T54" s="10">
        <v>165</v>
      </c>
      <c r="U54" s="9">
        <v>135.076226293454</v>
      </c>
      <c r="V54" s="8">
        <v>1.24</v>
      </c>
      <c r="W54" s="7">
        <v>1670</v>
      </c>
      <c r="X54" s="11">
        <v>102.675815757903</v>
      </c>
      <c r="Y54" s="8">
        <v>2.16</v>
      </c>
      <c r="Z54" s="10">
        <v>2717</v>
      </c>
      <c r="AA54" s="9">
        <v>100.245551606783</v>
      </c>
      <c r="AB54" s="8">
        <v>-3.27</v>
      </c>
      <c r="AC54" s="10">
        <v>1496</v>
      </c>
      <c r="AD54" s="9">
        <v>107.01534448437199</v>
      </c>
      <c r="AE54" s="8">
        <v>12.26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123.237297064316</v>
      </c>
      <c r="D55" s="8">
        <v>0.73</v>
      </c>
      <c r="E55" s="7">
        <v>5880</v>
      </c>
      <c r="F55" s="11">
        <v>133.342574544596</v>
      </c>
      <c r="G55" s="8">
        <v>0.25</v>
      </c>
      <c r="H55" s="10">
        <v>2951</v>
      </c>
      <c r="I55" s="9">
        <v>145.294617887833</v>
      </c>
      <c r="J55" s="8">
        <v>2.5499999999999998</v>
      </c>
      <c r="K55" s="10">
        <v>551</v>
      </c>
      <c r="L55" s="9">
        <v>151.84145446282201</v>
      </c>
      <c r="M55" s="8">
        <v>9.94</v>
      </c>
      <c r="N55" s="7">
        <v>465</v>
      </c>
      <c r="O55" s="11">
        <v>114.62044299693299</v>
      </c>
      <c r="P55" s="8">
        <v>-2.87</v>
      </c>
      <c r="Q55" s="10">
        <v>288</v>
      </c>
      <c r="R55" s="9">
        <v>109.752641026432</v>
      </c>
      <c r="S55" s="8">
        <v>4.59</v>
      </c>
      <c r="T55" s="10">
        <v>169</v>
      </c>
      <c r="U55" s="9">
        <v>132.26497914005</v>
      </c>
      <c r="V55" s="8">
        <v>-2.08</v>
      </c>
      <c r="W55" s="7">
        <v>1478</v>
      </c>
      <c r="X55" s="11">
        <v>103.69214555130399</v>
      </c>
      <c r="Y55" s="8">
        <v>0.99</v>
      </c>
      <c r="Z55" s="10">
        <v>2929</v>
      </c>
      <c r="AA55" s="9">
        <v>102.68176973021301</v>
      </c>
      <c r="AB55" s="8">
        <v>2.4300000000000002</v>
      </c>
      <c r="AC55" s="10">
        <v>1566</v>
      </c>
      <c r="AD55" s="9">
        <v>104.159406115561</v>
      </c>
      <c r="AE55" s="8">
        <v>-2.67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124.31632636070999</v>
      </c>
      <c r="D56" s="8">
        <v>0.88</v>
      </c>
      <c r="E56" s="7">
        <v>6966</v>
      </c>
      <c r="F56" s="11">
        <v>135.30139245018401</v>
      </c>
      <c r="G56" s="8">
        <v>1.47</v>
      </c>
      <c r="H56" s="10">
        <v>3720</v>
      </c>
      <c r="I56" s="9">
        <v>147.71668976518899</v>
      </c>
      <c r="J56" s="8">
        <v>1.67</v>
      </c>
      <c r="K56" s="10">
        <v>685</v>
      </c>
      <c r="L56" s="9">
        <v>147.07031133176201</v>
      </c>
      <c r="M56" s="8">
        <v>-3.14</v>
      </c>
      <c r="N56" s="7">
        <v>634</v>
      </c>
      <c r="O56" s="11">
        <v>112.93740062542901</v>
      </c>
      <c r="P56" s="8">
        <v>-1.47</v>
      </c>
      <c r="Q56" s="10">
        <v>335</v>
      </c>
      <c r="R56" s="9">
        <v>103.288270249398</v>
      </c>
      <c r="S56" s="8">
        <v>-5.89</v>
      </c>
      <c r="T56" s="10">
        <v>210</v>
      </c>
      <c r="U56" s="9">
        <v>133.03292975514501</v>
      </c>
      <c r="V56" s="8">
        <v>0.57999999999999996</v>
      </c>
      <c r="W56" s="7">
        <v>1856</v>
      </c>
      <c r="X56" s="11">
        <v>102.613601472719</v>
      </c>
      <c r="Y56" s="8">
        <v>-1.04</v>
      </c>
      <c r="Z56" s="10">
        <v>3246</v>
      </c>
      <c r="AA56" s="9">
        <v>100.64112748703501</v>
      </c>
      <c r="AB56" s="8">
        <v>-1.99</v>
      </c>
      <c r="AC56" s="10">
        <v>1730</v>
      </c>
      <c r="AD56" s="9">
        <v>104.890508937506</v>
      </c>
      <c r="AE56" s="8">
        <v>0.7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121.308119816307</v>
      </c>
      <c r="D57" s="15">
        <v>-2.42</v>
      </c>
      <c r="E57" s="14">
        <v>6317</v>
      </c>
      <c r="F57" s="18">
        <v>129.56702727451901</v>
      </c>
      <c r="G57" s="15">
        <v>-4.24</v>
      </c>
      <c r="H57" s="17">
        <v>3164</v>
      </c>
      <c r="I57" s="16">
        <v>146.04700741946499</v>
      </c>
      <c r="J57" s="15">
        <v>-1.1299999999999999</v>
      </c>
      <c r="K57" s="17">
        <v>558</v>
      </c>
      <c r="L57" s="16">
        <v>128.83117097314101</v>
      </c>
      <c r="M57" s="15">
        <v>-12.4</v>
      </c>
      <c r="N57" s="14">
        <v>561</v>
      </c>
      <c r="O57" s="18">
        <v>115.510299771717</v>
      </c>
      <c r="P57" s="15">
        <v>2.2799999999999998</v>
      </c>
      <c r="Q57" s="17">
        <v>298</v>
      </c>
      <c r="R57" s="16">
        <v>103.39280857037799</v>
      </c>
      <c r="S57" s="15">
        <v>0.1</v>
      </c>
      <c r="T57" s="17">
        <v>172</v>
      </c>
      <c r="U57" s="16">
        <v>131.64348151734299</v>
      </c>
      <c r="V57" s="15">
        <v>-1.04</v>
      </c>
      <c r="W57" s="14">
        <v>1575</v>
      </c>
      <c r="X57" s="18">
        <v>105.97043720076</v>
      </c>
      <c r="Y57" s="15">
        <v>3.27</v>
      </c>
      <c r="Z57" s="17">
        <v>3153</v>
      </c>
      <c r="AA57" s="16">
        <v>105.844974510255</v>
      </c>
      <c r="AB57" s="15">
        <v>5.17</v>
      </c>
      <c r="AC57" s="17">
        <v>1802</v>
      </c>
      <c r="AD57" s="16">
        <v>104.640643719539</v>
      </c>
      <c r="AE57" s="15">
        <v>-0.24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121.59237450611</v>
      </c>
      <c r="D58" s="8">
        <v>0.23</v>
      </c>
      <c r="E58" s="7">
        <v>6553</v>
      </c>
      <c r="F58" s="11">
        <v>132.57575189047401</v>
      </c>
      <c r="G58" s="8">
        <v>2.3199999999999998</v>
      </c>
      <c r="H58" s="10">
        <v>3621</v>
      </c>
      <c r="I58" s="9">
        <v>141.57367310952799</v>
      </c>
      <c r="J58" s="8">
        <v>-3.06</v>
      </c>
      <c r="K58" s="10">
        <v>663</v>
      </c>
      <c r="L58" s="9">
        <v>147.581182255448</v>
      </c>
      <c r="M58" s="8">
        <v>14.55</v>
      </c>
      <c r="N58" s="7">
        <v>618</v>
      </c>
      <c r="O58" s="11">
        <v>110.158429777571</v>
      </c>
      <c r="P58" s="8">
        <v>-4.63</v>
      </c>
      <c r="Q58" s="10">
        <v>310</v>
      </c>
      <c r="R58" s="9">
        <v>109.78308180274399</v>
      </c>
      <c r="S58" s="8">
        <v>6.18</v>
      </c>
      <c r="T58" s="10">
        <v>196</v>
      </c>
      <c r="U58" s="9">
        <v>132.02087859010501</v>
      </c>
      <c r="V58" s="8">
        <v>0.28999999999999998</v>
      </c>
      <c r="W58" s="7">
        <v>1834</v>
      </c>
      <c r="X58" s="11">
        <v>102.927558947591</v>
      </c>
      <c r="Y58" s="8">
        <v>-2.87</v>
      </c>
      <c r="Z58" s="10">
        <v>2932</v>
      </c>
      <c r="AA58" s="9">
        <v>103.85086285107</v>
      </c>
      <c r="AB58" s="8">
        <v>-1.88</v>
      </c>
      <c r="AC58" s="10">
        <v>1635</v>
      </c>
      <c r="AD58" s="9">
        <v>102.464938044153</v>
      </c>
      <c r="AE58" s="8">
        <v>-2.08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119.107018007401</v>
      </c>
      <c r="D59" s="8">
        <v>-2.04</v>
      </c>
      <c r="E59" s="7">
        <v>5368</v>
      </c>
      <c r="F59" s="11">
        <v>130.030959188118</v>
      </c>
      <c r="G59" s="8">
        <v>-1.92</v>
      </c>
      <c r="H59" s="10">
        <v>2687</v>
      </c>
      <c r="I59" s="9">
        <v>134.96606993459801</v>
      </c>
      <c r="J59" s="8">
        <v>-4.67</v>
      </c>
      <c r="K59" s="10">
        <v>465</v>
      </c>
      <c r="L59" s="9">
        <v>137.703465325671</v>
      </c>
      <c r="M59" s="8">
        <v>-6.69</v>
      </c>
      <c r="N59" s="7">
        <v>485</v>
      </c>
      <c r="O59" s="11">
        <v>104.643721085137</v>
      </c>
      <c r="P59" s="8">
        <v>-5.01</v>
      </c>
      <c r="Q59" s="10">
        <v>266</v>
      </c>
      <c r="R59" s="9">
        <v>105.332515914713</v>
      </c>
      <c r="S59" s="8">
        <v>-4.05</v>
      </c>
      <c r="T59" s="10">
        <v>152</v>
      </c>
      <c r="U59" s="9">
        <v>134.24750857020001</v>
      </c>
      <c r="V59" s="8">
        <v>1.69</v>
      </c>
      <c r="W59" s="7">
        <v>1319</v>
      </c>
      <c r="X59" s="11">
        <v>99.618195503693002</v>
      </c>
      <c r="Y59" s="8">
        <v>-3.22</v>
      </c>
      <c r="Z59" s="10">
        <v>2681</v>
      </c>
      <c r="AA59" s="9">
        <v>97.080934233484001</v>
      </c>
      <c r="AB59" s="8">
        <v>-6.52</v>
      </c>
      <c r="AC59" s="10">
        <v>1477</v>
      </c>
      <c r="AD59" s="9">
        <v>103.290828809064</v>
      </c>
      <c r="AE59" s="8">
        <v>0.81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117.598668400604</v>
      </c>
      <c r="D60" s="8">
        <v>-1.27</v>
      </c>
      <c r="E60" s="7">
        <v>5923</v>
      </c>
      <c r="F60" s="11">
        <v>127.888976815303</v>
      </c>
      <c r="G60" s="8">
        <v>-1.65</v>
      </c>
      <c r="H60" s="10">
        <v>3085</v>
      </c>
      <c r="I60" s="9">
        <v>131.45914043556999</v>
      </c>
      <c r="J60" s="8">
        <v>-2.6</v>
      </c>
      <c r="K60" s="10">
        <v>508</v>
      </c>
      <c r="L60" s="9">
        <v>134.23321293406201</v>
      </c>
      <c r="M60" s="8">
        <v>-2.52</v>
      </c>
      <c r="N60" s="7">
        <v>555</v>
      </c>
      <c r="O60" s="11">
        <v>112.824112896652</v>
      </c>
      <c r="P60" s="8">
        <v>7.82</v>
      </c>
      <c r="Q60" s="10">
        <v>251</v>
      </c>
      <c r="R60" s="9">
        <v>99.428124686684995</v>
      </c>
      <c r="S60" s="8">
        <v>-5.61</v>
      </c>
      <c r="T60" s="10">
        <v>178</v>
      </c>
      <c r="U60" s="9">
        <v>135.288872730881</v>
      </c>
      <c r="V60" s="8">
        <v>0.78</v>
      </c>
      <c r="W60" s="7">
        <v>1593</v>
      </c>
      <c r="X60" s="11">
        <v>99.845530074761001</v>
      </c>
      <c r="Y60" s="8">
        <v>0.23</v>
      </c>
      <c r="Z60" s="10">
        <v>2838</v>
      </c>
      <c r="AA60" s="9">
        <v>96.742635111292998</v>
      </c>
      <c r="AB60" s="8">
        <v>-0.35</v>
      </c>
      <c r="AC60" s="10">
        <v>1538</v>
      </c>
      <c r="AD60" s="9">
        <v>103.593778109293</v>
      </c>
      <c r="AE60" s="8">
        <v>0.28999999999999998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121.50474031119001</v>
      </c>
      <c r="D61" s="15">
        <v>3.32</v>
      </c>
      <c r="E61" s="14">
        <v>6930</v>
      </c>
      <c r="F61" s="18">
        <v>132.340868670943</v>
      </c>
      <c r="G61" s="15">
        <v>3.48</v>
      </c>
      <c r="H61" s="17">
        <v>3494</v>
      </c>
      <c r="I61" s="16">
        <v>136.06032753468801</v>
      </c>
      <c r="J61" s="15">
        <v>3.5</v>
      </c>
      <c r="K61" s="17">
        <v>566</v>
      </c>
      <c r="L61" s="16">
        <v>141.13097891819399</v>
      </c>
      <c r="M61" s="15">
        <v>5.14</v>
      </c>
      <c r="N61" s="14">
        <v>627</v>
      </c>
      <c r="O61" s="18">
        <v>119.55071876194199</v>
      </c>
      <c r="P61" s="15">
        <v>5.96</v>
      </c>
      <c r="Q61" s="17">
        <v>305</v>
      </c>
      <c r="R61" s="16">
        <v>98.563493268377997</v>
      </c>
      <c r="S61" s="15">
        <v>-0.87</v>
      </c>
      <c r="T61" s="17">
        <v>194</v>
      </c>
      <c r="U61" s="16">
        <v>139.22365635534001</v>
      </c>
      <c r="V61" s="15">
        <v>2.91</v>
      </c>
      <c r="W61" s="14">
        <v>1802</v>
      </c>
      <c r="X61" s="18">
        <v>98.537523297262993</v>
      </c>
      <c r="Y61" s="15">
        <v>-1.31</v>
      </c>
      <c r="Z61" s="17">
        <v>3436</v>
      </c>
      <c r="AA61" s="16">
        <v>95.807172197948006</v>
      </c>
      <c r="AB61" s="15">
        <v>-0.97</v>
      </c>
      <c r="AC61" s="17">
        <v>1919</v>
      </c>
      <c r="AD61" s="16">
        <v>101.58547544343701</v>
      </c>
      <c r="AE61" s="15">
        <v>-1.94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123.427299280355</v>
      </c>
      <c r="D62" s="8">
        <v>1.58</v>
      </c>
      <c r="E62" s="7">
        <v>6308</v>
      </c>
      <c r="F62" s="11">
        <v>134.565440517523</v>
      </c>
      <c r="G62" s="8">
        <v>1.68</v>
      </c>
      <c r="H62" s="10">
        <v>3404</v>
      </c>
      <c r="I62" s="9">
        <v>135.79358340795901</v>
      </c>
      <c r="J62" s="8">
        <v>-0.2</v>
      </c>
      <c r="K62" s="10">
        <v>574</v>
      </c>
      <c r="L62" s="9">
        <v>146.32101348231399</v>
      </c>
      <c r="M62" s="8">
        <v>3.68</v>
      </c>
      <c r="N62" s="7">
        <v>598</v>
      </c>
      <c r="O62" s="11">
        <v>112.51556361694099</v>
      </c>
      <c r="P62" s="8">
        <v>-5.88</v>
      </c>
      <c r="Q62" s="10">
        <v>308</v>
      </c>
      <c r="R62" s="9">
        <v>90.778334748427</v>
      </c>
      <c r="S62" s="8">
        <v>-7.9</v>
      </c>
      <c r="T62" s="10">
        <v>184</v>
      </c>
      <c r="U62" s="9">
        <v>139.65189619017599</v>
      </c>
      <c r="V62" s="8">
        <v>0.31</v>
      </c>
      <c r="W62" s="7">
        <v>1740</v>
      </c>
      <c r="X62" s="11">
        <v>102.070325867533</v>
      </c>
      <c r="Y62" s="8">
        <v>3.59</v>
      </c>
      <c r="Z62" s="10">
        <v>2904</v>
      </c>
      <c r="AA62" s="9">
        <v>99.827012577266004</v>
      </c>
      <c r="AB62" s="8">
        <v>4.2</v>
      </c>
      <c r="AC62" s="10">
        <v>1588</v>
      </c>
      <c r="AD62" s="9">
        <v>105.765083752991</v>
      </c>
      <c r="AE62" s="8">
        <v>4.1100000000000003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123.16558876366901</v>
      </c>
      <c r="D63" s="8">
        <v>-0.21</v>
      </c>
      <c r="E63" s="7">
        <v>6432</v>
      </c>
      <c r="F63" s="11">
        <v>133.615860444367</v>
      </c>
      <c r="G63" s="8">
        <v>-0.71</v>
      </c>
      <c r="H63" s="10">
        <v>3373</v>
      </c>
      <c r="I63" s="9">
        <v>144.66710710543899</v>
      </c>
      <c r="J63" s="8">
        <v>6.53</v>
      </c>
      <c r="K63" s="10">
        <v>522</v>
      </c>
      <c r="L63" s="9">
        <v>139.92797836229599</v>
      </c>
      <c r="M63" s="8">
        <v>-4.37</v>
      </c>
      <c r="N63" s="7">
        <v>569</v>
      </c>
      <c r="O63" s="11">
        <v>108.813105467944</v>
      </c>
      <c r="P63" s="8">
        <v>-3.29</v>
      </c>
      <c r="Q63" s="10">
        <v>308</v>
      </c>
      <c r="R63" s="9">
        <v>88.485443742520999</v>
      </c>
      <c r="S63" s="8">
        <v>-2.5299999999999998</v>
      </c>
      <c r="T63" s="10">
        <v>213</v>
      </c>
      <c r="U63" s="9">
        <v>143.168180503</v>
      </c>
      <c r="V63" s="8">
        <v>2.52</v>
      </c>
      <c r="W63" s="7">
        <v>1761</v>
      </c>
      <c r="X63" s="11">
        <v>103.72153246194</v>
      </c>
      <c r="Y63" s="8">
        <v>1.62</v>
      </c>
      <c r="Z63" s="10">
        <v>3059</v>
      </c>
      <c r="AA63" s="9">
        <v>104.53556838335101</v>
      </c>
      <c r="AB63" s="8">
        <v>4.72</v>
      </c>
      <c r="AC63" s="10">
        <v>1616</v>
      </c>
      <c r="AD63" s="9">
        <v>102.56798441577</v>
      </c>
      <c r="AE63" s="8">
        <v>-3.02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125.402173729979</v>
      </c>
      <c r="D64" s="8">
        <v>1.82</v>
      </c>
      <c r="E64" s="7">
        <v>6774</v>
      </c>
      <c r="F64" s="11">
        <v>138.87003620888299</v>
      </c>
      <c r="G64" s="8">
        <v>3.93</v>
      </c>
      <c r="H64" s="10">
        <v>3615</v>
      </c>
      <c r="I64" s="9">
        <v>144.07387055494399</v>
      </c>
      <c r="J64" s="8">
        <v>-0.41</v>
      </c>
      <c r="K64" s="10">
        <v>573</v>
      </c>
      <c r="L64" s="9">
        <v>146.108833250831</v>
      </c>
      <c r="M64" s="8">
        <v>4.42</v>
      </c>
      <c r="N64" s="7">
        <v>618</v>
      </c>
      <c r="O64" s="11">
        <v>114.704591433423</v>
      </c>
      <c r="P64" s="8">
        <v>5.41</v>
      </c>
      <c r="Q64" s="10">
        <v>304</v>
      </c>
      <c r="R64" s="9">
        <v>111.48517434418</v>
      </c>
      <c r="S64" s="8">
        <v>25.99</v>
      </c>
      <c r="T64" s="10">
        <v>157</v>
      </c>
      <c r="U64" s="9">
        <v>144.525252465801</v>
      </c>
      <c r="V64" s="8">
        <v>0.95</v>
      </c>
      <c r="W64" s="7">
        <v>1963</v>
      </c>
      <c r="X64" s="11">
        <v>102.702314938589</v>
      </c>
      <c r="Y64" s="8">
        <v>-0.98</v>
      </c>
      <c r="Z64" s="10">
        <v>3159</v>
      </c>
      <c r="AA64" s="9">
        <v>100.845291449274</v>
      </c>
      <c r="AB64" s="8">
        <v>-3.53</v>
      </c>
      <c r="AC64" s="10">
        <v>1722</v>
      </c>
      <c r="AD64" s="9">
        <v>104.65277838798301</v>
      </c>
      <c r="AE64" s="8">
        <v>2.0299999999999998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127.11724163984201</v>
      </c>
      <c r="D65" s="15">
        <v>1.37</v>
      </c>
      <c r="E65" s="14">
        <v>7101</v>
      </c>
      <c r="F65" s="18">
        <v>139.78734648968401</v>
      </c>
      <c r="G65" s="15">
        <v>0.66</v>
      </c>
      <c r="H65" s="17">
        <v>3717</v>
      </c>
      <c r="I65" s="16">
        <v>145.99359527293799</v>
      </c>
      <c r="J65" s="15">
        <v>1.33</v>
      </c>
      <c r="K65" s="17">
        <v>585</v>
      </c>
      <c r="L65" s="16">
        <v>148.774554548347</v>
      </c>
      <c r="M65" s="15">
        <v>1.82</v>
      </c>
      <c r="N65" s="14">
        <v>610</v>
      </c>
      <c r="O65" s="18">
        <v>111.57607578253</v>
      </c>
      <c r="P65" s="15">
        <v>-2.73</v>
      </c>
      <c r="Q65" s="17">
        <v>306</v>
      </c>
      <c r="R65" s="16">
        <v>102.484088906368</v>
      </c>
      <c r="S65" s="15">
        <v>-8.07</v>
      </c>
      <c r="T65" s="17">
        <v>217</v>
      </c>
      <c r="U65" s="16">
        <v>147.40062293455199</v>
      </c>
      <c r="V65" s="15">
        <v>1.99</v>
      </c>
      <c r="W65" s="14">
        <v>1999</v>
      </c>
      <c r="X65" s="18">
        <v>104.91793234908199</v>
      </c>
      <c r="Y65" s="15">
        <v>2.16</v>
      </c>
      <c r="Z65" s="17">
        <v>3384</v>
      </c>
      <c r="AA65" s="16">
        <v>101.819451398786</v>
      </c>
      <c r="AB65" s="15">
        <v>0.97</v>
      </c>
      <c r="AC65" s="17">
        <v>1934</v>
      </c>
      <c r="AD65" s="16">
        <v>108.570521389394</v>
      </c>
      <c r="AE65" s="15">
        <v>3.74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128.80711602418401</v>
      </c>
      <c r="D66" s="8">
        <v>1.33</v>
      </c>
      <c r="E66" s="7">
        <v>6191</v>
      </c>
      <c r="F66" s="11">
        <v>142.020631644947</v>
      </c>
      <c r="G66" s="8">
        <v>1.6</v>
      </c>
      <c r="H66" s="10">
        <v>3453</v>
      </c>
      <c r="I66" s="9">
        <v>143.823602952047</v>
      </c>
      <c r="J66" s="8">
        <v>-1.49</v>
      </c>
      <c r="K66" s="10">
        <v>549</v>
      </c>
      <c r="L66" s="9">
        <v>150.806262244431</v>
      </c>
      <c r="M66" s="8">
        <v>1.37</v>
      </c>
      <c r="N66" s="7">
        <v>532</v>
      </c>
      <c r="O66" s="11">
        <v>113.436364772003</v>
      </c>
      <c r="P66" s="8">
        <v>1.67</v>
      </c>
      <c r="Q66" s="10">
        <v>233</v>
      </c>
      <c r="R66" s="9">
        <v>105.357513391788</v>
      </c>
      <c r="S66" s="8">
        <v>2.8</v>
      </c>
      <c r="T66" s="10">
        <v>173</v>
      </c>
      <c r="U66" s="9">
        <v>151.036344060408</v>
      </c>
      <c r="V66" s="8">
        <v>2.4700000000000002</v>
      </c>
      <c r="W66" s="7">
        <v>1966</v>
      </c>
      <c r="X66" s="11">
        <v>108.44801833688101</v>
      </c>
      <c r="Y66" s="8">
        <v>3.36</v>
      </c>
      <c r="Z66" s="10">
        <v>2738</v>
      </c>
      <c r="AA66" s="9">
        <v>107.29697028787299</v>
      </c>
      <c r="AB66" s="8">
        <v>5.38</v>
      </c>
      <c r="AC66" s="10">
        <v>1488</v>
      </c>
      <c r="AD66" s="9">
        <v>110.521727736128</v>
      </c>
      <c r="AE66" s="8">
        <v>1.8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132.667682422513</v>
      </c>
      <c r="D67" s="8">
        <v>3</v>
      </c>
      <c r="E67" s="7">
        <v>6174</v>
      </c>
      <c r="F67" s="11">
        <v>149.834732060113</v>
      </c>
      <c r="G67" s="8">
        <v>5.5</v>
      </c>
      <c r="H67" s="10">
        <v>3303</v>
      </c>
      <c r="I67" s="9">
        <v>137.106714166747</v>
      </c>
      <c r="J67" s="8">
        <v>-4.67</v>
      </c>
      <c r="K67" s="10">
        <v>525</v>
      </c>
      <c r="L67" s="9">
        <v>157.389116786892</v>
      </c>
      <c r="M67" s="8">
        <v>4.37</v>
      </c>
      <c r="N67" s="7">
        <v>542</v>
      </c>
      <c r="O67" s="11">
        <v>126.748794239616</v>
      </c>
      <c r="P67" s="8">
        <v>11.74</v>
      </c>
      <c r="Q67" s="10">
        <v>259</v>
      </c>
      <c r="R67" s="9">
        <v>112.040023907999</v>
      </c>
      <c r="S67" s="8">
        <v>6.34</v>
      </c>
      <c r="T67" s="10">
        <v>158</v>
      </c>
      <c r="U67" s="9">
        <v>155.442177572849</v>
      </c>
      <c r="V67" s="8">
        <v>2.92</v>
      </c>
      <c r="W67" s="7">
        <v>1819</v>
      </c>
      <c r="X67" s="11">
        <v>109.169047347326</v>
      </c>
      <c r="Y67" s="8">
        <v>0.66</v>
      </c>
      <c r="Z67" s="10">
        <v>2871</v>
      </c>
      <c r="AA67" s="9">
        <v>106.118074352897</v>
      </c>
      <c r="AB67" s="8">
        <v>-1.1000000000000001</v>
      </c>
      <c r="AC67" s="10">
        <v>1579</v>
      </c>
      <c r="AD67" s="9">
        <v>112.1284295467</v>
      </c>
      <c r="AE67" s="8">
        <v>1.45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134.23600731889599</v>
      </c>
      <c r="D68" s="8">
        <v>1.18</v>
      </c>
      <c r="E68" s="7">
        <v>6568</v>
      </c>
      <c r="F68" s="11">
        <v>150.00564742261599</v>
      </c>
      <c r="G68" s="8">
        <v>0.11</v>
      </c>
      <c r="H68" s="10">
        <v>3699</v>
      </c>
      <c r="I68" s="9">
        <v>151.24452100168099</v>
      </c>
      <c r="J68" s="8">
        <v>10.31</v>
      </c>
      <c r="K68" s="10">
        <v>553</v>
      </c>
      <c r="L68" s="9">
        <v>157.15212825893499</v>
      </c>
      <c r="M68" s="8">
        <v>-0.15</v>
      </c>
      <c r="N68" s="7">
        <v>534</v>
      </c>
      <c r="O68" s="11">
        <v>103.74284401185901</v>
      </c>
      <c r="P68" s="8">
        <v>-18.149999999999999</v>
      </c>
      <c r="Q68" s="10">
        <v>274</v>
      </c>
      <c r="R68" s="9">
        <v>108.093854672297</v>
      </c>
      <c r="S68" s="8">
        <v>-3.52</v>
      </c>
      <c r="T68" s="10">
        <v>154</v>
      </c>
      <c r="U68" s="9">
        <v>156.50434467128801</v>
      </c>
      <c r="V68" s="8">
        <v>0.68</v>
      </c>
      <c r="W68" s="7">
        <v>2184</v>
      </c>
      <c r="X68" s="11">
        <v>109.514170018458</v>
      </c>
      <c r="Y68" s="8">
        <v>0.32</v>
      </c>
      <c r="Z68" s="10">
        <v>2869</v>
      </c>
      <c r="AA68" s="9">
        <v>109.45951813121</v>
      </c>
      <c r="AB68" s="8">
        <v>3.15</v>
      </c>
      <c r="AC68" s="10">
        <v>1580</v>
      </c>
      <c r="AD68" s="9">
        <v>109.219711283545</v>
      </c>
      <c r="AE68" s="8">
        <v>-2.59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131.115780364209</v>
      </c>
      <c r="D69" s="15">
        <v>-2.3199999999999998</v>
      </c>
      <c r="E69" s="14">
        <v>6668</v>
      </c>
      <c r="F69" s="18">
        <v>143.59465276440099</v>
      </c>
      <c r="G69" s="15">
        <v>-4.2699999999999996</v>
      </c>
      <c r="H69" s="17">
        <v>3643</v>
      </c>
      <c r="I69" s="16">
        <v>146.74193578282001</v>
      </c>
      <c r="J69" s="15">
        <v>-2.98</v>
      </c>
      <c r="K69" s="17">
        <v>564</v>
      </c>
      <c r="L69" s="16">
        <v>146.124652791714</v>
      </c>
      <c r="M69" s="15">
        <v>-7.02</v>
      </c>
      <c r="N69" s="14">
        <v>551</v>
      </c>
      <c r="O69" s="18">
        <v>108.38309982794</v>
      </c>
      <c r="P69" s="15">
        <v>4.47</v>
      </c>
      <c r="Q69" s="17">
        <v>284</v>
      </c>
      <c r="R69" s="16">
        <v>112.620924743405</v>
      </c>
      <c r="S69" s="15">
        <v>4.1900000000000004</v>
      </c>
      <c r="T69" s="17">
        <v>172</v>
      </c>
      <c r="U69" s="16">
        <v>157.29141894953401</v>
      </c>
      <c r="V69" s="15">
        <v>0.5</v>
      </c>
      <c r="W69" s="14">
        <v>2072</v>
      </c>
      <c r="X69" s="18">
        <v>111.739585410484</v>
      </c>
      <c r="Y69" s="15">
        <v>2.0299999999999998</v>
      </c>
      <c r="Z69" s="17">
        <v>3025</v>
      </c>
      <c r="AA69" s="16">
        <v>108.83662562485399</v>
      </c>
      <c r="AB69" s="15">
        <v>-0.56999999999999995</v>
      </c>
      <c r="AC69" s="17">
        <v>1631</v>
      </c>
      <c r="AD69" s="16">
        <v>115.629330994548</v>
      </c>
      <c r="AE69" s="15">
        <v>5.87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137.42279361559301</v>
      </c>
      <c r="D70" s="8">
        <v>4.8099999999999996</v>
      </c>
      <c r="E70" s="7">
        <v>6119</v>
      </c>
      <c r="F70" s="11">
        <v>153.349596911997</v>
      </c>
      <c r="G70" s="8">
        <v>6.79</v>
      </c>
      <c r="H70" s="10">
        <v>3575</v>
      </c>
      <c r="I70" s="9">
        <v>154.35063550877501</v>
      </c>
      <c r="J70" s="8">
        <v>5.19</v>
      </c>
      <c r="K70" s="10">
        <v>535</v>
      </c>
      <c r="L70" s="9">
        <v>164.620084520511</v>
      </c>
      <c r="M70" s="8">
        <v>12.66</v>
      </c>
      <c r="N70" s="7">
        <v>552</v>
      </c>
      <c r="O70" s="11">
        <v>122.151126373813</v>
      </c>
      <c r="P70" s="8">
        <v>12.7</v>
      </c>
      <c r="Q70" s="10">
        <v>266</v>
      </c>
      <c r="R70" s="9">
        <v>110.923679433518</v>
      </c>
      <c r="S70" s="8">
        <v>-1.51</v>
      </c>
      <c r="T70" s="10">
        <v>138</v>
      </c>
      <c r="U70" s="9">
        <v>157.91518489222901</v>
      </c>
      <c r="V70" s="8">
        <v>0.4</v>
      </c>
      <c r="W70" s="7">
        <v>2084</v>
      </c>
      <c r="X70" s="11">
        <v>112.149527010268</v>
      </c>
      <c r="Y70" s="8">
        <v>0.37</v>
      </c>
      <c r="Z70" s="10">
        <v>2544</v>
      </c>
      <c r="AA70" s="9">
        <v>108.808888395498</v>
      </c>
      <c r="AB70" s="8">
        <v>-0.03</v>
      </c>
      <c r="AC70" s="10">
        <v>1363</v>
      </c>
      <c r="AD70" s="9">
        <v>116.766216356089</v>
      </c>
      <c r="AE70" s="8">
        <v>0.98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137.04525532368299</v>
      </c>
      <c r="D71" s="8">
        <v>-0.27</v>
      </c>
      <c r="E71" s="7">
        <v>6028</v>
      </c>
      <c r="F71" s="11">
        <v>150.37881613225599</v>
      </c>
      <c r="G71" s="8">
        <v>-1.94</v>
      </c>
      <c r="H71" s="10">
        <v>3325</v>
      </c>
      <c r="I71" s="9">
        <v>155.46663541757701</v>
      </c>
      <c r="J71" s="8">
        <v>0.72</v>
      </c>
      <c r="K71" s="10">
        <v>526</v>
      </c>
      <c r="L71" s="9">
        <v>160.651071956831</v>
      </c>
      <c r="M71" s="8">
        <v>-2.41</v>
      </c>
      <c r="N71" s="7">
        <v>453</v>
      </c>
      <c r="O71" s="11">
        <v>124.922356041678</v>
      </c>
      <c r="P71" s="8">
        <v>2.27</v>
      </c>
      <c r="Q71" s="10">
        <v>260</v>
      </c>
      <c r="R71" s="9">
        <v>114.205953057001</v>
      </c>
      <c r="S71" s="8">
        <v>2.96</v>
      </c>
      <c r="T71" s="10">
        <v>163</v>
      </c>
      <c r="U71" s="9">
        <v>159.21042543262101</v>
      </c>
      <c r="V71" s="8">
        <v>0.82</v>
      </c>
      <c r="W71" s="7">
        <v>1923</v>
      </c>
      <c r="X71" s="11">
        <v>113.680404682757</v>
      </c>
      <c r="Y71" s="8">
        <v>1.37</v>
      </c>
      <c r="Z71" s="10">
        <v>2703</v>
      </c>
      <c r="AA71" s="9">
        <v>110.54236875631101</v>
      </c>
      <c r="AB71" s="8">
        <v>1.59</v>
      </c>
      <c r="AC71" s="10">
        <v>1535</v>
      </c>
      <c r="AD71" s="9">
        <v>118.12086224110099</v>
      </c>
      <c r="AE71" s="8">
        <v>1.1599999999999999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137.89250763934001</v>
      </c>
      <c r="D72" s="8">
        <v>0.62</v>
      </c>
      <c r="E72" s="7">
        <v>6669</v>
      </c>
      <c r="F72" s="11">
        <v>152.116465821118</v>
      </c>
      <c r="G72" s="8">
        <v>1.1599999999999999</v>
      </c>
      <c r="H72" s="10">
        <v>3901</v>
      </c>
      <c r="I72" s="9">
        <v>149.82594122484201</v>
      </c>
      <c r="J72" s="8">
        <v>-3.63</v>
      </c>
      <c r="K72" s="10">
        <v>614</v>
      </c>
      <c r="L72" s="9">
        <v>165.373190513004</v>
      </c>
      <c r="M72" s="8">
        <v>2.94</v>
      </c>
      <c r="N72" s="7">
        <v>561</v>
      </c>
      <c r="O72" s="11">
        <v>133.398829987955</v>
      </c>
      <c r="P72" s="8">
        <v>6.79</v>
      </c>
      <c r="Q72" s="10">
        <v>263</v>
      </c>
      <c r="R72" s="9">
        <v>110.946978523279</v>
      </c>
      <c r="S72" s="8">
        <v>-2.85</v>
      </c>
      <c r="T72" s="10">
        <v>170</v>
      </c>
      <c r="U72" s="9">
        <v>157.690911878093</v>
      </c>
      <c r="V72" s="8">
        <v>-0.95</v>
      </c>
      <c r="W72" s="7">
        <v>2293</v>
      </c>
      <c r="X72" s="11">
        <v>115.83569932546</v>
      </c>
      <c r="Y72" s="8">
        <v>1.9</v>
      </c>
      <c r="Z72" s="10">
        <v>2768</v>
      </c>
      <c r="AA72" s="9">
        <v>115.943791662306</v>
      </c>
      <c r="AB72" s="8">
        <v>4.8899999999999997</v>
      </c>
      <c r="AC72" s="10">
        <v>1503</v>
      </c>
      <c r="AD72" s="9">
        <v>115.324443157443</v>
      </c>
      <c r="AE72" s="8">
        <v>-2.37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140.137803312778</v>
      </c>
      <c r="D73" s="15">
        <v>1.63</v>
      </c>
      <c r="E73" s="14">
        <v>6917</v>
      </c>
      <c r="F73" s="18">
        <v>153.564875934735</v>
      </c>
      <c r="G73" s="15">
        <v>0.95</v>
      </c>
      <c r="H73" s="17">
        <v>4086</v>
      </c>
      <c r="I73" s="16">
        <v>152.90656424575499</v>
      </c>
      <c r="J73" s="15">
        <v>2.06</v>
      </c>
      <c r="K73" s="17">
        <v>655</v>
      </c>
      <c r="L73" s="16">
        <v>167.39147091278301</v>
      </c>
      <c r="M73" s="15">
        <v>1.22</v>
      </c>
      <c r="N73" s="14">
        <v>580</v>
      </c>
      <c r="O73" s="18">
        <v>114.14355233053899</v>
      </c>
      <c r="P73" s="15">
        <v>-14.43</v>
      </c>
      <c r="Q73" s="17">
        <v>311</v>
      </c>
      <c r="R73" s="16">
        <v>111.77611866711101</v>
      </c>
      <c r="S73" s="15">
        <v>0.75</v>
      </c>
      <c r="T73" s="17">
        <v>166</v>
      </c>
      <c r="U73" s="16">
        <v>165.82706328236199</v>
      </c>
      <c r="V73" s="15">
        <v>5.16</v>
      </c>
      <c r="W73" s="14">
        <v>2374</v>
      </c>
      <c r="X73" s="18">
        <v>115.924719592239</v>
      </c>
      <c r="Y73" s="15">
        <v>0.08</v>
      </c>
      <c r="Z73" s="17">
        <v>2831</v>
      </c>
      <c r="AA73" s="16">
        <v>116.171475554669</v>
      </c>
      <c r="AB73" s="15">
        <v>0.2</v>
      </c>
      <c r="AC73" s="17">
        <v>1620</v>
      </c>
      <c r="AD73" s="16">
        <v>115.19913996874701</v>
      </c>
      <c r="AE73" s="15">
        <v>-0.11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140.74108555691799</v>
      </c>
      <c r="D74" s="8">
        <v>0.43</v>
      </c>
      <c r="E74" s="7">
        <v>6359</v>
      </c>
      <c r="F74" s="11">
        <v>156.968898035998</v>
      </c>
      <c r="G74" s="8">
        <v>2.2200000000000002</v>
      </c>
      <c r="H74" s="10">
        <v>3753</v>
      </c>
      <c r="I74" s="9">
        <v>151.004750176855</v>
      </c>
      <c r="J74" s="8">
        <v>-1.24</v>
      </c>
      <c r="K74" s="10">
        <v>581</v>
      </c>
      <c r="L74" s="9">
        <v>173.99222647242701</v>
      </c>
      <c r="M74" s="8">
        <v>3.94</v>
      </c>
      <c r="N74" s="7">
        <v>552</v>
      </c>
      <c r="O74" s="11">
        <v>127.26036956585099</v>
      </c>
      <c r="P74" s="8">
        <v>11.49</v>
      </c>
      <c r="Q74" s="10">
        <v>287</v>
      </c>
      <c r="R74" s="9">
        <v>126.34223829174501</v>
      </c>
      <c r="S74" s="8">
        <v>13.03</v>
      </c>
      <c r="T74" s="10">
        <v>181</v>
      </c>
      <c r="U74" s="9">
        <v>165.412300179776</v>
      </c>
      <c r="V74" s="8">
        <v>-0.25</v>
      </c>
      <c r="W74" s="7">
        <v>2152</v>
      </c>
      <c r="X74" s="11">
        <v>112.024989348708</v>
      </c>
      <c r="Y74" s="8">
        <v>-3.36</v>
      </c>
      <c r="Z74" s="10">
        <v>2606</v>
      </c>
      <c r="AA74" s="9">
        <v>109.74954452825</v>
      </c>
      <c r="AB74" s="8">
        <v>-5.53</v>
      </c>
      <c r="AC74" s="10">
        <v>1470</v>
      </c>
      <c r="AD74" s="9">
        <v>115.03987342010799</v>
      </c>
      <c r="AE74" s="8">
        <v>-0.14000000000000001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142.97799194350199</v>
      </c>
      <c r="D75" s="8">
        <v>1.59</v>
      </c>
      <c r="E75" s="7">
        <v>6605</v>
      </c>
      <c r="F75" s="11">
        <v>159.325962299195</v>
      </c>
      <c r="G75" s="8">
        <v>1.5</v>
      </c>
      <c r="H75" s="10">
        <v>3882</v>
      </c>
      <c r="I75" s="9">
        <v>154.852703811841</v>
      </c>
      <c r="J75" s="8">
        <v>2.5499999999999998</v>
      </c>
      <c r="K75" s="10">
        <v>646</v>
      </c>
      <c r="L75" s="9">
        <v>174.32600152465099</v>
      </c>
      <c r="M75" s="8">
        <v>0.19</v>
      </c>
      <c r="N75" s="7">
        <v>559</v>
      </c>
      <c r="O75" s="11">
        <v>128.09363870942499</v>
      </c>
      <c r="P75" s="8">
        <v>0.65</v>
      </c>
      <c r="Q75" s="10">
        <v>256</v>
      </c>
      <c r="R75" s="9">
        <v>117.013967062261</v>
      </c>
      <c r="S75" s="8">
        <v>-7.38</v>
      </c>
      <c r="T75" s="10">
        <v>168</v>
      </c>
      <c r="U75" s="9">
        <v>164.80418584343599</v>
      </c>
      <c r="V75" s="8">
        <v>-0.37</v>
      </c>
      <c r="W75" s="7">
        <v>2253</v>
      </c>
      <c r="X75" s="11">
        <v>117.453390802751</v>
      </c>
      <c r="Y75" s="8">
        <v>4.8499999999999996</v>
      </c>
      <c r="Z75" s="10">
        <v>2723</v>
      </c>
      <c r="AA75" s="9">
        <v>116.747391688135</v>
      </c>
      <c r="AB75" s="8">
        <v>6.38</v>
      </c>
      <c r="AC75" s="10">
        <v>1495</v>
      </c>
      <c r="AD75" s="9">
        <v>118.086486355532</v>
      </c>
      <c r="AE75" s="8">
        <v>2.65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143.90249864122001</v>
      </c>
      <c r="D76" s="8">
        <v>0.65</v>
      </c>
      <c r="E76" s="7">
        <v>7005</v>
      </c>
      <c r="F76" s="11">
        <v>160.62396616717101</v>
      </c>
      <c r="G76" s="8">
        <v>0.81</v>
      </c>
      <c r="H76" s="10">
        <v>4135</v>
      </c>
      <c r="I76" s="9">
        <v>160.94994988157001</v>
      </c>
      <c r="J76" s="8">
        <v>3.94</v>
      </c>
      <c r="K76" s="10">
        <v>612</v>
      </c>
      <c r="L76" s="9">
        <v>180.07632204625301</v>
      </c>
      <c r="M76" s="8">
        <v>3.3</v>
      </c>
      <c r="N76" s="7">
        <v>590</v>
      </c>
      <c r="O76" s="11">
        <v>120.57529216823799</v>
      </c>
      <c r="P76" s="8">
        <v>-5.87</v>
      </c>
      <c r="Q76" s="10">
        <v>301</v>
      </c>
      <c r="R76" s="9">
        <v>130.786447816383</v>
      </c>
      <c r="S76" s="8">
        <v>11.77</v>
      </c>
      <c r="T76" s="10">
        <v>160</v>
      </c>
      <c r="U76" s="9">
        <v>167.95407192466001</v>
      </c>
      <c r="V76" s="8">
        <v>1.91</v>
      </c>
      <c r="W76" s="7">
        <v>2472</v>
      </c>
      <c r="X76" s="11">
        <v>117.64486644703</v>
      </c>
      <c r="Y76" s="8">
        <v>0.16</v>
      </c>
      <c r="Z76" s="10">
        <v>2870</v>
      </c>
      <c r="AA76" s="9">
        <v>113.872278803011</v>
      </c>
      <c r="AB76" s="8">
        <v>-2.46</v>
      </c>
      <c r="AC76" s="10">
        <v>1609</v>
      </c>
      <c r="AD76" s="9">
        <v>122.79154250322399</v>
      </c>
      <c r="AE76" s="8">
        <v>3.98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144.90128980580999</v>
      </c>
      <c r="D77" s="15">
        <v>0.69</v>
      </c>
      <c r="E77" s="14">
        <v>6828</v>
      </c>
      <c r="F77" s="18">
        <v>163.353048898265</v>
      </c>
      <c r="G77" s="15">
        <v>1.7</v>
      </c>
      <c r="H77" s="17">
        <v>3940</v>
      </c>
      <c r="I77" s="16">
        <v>161.54535227606999</v>
      </c>
      <c r="J77" s="15">
        <v>0.37</v>
      </c>
      <c r="K77" s="17">
        <v>626</v>
      </c>
      <c r="L77" s="16">
        <v>176.75193098049701</v>
      </c>
      <c r="M77" s="15">
        <v>-1.85</v>
      </c>
      <c r="N77" s="14">
        <v>547</v>
      </c>
      <c r="O77" s="18">
        <v>144.82241691771</v>
      </c>
      <c r="P77" s="15">
        <v>20.11</v>
      </c>
      <c r="Q77" s="17">
        <v>310</v>
      </c>
      <c r="R77" s="16">
        <v>134.67342351747101</v>
      </c>
      <c r="S77" s="15">
        <v>2.97</v>
      </c>
      <c r="T77" s="17">
        <v>194</v>
      </c>
      <c r="U77" s="16">
        <v>168.03541873326</v>
      </c>
      <c r="V77" s="15">
        <v>0.05</v>
      </c>
      <c r="W77" s="14">
        <v>2263</v>
      </c>
      <c r="X77" s="18">
        <v>118.00917493099</v>
      </c>
      <c r="Y77" s="15">
        <v>0.31</v>
      </c>
      <c r="Z77" s="17">
        <v>2888</v>
      </c>
      <c r="AA77" s="16">
        <v>117.890428915358</v>
      </c>
      <c r="AB77" s="15">
        <v>3.53</v>
      </c>
      <c r="AC77" s="17">
        <v>1664</v>
      </c>
      <c r="AD77" s="16">
        <v>118.162521116184</v>
      </c>
      <c r="AE77" s="15">
        <v>-3.77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145.007337855743</v>
      </c>
      <c r="D78" s="8">
        <v>7.0000000000000007E-2</v>
      </c>
      <c r="E78" s="7">
        <v>6303</v>
      </c>
      <c r="F78" s="11">
        <v>161.946509446791</v>
      </c>
      <c r="G78" s="8">
        <v>-0.86</v>
      </c>
      <c r="H78" s="10">
        <v>3784</v>
      </c>
      <c r="I78" s="9">
        <v>165.54767094413199</v>
      </c>
      <c r="J78" s="8">
        <v>2.48</v>
      </c>
      <c r="K78" s="10">
        <v>582</v>
      </c>
      <c r="L78" s="9">
        <v>169.37184526285699</v>
      </c>
      <c r="M78" s="8">
        <v>-4.18</v>
      </c>
      <c r="N78" s="7">
        <v>560</v>
      </c>
      <c r="O78" s="11">
        <v>123.018197475905</v>
      </c>
      <c r="P78" s="8">
        <v>-15.06</v>
      </c>
      <c r="Q78" s="10">
        <v>259</v>
      </c>
      <c r="R78" s="9">
        <v>117.367826561649</v>
      </c>
      <c r="S78" s="8">
        <v>-12.85</v>
      </c>
      <c r="T78" s="10">
        <v>186</v>
      </c>
      <c r="U78" s="9">
        <v>171.336934588172</v>
      </c>
      <c r="V78" s="8">
        <v>1.96</v>
      </c>
      <c r="W78" s="7">
        <v>2197</v>
      </c>
      <c r="X78" s="11">
        <v>118.053083596645</v>
      </c>
      <c r="Y78" s="8">
        <v>0.04</v>
      </c>
      <c r="Z78" s="10">
        <v>2519</v>
      </c>
      <c r="AA78" s="9">
        <v>117.01530174397</v>
      </c>
      <c r="AB78" s="8">
        <v>-0.74</v>
      </c>
      <c r="AC78" s="10">
        <v>1424</v>
      </c>
      <c r="AD78" s="9">
        <v>119.08657422691699</v>
      </c>
      <c r="AE78" s="8">
        <v>0.78</v>
      </c>
      <c r="AF78" s="7">
        <v>1095</v>
      </c>
    </row>
    <row r="79" spans="1:32" s="6" customFormat="1" ht="24.75" customHeight="1" x14ac:dyDescent="0.2">
      <c r="A79" s="13">
        <v>2025</v>
      </c>
      <c r="B79" s="12">
        <v>2</v>
      </c>
      <c r="C79" s="9">
        <v>145.79856277434499</v>
      </c>
      <c r="D79" s="8">
        <v>0.55000000000000004</v>
      </c>
      <c r="E79" s="7">
        <v>6319</v>
      </c>
      <c r="F79" s="11">
        <v>164.20267287847301</v>
      </c>
      <c r="G79" s="8">
        <v>1.39</v>
      </c>
      <c r="H79" s="10">
        <v>3774</v>
      </c>
      <c r="I79" s="9">
        <v>164.152446266179</v>
      </c>
      <c r="J79" s="8">
        <v>-0.84</v>
      </c>
      <c r="K79" s="10">
        <v>617</v>
      </c>
      <c r="L79" s="9">
        <v>179.780688684952</v>
      </c>
      <c r="M79" s="8">
        <v>6.15</v>
      </c>
      <c r="N79" s="7">
        <v>562</v>
      </c>
      <c r="O79" s="11">
        <v>122.586288169906</v>
      </c>
      <c r="P79" s="8">
        <v>-0.35</v>
      </c>
      <c r="Q79" s="10">
        <v>263</v>
      </c>
      <c r="R79" s="9">
        <v>128.328271042061</v>
      </c>
      <c r="S79" s="8">
        <v>9.34</v>
      </c>
      <c r="T79" s="10">
        <v>146</v>
      </c>
      <c r="U79" s="9">
        <v>172.58016142471899</v>
      </c>
      <c r="V79" s="8">
        <v>0.73</v>
      </c>
      <c r="W79" s="7">
        <v>2186</v>
      </c>
      <c r="X79" s="11">
        <v>117.172775758024</v>
      </c>
      <c r="Y79" s="8">
        <v>-0.75</v>
      </c>
      <c r="Z79" s="10">
        <v>2545</v>
      </c>
      <c r="AA79" s="9">
        <v>115.638780058135</v>
      </c>
      <c r="AB79" s="8">
        <v>-1.18</v>
      </c>
      <c r="AC79" s="10">
        <v>1448</v>
      </c>
      <c r="AD79" s="9">
        <v>118.72924712312199</v>
      </c>
      <c r="AE79" s="8">
        <v>-0.3</v>
      </c>
      <c r="AF79" s="7">
        <v>1097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147.86567046624</v>
      </c>
      <c r="D80" s="8">
        <v>1.42</v>
      </c>
      <c r="E80" s="7">
        <v>6660</v>
      </c>
      <c r="F80" s="11">
        <v>166.17352900372899</v>
      </c>
      <c r="G80" s="8">
        <v>1.2</v>
      </c>
      <c r="H80" s="10">
        <v>3945</v>
      </c>
      <c r="I80" s="9">
        <v>171.352798607491</v>
      </c>
      <c r="J80" s="8">
        <v>4.3899999999999997</v>
      </c>
      <c r="K80" s="10">
        <v>574</v>
      </c>
      <c r="L80" s="9">
        <v>170.252584187682</v>
      </c>
      <c r="M80" s="8">
        <v>-5.3</v>
      </c>
      <c r="N80" s="7">
        <v>585</v>
      </c>
      <c r="O80" s="11">
        <v>135.23612920069999</v>
      </c>
      <c r="P80" s="8">
        <v>10.32</v>
      </c>
      <c r="Q80" s="10">
        <v>285</v>
      </c>
      <c r="R80" s="9">
        <v>125.961885330671</v>
      </c>
      <c r="S80" s="8">
        <v>-1.84</v>
      </c>
      <c r="T80" s="10">
        <v>178</v>
      </c>
      <c r="U80" s="9">
        <v>174.29135895989899</v>
      </c>
      <c r="V80" s="8">
        <v>0.99</v>
      </c>
      <c r="W80" s="7">
        <v>2323</v>
      </c>
      <c r="X80" s="11">
        <v>116.819234101917</v>
      </c>
      <c r="Y80" s="8">
        <v>-0.3</v>
      </c>
      <c r="Z80" s="10">
        <v>2715</v>
      </c>
      <c r="AA80" s="9">
        <v>113.06538187014201</v>
      </c>
      <c r="AB80" s="8">
        <v>-2.23</v>
      </c>
      <c r="AC80" s="10">
        <v>1570</v>
      </c>
      <c r="AD80" s="9">
        <v>122.25515738826201</v>
      </c>
      <c r="AE80" s="8">
        <v>2.97</v>
      </c>
      <c r="AF80" s="7">
        <v>1145</v>
      </c>
    </row>
    <row r="81" spans="1:32" ht="22.5" customHeight="1" x14ac:dyDescent="0.2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22.5" customHeight="1" x14ac:dyDescent="0.2"/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3B7C-CA18-4AF3-9E92-0F606EA438EC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43</v>
      </c>
      <c r="AE1" s="110" t="s">
        <v>42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39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1981-078E-4CE3-9005-3CA716E7D6E0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47</v>
      </c>
      <c r="AE1" s="110" t="s">
        <v>46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45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44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30C4-8D25-4DBA-ADC0-446C52D81A19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51</v>
      </c>
      <c r="AE1" s="110" t="s">
        <v>50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49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48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CBCD-9A5F-4E6C-A8AE-7FE3AF659CEF}">
  <sheetPr codeName="Sheet2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52" t="s">
        <v>3</v>
      </c>
      <c r="U9" s="54" t="s">
        <v>5</v>
      </c>
      <c r="V9" s="53" t="s">
        <v>53</v>
      </c>
      <c r="W9" s="52" t="s">
        <v>3</v>
      </c>
      <c r="X9" s="54" t="s">
        <v>5</v>
      </c>
      <c r="Y9" s="53" t="s">
        <v>53</v>
      </c>
      <c r="Z9" s="52" t="s">
        <v>3</v>
      </c>
      <c r="AA9" s="54" t="s">
        <v>5</v>
      </c>
      <c r="AB9" s="53" t="s">
        <v>53</v>
      </c>
      <c r="AC9" s="52" t="s">
        <v>3</v>
      </c>
      <c r="AD9" s="54" t="s">
        <v>5</v>
      </c>
      <c r="AE9" s="53" t="s">
        <v>53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46" t="s">
        <v>0</v>
      </c>
      <c r="U10" s="48" t="s">
        <v>2</v>
      </c>
      <c r="V10" s="47" t="s">
        <v>52</v>
      </c>
      <c r="W10" s="46" t="s">
        <v>0</v>
      </c>
      <c r="X10" s="48" t="s">
        <v>2</v>
      </c>
      <c r="Y10" s="47" t="s">
        <v>52</v>
      </c>
      <c r="Z10" s="46" t="s">
        <v>0</v>
      </c>
      <c r="AA10" s="48" t="s">
        <v>2</v>
      </c>
      <c r="AB10" s="47" t="s">
        <v>52</v>
      </c>
      <c r="AC10" s="46" t="s">
        <v>0</v>
      </c>
      <c r="AD10" s="48" t="s">
        <v>2</v>
      </c>
      <c r="AE10" s="47" t="s">
        <v>52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121.51749448644</v>
      </c>
      <c r="D11" s="24"/>
      <c r="E11" s="38">
        <v>2466</v>
      </c>
      <c r="F11" s="41">
        <v>123.657840828334</v>
      </c>
      <c r="G11" s="24"/>
      <c r="H11" s="38">
        <v>1163</v>
      </c>
      <c r="I11" s="41">
        <v>123.41489478012301</v>
      </c>
      <c r="J11" s="24"/>
      <c r="K11" s="38">
        <v>373</v>
      </c>
      <c r="L11" s="41">
        <v>127.109992341387</v>
      </c>
      <c r="M11" s="24"/>
      <c r="N11" s="38">
        <v>234</v>
      </c>
      <c r="O11" s="41">
        <v>126.93270244033501</v>
      </c>
      <c r="P11" s="24"/>
      <c r="Q11" s="38">
        <v>89</v>
      </c>
      <c r="R11" s="39">
        <v>127.294931945467</v>
      </c>
      <c r="S11" s="24"/>
      <c r="T11" s="38">
        <v>89</v>
      </c>
      <c r="U11" s="41">
        <v>114.423201417957</v>
      </c>
      <c r="V11" s="24"/>
      <c r="W11" s="38">
        <v>378</v>
      </c>
      <c r="X11" s="41">
        <v>116.51312620089</v>
      </c>
      <c r="Y11" s="24"/>
      <c r="Z11" s="38">
        <v>1303</v>
      </c>
      <c r="AA11" s="41">
        <v>119.072330691752</v>
      </c>
      <c r="AB11" s="24"/>
      <c r="AC11" s="38">
        <v>697</v>
      </c>
      <c r="AD11" s="41">
        <v>112.350660171887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114.018360523884</v>
      </c>
      <c r="D12" s="23">
        <v>-6.17</v>
      </c>
      <c r="E12" s="43">
        <v>2722</v>
      </c>
      <c r="F12" s="44">
        <v>113.813286364581</v>
      </c>
      <c r="G12" s="23">
        <v>-7.96</v>
      </c>
      <c r="H12" s="43">
        <v>1200</v>
      </c>
      <c r="I12" s="44">
        <v>114.112365076362</v>
      </c>
      <c r="J12" s="23">
        <v>-7.54</v>
      </c>
      <c r="K12" s="43">
        <v>328</v>
      </c>
      <c r="L12" s="44">
        <v>118.676189049307</v>
      </c>
      <c r="M12" s="23">
        <v>-6.64</v>
      </c>
      <c r="N12" s="43">
        <v>251</v>
      </c>
      <c r="O12" s="44">
        <v>120.202383906641</v>
      </c>
      <c r="P12" s="23">
        <v>-5.3</v>
      </c>
      <c r="Q12" s="43">
        <v>121</v>
      </c>
      <c r="R12" s="45">
        <v>114.450540606586</v>
      </c>
      <c r="S12" s="23">
        <v>-10.09</v>
      </c>
      <c r="T12" s="43">
        <v>114</v>
      </c>
      <c r="U12" s="44">
        <v>104.607096263944</v>
      </c>
      <c r="V12" s="23">
        <v>-8.58</v>
      </c>
      <c r="W12" s="43">
        <v>386</v>
      </c>
      <c r="X12" s="44">
        <v>114.02490860912501</v>
      </c>
      <c r="Y12" s="23">
        <v>-2.14</v>
      </c>
      <c r="Z12" s="43">
        <v>1522</v>
      </c>
      <c r="AA12" s="44">
        <v>117.70687128438399</v>
      </c>
      <c r="AB12" s="23">
        <v>-1.1499999999999999</v>
      </c>
      <c r="AC12" s="43">
        <v>783</v>
      </c>
      <c r="AD12" s="44">
        <v>110.697635781838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109.550928501025</v>
      </c>
      <c r="D13" s="11">
        <v>-3.92</v>
      </c>
      <c r="E13" s="7">
        <v>2434</v>
      </c>
      <c r="F13" s="42">
        <v>110.74657713459</v>
      </c>
      <c r="G13" s="11">
        <v>-2.69</v>
      </c>
      <c r="H13" s="7">
        <v>1056</v>
      </c>
      <c r="I13" s="42">
        <v>105.60606071949201</v>
      </c>
      <c r="J13" s="11">
        <v>-7.45</v>
      </c>
      <c r="K13" s="7">
        <v>311</v>
      </c>
      <c r="L13" s="42">
        <v>121.413275278933</v>
      </c>
      <c r="M13" s="11">
        <v>2.31</v>
      </c>
      <c r="N13" s="7">
        <v>210</v>
      </c>
      <c r="O13" s="42">
        <v>117.02480968142</v>
      </c>
      <c r="P13" s="11">
        <v>-2.64</v>
      </c>
      <c r="Q13" s="7">
        <v>124</v>
      </c>
      <c r="R13" s="9">
        <v>114.627894040884</v>
      </c>
      <c r="S13" s="11">
        <v>0.15</v>
      </c>
      <c r="T13" s="7">
        <v>82</v>
      </c>
      <c r="U13" s="42">
        <v>100.556929762843</v>
      </c>
      <c r="V13" s="11">
        <v>-3.87</v>
      </c>
      <c r="W13" s="7">
        <v>329</v>
      </c>
      <c r="X13" s="42">
        <v>107.847405460301</v>
      </c>
      <c r="Y13" s="11">
        <v>-5.42</v>
      </c>
      <c r="Z13" s="7">
        <v>1378</v>
      </c>
      <c r="AA13" s="42">
        <v>109.86189620220701</v>
      </c>
      <c r="AB13" s="11">
        <v>-6.66</v>
      </c>
      <c r="AC13" s="7">
        <v>736</v>
      </c>
      <c r="AD13" s="42">
        <v>104.82664954371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100.310782821952</v>
      </c>
      <c r="D14" s="24">
        <v>-8.43</v>
      </c>
      <c r="E14" s="38">
        <v>2042</v>
      </c>
      <c r="F14" s="41">
        <v>101.08806122486</v>
      </c>
      <c r="G14" s="24">
        <v>-8.7200000000000006</v>
      </c>
      <c r="H14" s="38">
        <v>950</v>
      </c>
      <c r="I14" s="41">
        <v>99.811255662725003</v>
      </c>
      <c r="J14" s="24">
        <v>-5.49</v>
      </c>
      <c r="K14" s="38">
        <v>294</v>
      </c>
      <c r="L14" s="41">
        <v>103.337058193091</v>
      </c>
      <c r="M14" s="24">
        <v>-14.89</v>
      </c>
      <c r="N14" s="38">
        <v>185</v>
      </c>
      <c r="O14" s="41">
        <v>109.981947195956</v>
      </c>
      <c r="P14" s="24">
        <v>-6.02</v>
      </c>
      <c r="Q14" s="38">
        <v>95</v>
      </c>
      <c r="R14" s="39">
        <v>108.784137189917</v>
      </c>
      <c r="S14" s="24">
        <v>-5.0999999999999996</v>
      </c>
      <c r="T14" s="38">
        <v>81</v>
      </c>
      <c r="U14" s="41">
        <v>95.363833218707001</v>
      </c>
      <c r="V14" s="24">
        <v>-5.16</v>
      </c>
      <c r="W14" s="38">
        <v>295</v>
      </c>
      <c r="X14" s="41">
        <v>99.458738532442993</v>
      </c>
      <c r="Y14" s="24">
        <v>-7.78</v>
      </c>
      <c r="Z14" s="38">
        <v>1092</v>
      </c>
      <c r="AA14" s="41">
        <v>102.513474296928</v>
      </c>
      <c r="AB14" s="24">
        <v>-6.69</v>
      </c>
      <c r="AC14" s="38">
        <v>587</v>
      </c>
      <c r="AD14" s="41">
        <v>96.892175448073004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101.31958169590401</v>
      </c>
      <c r="D15" s="23">
        <v>1.01</v>
      </c>
      <c r="E15" s="43">
        <v>2145</v>
      </c>
      <c r="F15" s="44">
        <v>102.79454018783299</v>
      </c>
      <c r="G15" s="23">
        <v>1.69</v>
      </c>
      <c r="H15" s="43">
        <v>927</v>
      </c>
      <c r="I15" s="44">
        <v>105.374491907606</v>
      </c>
      <c r="J15" s="23">
        <v>5.57</v>
      </c>
      <c r="K15" s="43">
        <v>316</v>
      </c>
      <c r="L15" s="44">
        <v>108.826677287084</v>
      </c>
      <c r="M15" s="23">
        <v>5.31</v>
      </c>
      <c r="N15" s="43">
        <v>184</v>
      </c>
      <c r="O15" s="44">
        <v>109.906669702797</v>
      </c>
      <c r="P15" s="23">
        <v>-7.0000000000000007E-2</v>
      </c>
      <c r="Q15" s="43">
        <v>100</v>
      </c>
      <c r="R15" s="45">
        <v>82.226984380795002</v>
      </c>
      <c r="S15" s="23">
        <v>-24.41</v>
      </c>
      <c r="T15" s="43">
        <v>68</v>
      </c>
      <c r="U15" s="44">
        <v>96.048401938710001</v>
      </c>
      <c r="V15" s="23">
        <v>0.72</v>
      </c>
      <c r="W15" s="43">
        <v>259</v>
      </c>
      <c r="X15" s="44">
        <v>99.187019877102003</v>
      </c>
      <c r="Y15" s="23">
        <v>-0.27</v>
      </c>
      <c r="Z15" s="43">
        <v>1218</v>
      </c>
      <c r="AA15" s="44">
        <v>101.20748872813</v>
      </c>
      <c r="AB15" s="23">
        <v>-1.27</v>
      </c>
      <c r="AC15" s="43">
        <v>643</v>
      </c>
      <c r="AD15" s="44">
        <v>96.867438060850006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101.00661355154701</v>
      </c>
      <c r="D16" s="23">
        <v>-0.31</v>
      </c>
      <c r="E16" s="43">
        <v>2459</v>
      </c>
      <c r="F16" s="44">
        <v>100.080620108392</v>
      </c>
      <c r="G16" s="23">
        <v>-2.64</v>
      </c>
      <c r="H16" s="43">
        <v>1044</v>
      </c>
      <c r="I16" s="44">
        <v>104.863639030195</v>
      </c>
      <c r="J16" s="23">
        <v>-0.48</v>
      </c>
      <c r="K16" s="43">
        <v>335</v>
      </c>
      <c r="L16" s="44">
        <v>98.655280966459003</v>
      </c>
      <c r="M16" s="23">
        <v>-9.35</v>
      </c>
      <c r="N16" s="43">
        <v>223</v>
      </c>
      <c r="O16" s="44">
        <v>105.110567764317</v>
      </c>
      <c r="P16" s="23">
        <v>-4.3600000000000003</v>
      </c>
      <c r="Q16" s="43">
        <v>106</v>
      </c>
      <c r="R16" s="45">
        <v>106.81447973194599</v>
      </c>
      <c r="S16" s="23">
        <v>29.9</v>
      </c>
      <c r="T16" s="43">
        <v>97</v>
      </c>
      <c r="U16" s="44">
        <v>94.339785768018004</v>
      </c>
      <c r="V16" s="23">
        <v>-1.78</v>
      </c>
      <c r="W16" s="43">
        <v>283</v>
      </c>
      <c r="X16" s="44">
        <v>102.405359525186</v>
      </c>
      <c r="Y16" s="23">
        <v>3.24</v>
      </c>
      <c r="Z16" s="43">
        <v>1415</v>
      </c>
      <c r="AA16" s="44">
        <v>107.69805576786401</v>
      </c>
      <c r="AB16" s="23">
        <v>6.41</v>
      </c>
      <c r="AC16" s="43">
        <v>742</v>
      </c>
      <c r="AD16" s="44">
        <v>95.226584991910002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100.547655467273</v>
      </c>
      <c r="D17" s="11">
        <v>-0.45</v>
      </c>
      <c r="E17" s="7">
        <v>2439</v>
      </c>
      <c r="F17" s="42">
        <v>100.34616301929201</v>
      </c>
      <c r="G17" s="11">
        <v>0.27</v>
      </c>
      <c r="H17" s="7">
        <v>1006</v>
      </c>
      <c r="I17" s="42">
        <v>102.83606111446601</v>
      </c>
      <c r="J17" s="11">
        <v>-1.93</v>
      </c>
      <c r="K17" s="7">
        <v>324</v>
      </c>
      <c r="L17" s="42">
        <v>103.31575944105499</v>
      </c>
      <c r="M17" s="11">
        <v>4.72</v>
      </c>
      <c r="N17" s="7">
        <v>203</v>
      </c>
      <c r="O17" s="42">
        <v>101.398762909978</v>
      </c>
      <c r="P17" s="11">
        <v>-3.53</v>
      </c>
      <c r="Q17" s="7">
        <v>96</v>
      </c>
      <c r="R17" s="9">
        <v>104.12837315877</v>
      </c>
      <c r="S17" s="11">
        <v>-2.5099999999999998</v>
      </c>
      <c r="T17" s="7">
        <v>91</v>
      </c>
      <c r="U17" s="42">
        <v>92.493391876364001</v>
      </c>
      <c r="V17" s="11">
        <v>-1.96</v>
      </c>
      <c r="W17" s="7">
        <v>292</v>
      </c>
      <c r="X17" s="42">
        <v>100.912095652825</v>
      </c>
      <c r="Y17" s="11">
        <v>-1.46</v>
      </c>
      <c r="Z17" s="7">
        <v>1433</v>
      </c>
      <c r="AA17" s="42">
        <v>100.836753799105</v>
      </c>
      <c r="AB17" s="11">
        <v>-6.37</v>
      </c>
      <c r="AC17" s="7">
        <v>759</v>
      </c>
      <c r="AD17" s="42">
        <v>100.753310622569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100.505238427413</v>
      </c>
      <c r="D18" s="24">
        <v>-0.04</v>
      </c>
      <c r="E18" s="38">
        <v>2337</v>
      </c>
      <c r="F18" s="41">
        <v>100.418673147532</v>
      </c>
      <c r="G18" s="24">
        <v>7.0000000000000007E-2</v>
      </c>
      <c r="H18" s="38">
        <v>1044</v>
      </c>
      <c r="I18" s="41">
        <v>103.05252127768701</v>
      </c>
      <c r="J18" s="24">
        <v>0.21</v>
      </c>
      <c r="K18" s="38">
        <v>299</v>
      </c>
      <c r="L18" s="41">
        <v>100.46620662508001</v>
      </c>
      <c r="M18" s="24">
        <v>-2.76</v>
      </c>
      <c r="N18" s="38">
        <v>212</v>
      </c>
      <c r="O18" s="41">
        <v>100.300962827286</v>
      </c>
      <c r="P18" s="24">
        <v>-1.08</v>
      </c>
      <c r="Q18" s="38">
        <v>114</v>
      </c>
      <c r="R18" s="41">
        <v>98.532280121964007</v>
      </c>
      <c r="S18" s="24">
        <v>-5.37</v>
      </c>
      <c r="T18" s="38">
        <v>91</v>
      </c>
      <c r="U18" s="41">
        <v>100.181136923208</v>
      </c>
      <c r="V18" s="24">
        <v>8.31</v>
      </c>
      <c r="W18" s="38">
        <v>328</v>
      </c>
      <c r="X18" s="41">
        <v>100.888937746553</v>
      </c>
      <c r="Y18" s="24">
        <v>-0.02</v>
      </c>
      <c r="Z18" s="38">
        <v>1293</v>
      </c>
      <c r="AA18" s="41">
        <v>99.203568806760003</v>
      </c>
      <c r="AB18" s="24">
        <v>-1.62</v>
      </c>
      <c r="AC18" s="38">
        <v>682</v>
      </c>
      <c r="AD18" s="41">
        <v>103.048371470465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99.323695636151001</v>
      </c>
      <c r="D19" s="23">
        <v>-1.18</v>
      </c>
      <c r="E19" s="43">
        <v>2343</v>
      </c>
      <c r="F19" s="44">
        <v>97.516594218603004</v>
      </c>
      <c r="G19" s="23">
        <v>-2.89</v>
      </c>
      <c r="H19" s="43">
        <v>950</v>
      </c>
      <c r="I19" s="44">
        <v>98.040578493173001</v>
      </c>
      <c r="J19" s="23">
        <v>-4.8600000000000003</v>
      </c>
      <c r="K19" s="43">
        <v>289</v>
      </c>
      <c r="L19" s="44">
        <v>96.249673095212003</v>
      </c>
      <c r="M19" s="23">
        <v>-4.2</v>
      </c>
      <c r="N19" s="43">
        <v>188</v>
      </c>
      <c r="O19" s="44">
        <v>96.265064769046006</v>
      </c>
      <c r="P19" s="23">
        <v>-4.0199999999999996</v>
      </c>
      <c r="Q19" s="43">
        <v>87</v>
      </c>
      <c r="R19" s="44">
        <v>100.380905673426</v>
      </c>
      <c r="S19" s="23">
        <v>1.88</v>
      </c>
      <c r="T19" s="43">
        <v>92</v>
      </c>
      <c r="U19" s="44">
        <v>96.623285083921004</v>
      </c>
      <c r="V19" s="23">
        <v>-3.55</v>
      </c>
      <c r="W19" s="43">
        <v>294</v>
      </c>
      <c r="X19" s="44">
        <v>102.352976617198</v>
      </c>
      <c r="Y19" s="23">
        <v>1.45</v>
      </c>
      <c r="Z19" s="43">
        <v>1393</v>
      </c>
      <c r="AA19" s="44">
        <v>103.26562177245</v>
      </c>
      <c r="AB19" s="23">
        <v>4.09</v>
      </c>
      <c r="AC19" s="43">
        <v>777</v>
      </c>
      <c r="AD19" s="44">
        <v>100.60790989926799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99.881540843573006</v>
      </c>
      <c r="D20" s="23">
        <v>0.56000000000000005</v>
      </c>
      <c r="E20" s="43">
        <v>2777</v>
      </c>
      <c r="F20" s="44">
        <v>100.113937619808</v>
      </c>
      <c r="G20" s="23">
        <v>2.66</v>
      </c>
      <c r="H20" s="43">
        <v>1218</v>
      </c>
      <c r="I20" s="44">
        <v>98.084406395393003</v>
      </c>
      <c r="J20" s="23">
        <v>0.04</v>
      </c>
      <c r="K20" s="43">
        <v>352</v>
      </c>
      <c r="L20" s="44">
        <v>102.91584610288101</v>
      </c>
      <c r="M20" s="23">
        <v>6.93</v>
      </c>
      <c r="N20" s="43">
        <v>276</v>
      </c>
      <c r="O20" s="44">
        <v>100.414747183608</v>
      </c>
      <c r="P20" s="23">
        <v>4.3099999999999996</v>
      </c>
      <c r="Q20" s="43">
        <v>128</v>
      </c>
      <c r="R20" s="44">
        <v>94.232752251912999</v>
      </c>
      <c r="S20" s="23">
        <v>-6.12</v>
      </c>
      <c r="T20" s="43">
        <v>128</v>
      </c>
      <c r="U20" s="44">
        <v>100.460868001987</v>
      </c>
      <c r="V20" s="23">
        <v>3.97</v>
      </c>
      <c r="W20" s="43">
        <v>334</v>
      </c>
      <c r="X20" s="44">
        <v>99.331913632609002</v>
      </c>
      <c r="Y20" s="23">
        <v>-2.95</v>
      </c>
      <c r="Z20" s="43">
        <v>1559</v>
      </c>
      <c r="AA20" s="44">
        <v>99.917873550067</v>
      </c>
      <c r="AB20" s="23">
        <v>-3.24</v>
      </c>
      <c r="AC20" s="43">
        <v>808</v>
      </c>
      <c r="AD20" s="44">
        <v>98.865998184958997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100.189057253176</v>
      </c>
      <c r="D21" s="11">
        <v>0.31</v>
      </c>
      <c r="E21" s="7">
        <v>2542</v>
      </c>
      <c r="F21" s="42">
        <v>101.742787643475</v>
      </c>
      <c r="G21" s="11">
        <v>1.63</v>
      </c>
      <c r="H21" s="7">
        <v>1020</v>
      </c>
      <c r="I21" s="42">
        <v>100.791635820859</v>
      </c>
      <c r="J21" s="11">
        <v>2.76</v>
      </c>
      <c r="K21" s="7">
        <v>271</v>
      </c>
      <c r="L21" s="42">
        <v>100.40517809692</v>
      </c>
      <c r="M21" s="11">
        <v>-2.44</v>
      </c>
      <c r="N21" s="7">
        <v>227</v>
      </c>
      <c r="O21" s="42">
        <v>103.34581607580201</v>
      </c>
      <c r="P21" s="11">
        <v>2.92</v>
      </c>
      <c r="Q21" s="7">
        <v>99</v>
      </c>
      <c r="R21" s="42">
        <v>107.14896130128299</v>
      </c>
      <c r="S21" s="11">
        <v>13.71</v>
      </c>
      <c r="T21" s="7">
        <v>96</v>
      </c>
      <c r="U21" s="42">
        <v>102.803116290899</v>
      </c>
      <c r="V21" s="11">
        <v>2.33</v>
      </c>
      <c r="W21" s="7">
        <v>327</v>
      </c>
      <c r="X21" s="42">
        <v>97.443039077093005</v>
      </c>
      <c r="Y21" s="11">
        <v>-1.9</v>
      </c>
      <c r="Z21" s="7">
        <v>1522</v>
      </c>
      <c r="AA21" s="42">
        <v>97.470403892568001</v>
      </c>
      <c r="AB21" s="11">
        <v>-2.4500000000000002</v>
      </c>
      <c r="AC21" s="7">
        <v>786</v>
      </c>
      <c r="AD21" s="42">
        <v>97.337634326886004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101.44739610079201</v>
      </c>
      <c r="D22" s="24">
        <v>1.26</v>
      </c>
      <c r="E22" s="38">
        <v>2531</v>
      </c>
      <c r="F22" s="41">
        <v>102.260830554338</v>
      </c>
      <c r="G22" s="24">
        <v>0.51</v>
      </c>
      <c r="H22" s="38">
        <v>1095</v>
      </c>
      <c r="I22" s="41">
        <v>101.33639390192199</v>
      </c>
      <c r="J22" s="24">
        <v>0.54</v>
      </c>
      <c r="K22" s="38">
        <v>320</v>
      </c>
      <c r="L22" s="41">
        <v>107.490983957476</v>
      </c>
      <c r="M22" s="24">
        <v>7.06</v>
      </c>
      <c r="N22" s="38">
        <v>216</v>
      </c>
      <c r="O22" s="41">
        <v>104.16163769166801</v>
      </c>
      <c r="P22" s="24">
        <v>0.79</v>
      </c>
      <c r="Q22" s="38">
        <v>89</v>
      </c>
      <c r="R22" s="41">
        <v>88.539593987139995</v>
      </c>
      <c r="S22" s="24">
        <v>-17.37</v>
      </c>
      <c r="T22" s="38">
        <v>104</v>
      </c>
      <c r="U22" s="41">
        <v>102.51279020083</v>
      </c>
      <c r="V22" s="24">
        <v>-0.28000000000000003</v>
      </c>
      <c r="W22" s="38">
        <v>366</v>
      </c>
      <c r="X22" s="41">
        <v>100.35431242010399</v>
      </c>
      <c r="Y22" s="24">
        <v>2.99</v>
      </c>
      <c r="Z22" s="38">
        <v>1436</v>
      </c>
      <c r="AA22" s="41">
        <v>99.892210317763997</v>
      </c>
      <c r="AB22" s="24">
        <v>2.48</v>
      </c>
      <c r="AC22" s="38">
        <v>764</v>
      </c>
      <c r="AD22" s="41">
        <v>100.870582668262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99.955508191199996</v>
      </c>
      <c r="D23" s="23">
        <v>-1.47</v>
      </c>
      <c r="E23" s="43">
        <v>2344</v>
      </c>
      <c r="F23" s="44">
        <v>99.975912067425</v>
      </c>
      <c r="G23" s="23">
        <v>-2.23</v>
      </c>
      <c r="H23" s="43">
        <v>924</v>
      </c>
      <c r="I23" s="44">
        <v>97.289042190794007</v>
      </c>
      <c r="J23" s="23">
        <v>-3.99</v>
      </c>
      <c r="K23" s="43">
        <v>250</v>
      </c>
      <c r="L23" s="44">
        <v>104.58015493817599</v>
      </c>
      <c r="M23" s="23">
        <v>-2.71</v>
      </c>
      <c r="N23" s="43">
        <v>199</v>
      </c>
      <c r="O23" s="44">
        <v>100.491993014972</v>
      </c>
      <c r="P23" s="23">
        <v>-3.52</v>
      </c>
      <c r="Q23" s="43">
        <v>105</v>
      </c>
      <c r="R23" s="44">
        <v>94.024743259429002</v>
      </c>
      <c r="S23" s="23">
        <v>6.2</v>
      </c>
      <c r="T23" s="43">
        <v>83</v>
      </c>
      <c r="U23" s="44">
        <v>97.261561437460003</v>
      </c>
      <c r="V23" s="23">
        <v>-5.12</v>
      </c>
      <c r="W23" s="43">
        <v>287</v>
      </c>
      <c r="X23" s="44">
        <v>100.02547752463001</v>
      </c>
      <c r="Y23" s="23">
        <v>-0.33</v>
      </c>
      <c r="Z23" s="43">
        <v>1420</v>
      </c>
      <c r="AA23" s="44">
        <v>99.835247020311996</v>
      </c>
      <c r="AB23" s="23">
        <v>-0.06</v>
      </c>
      <c r="AC23" s="43">
        <v>780</v>
      </c>
      <c r="AD23" s="44">
        <v>100.281289695051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101.230826247721</v>
      </c>
      <c r="D24" s="23">
        <v>1.28</v>
      </c>
      <c r="E24" s="43">
        <v>2553</v>
      </c>
      <c r="F24" s="44">
        <v>102.501555372596</v>
      </c>
      <c r="G24" s="23">
        <v>2.5299999999999998</v>
      </c>
      <c r="H24" s="43">
        <v>1047</v>
      </c>
      <c r="I24" s="44">
        <v>95.805971179192994</v>
      </c>
      <c r="J24" s="23">
        <v>-1.52</v>
      </c>
      <c r="K24" s="43">
        <v>301</v>
      </c>
      <c r="L24" s="44">
        <v>112.24888628987399</v>
      </c>
      <c r="M24" s="23">
        <v>7.33</v>
      </c>
      <c r="N24" s="43">
        <v>221</v>
      </c>
      <c r="O24" s="44">
        <v>99.015721684837999</v>
      </c>
      <c r="P24" s="23">
        <v>-1.47</v>
      </c>
      <c r="Q24" s="43">
        <v>102</v>
      </c>
      <c r="R24" s="44">
        <v>92.426369485370998</v>
      </c>
      <c r="S24" s="23">
        <v>-1.7</v>
      </c>
      <c r="T24" s="43">
        <v>92</v>
      </c>
      <c r="U24" s="44">
        <v>99.425779668887998</v>
      </c>
      <c r="V24" s="23">
        <v>2.23</v>
      </c>
      <c r="W24" s="43">
        <v>331</v>
      </c>
      <c r="X24" s="44">
        <v>99.031798417117997</v>
      </c>
      <c r="Y24" s="23">
        <v>-0.99</v>
      </c>
      <c r="Z24" s="43">
        <v>1506</v>
      </c>
      <c r="AA24" s="44">
        <v>97.430532637697993</v>
      </c>
      <c r="AB24" s="23">
        <v>-2.41</v>
      </c>
      <c r="AC24" s="43">
        <v>806</v>
      </c>
      <c r="AD24" s="44">
        <v>101.571037280553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100.146002489883</v>
      </c>
      <c r="D25" s="11">
        <v>-1.07</v>
      </c>
      <c r="E25" s="7">
        <v>2731</v>
      </c>
      <c r="F25" s="42">
        <v>100.207014062591</v>
      </c>
      <c r="G25" s="11">
        <v>-2.2400000000000002</v>
      </c>
      <c r="H25" s="7">
        <v>1090</v>
      </c>
      <c r="I25" s="42">
        <v>103.390155582651</v>
      </c>
      <c r="J25" s="11">
        <v>7.92</v>
      </c>
      <c r="K25" s="7">
        <v>310</v>
      </c>
      <c r="L25" s="42">
        <v>102.820945220331</v>
      </c>
      <c r="M25" s="11">
        <v>-8.4</v>
      </c>
      <c r="N25" s="7">
        <v>217</v>
      </c>
      <c r="O25" s="42">
        <v>94.015552644905995</v>
      </c>
      <c r="P25" s="11">
        <v>-5.05</v>
      </c>
      <c r="Q25" s="7">
        <v>128</v>
      </c>
      <c r="R25" s="42">
        <v>86.104175761901004</v>
      </c>
      <c r="S25" s="11">
        <v>-6.84</v>
      </c>
      <c r="T25" s="7">
        <v>118</v>
      </c>
      <c r="U25" s="42">
        <v>100.556307159939</v>
      </c>
      <c r="V25" s="11">
        <v>1.1399999999999999</v>
      </c>
      <c r="W25" s="7">
        <v>317</v>
      </c>
      <c r="X25" s="42">
        <v>99.550373213504997</v>
      </c>
      <c r="Y25" s="11">
        <v>0.52</v>
      </c>
      <c r="Z25" s="7">
        <v>1641</v>
      </c>
      <c r="AA25" s="42">
        <v>101.097556352276</v>
      </c>
      <c r="AB25" s="11">
        <v>3.76</v>
      </c>
      <c r="AC25" s="7">
        <v>872</v>
      </c>
      <c r="AD25" s="42">
        <v>97.270813034038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98.648442161280002</v>
      </c>
      <c r="D26" s="24">
        <v>-1.5</v>
      </c>
      <c r="E26" s="38">
        <v>2647</v>
      </c>
      <c r="F26" s="41">
        <v>98.918231011778005</v>
      </c>
      <c r="G26" s="24">
        <v>-1.29</v>
      </c>
      <c r="H26" s="38">
        <v>1124</v>
      </c>
      <c r="I26" s="41">
        <v>93.113868554882004</v>
      </c>
      <c r="J26" s="24">
        <v>-9.94</v>
      </c>
      <c r="K26" s="38">
        <v>313</v>
      </c>
      <c r="L26" s="41">
        <v>102.845595186181</v>
      </c>
      <c r="M26" s="24">
        <v>0.02</v>
      </c>
      <c r="N26" s="38">
        <v>232</v>
      </c>
      <c r="O26" s="41">
        <v>96.283418872300004</v>
      </c>
      <c r="P26" s="24">
        <v>2.41</v>
      </c>
      <c r="Q26" s="38">
        <v>116</v>
      </c>
      <c r="R26" s="41">
        <v>93.995790085579003</v>
      </c>
      <c r="S26" s="24">
        <v>9.17</v>
      </c>
      <c r="T26" s="38">
        <v>122</v>
      </c>
      <c r="U26" s="41">
        <v>101.322838748633</v>
      </c>
      <c r="V26" s="24">
        <v>0.76</v>
      </c>
      <c r="W26" s="38">
        <v>341</v>
      </c>
      <c r="X26" s="41">
        <v>98.418594230482995</v>
      </c>
      <c r="Y26" s="24">
        <v>-1.1399999999999999</v>
      </c>
      <c r="Z26" s="38">
        <v>1523</v>
      </c>
      <c r="AA26" s="41">
        <v>99.599939156527</v>
      </c>
      <c r="AB26" s="24">
        <v>-1.48</v>
      </c>
      <c r="AC26" s="38">
        <v>791</v>
      </c>
      <c r="AD26" s="41">
        <v>96.736322084828998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99.666929835142</v>
      </c>
      <c r="D27" s="23">
        <v>1.03</v>
      </c>
      <c r="E27" s="7">
        <v>2533</v>
      </c>
      <c r="F27" s="11">
        <v>102.06316983913899</v>
      </c>
      <c r="G27" s="23">
        <v>3.18</v>
      </c>
      <c r="H27" s="10">
        <v>1075</v>
      </c>
      <c r="I27" s="9">
        <v>96.960846260067996</v>
      </c>
      <c r="J27" s="23">
        <v>4.13</v>
      </c>
      <c r="K27" s="10">
        <v>324</v>
      </c>
      <c r="L27" s="9">
        <v>104.58240659683401</v>
      </c>
      <c r="M27" s="23">
        <v>1.69</v>
      </c>
      <c r="N27" s="7">
        <v>228</v>
      </c>
      <c r="O27" s="11">
        <v>89.015002681678993</v>
      </c>
      <c r="P27" s="23">
        <v>-7.55</v>
      </c>
      <c r="Q27" s="10">
        <v>99</v>
      </c>
      <c r="R27" s="9">
        <v>96.741281564435994</v>
      </c>
      <c r="S27" s="23">
        <v>2.92</v>
      </c>
      <c r="T27" s="10">
        <v>95</v>
      </c>
      <c r="U27" s="9">
        <v>106.633390328578</v>
      </c>
      <c r="V27" s="23">
        <v>5.24</v>
      </c>
      <c r="W27" s="7">
        <v>329</v>
      </c>
      <c r="X27" s="11">
        <v>94.999777510979996</v>
      </c>
      <c r="Y27" s="23">
        <v>-3.47</v>
      </c>
      <c r="Z27" s="10">
        <v>1458</v>
      </c>
      <c r="AA27" s="9">
        <v>92.851869126257995</v>
      </c>
      <c r="AB27" s="23">
        <v>-6.78</v>
      </c>
      <c r="AC27" s="10">
        <v>738</v>
      </c>
      <c r="AD27" s="9">
        <v>97.529737896480995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99.664500488089004</v>
      </c>
      <c r="D28" s="23">
        <v>0</v>
      </c>
      <c r="E28" s="7">
        <v>2715</v>
      </c>
      <c r="F28" s="11">
        <v>102.55400463357</v>
      </c>
      <c r="G28" s="23">
        <v>0.48</v>
      </c>
      <c r="H28" s="10">
        <v>1144</v>
      </c>
      <c r="I28" s="9">
        <v>98.912326685634</v>
      </c>
      <c r="J28" s="23">
        <v>2.0099999999999998</v>
      </c>
      <c r="K28" s="10">
        <v>338</v>
      </c>
      <c r="L28" s="9">
        <v>103.95245486632</v>
      </c>
      <c r="M28" s="23">
        <v>-0.6</v>
      </c>
      <c r="N28" s="7">
        <v>208</v>
      </c>
      <c r="O28" s="11">
        <v>98.431012719085999</v>
      </c>
      <c r="P28" s="23">
        <v>10.58</v>
      </c>
      <c r="Q28" s="10">
        <v>132</v>
      </c>
      <c r="R28" s="9">
        <v>97.746163800215001</v>
      </c>
      <c r="S28" s="23">
        <v>1.04</v>
      </c>
      <c r="T28" s="10">
        <v>111</v>
      </c>
      <c r="U28" s="9">
        <v>105.380560612366</v>
      </c>
      <c r="V28" s="23">
        <v>-1.17</v>
      </c>
      <c r="W28" s="7">
        <v>355</v>
      </c>
      <c r="X28" s="11">
        <v>94.347325709226993</v>
      </c>
      <c r="Y28" s="23">
        <v>-0.69</v>
      </c>
      <c r="Z28" s="10">
        <v>1571</v>
      </c>
      <c r="AA28" s="9">
        <v>95.800321682166</v>
      </c>
      <c r="AB28" s="23">
        <v>3.18</v>
      </c>
      <c r="AC28" s="10">
        <v>842</v>
      </c>
      <c r="AD28" s="9">
        <v>92.020248443610001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101.3802617345</v>
      </c>
      <c r="D29" s="11">
        <v>1.72</v>
      </c>
      <c r="E29" s="7">
        <v>2798</v>
      </c>
      <c r="F29" s="11">
        <v>102.58106318785801</v>
      </c>
      <c r="G29" s="11">
        <v>0.03</v>
      </c>
      <c r="H29" s="10">
        <v>1152</v>
      </c>
      <c r="I29" s="9">
        <v>101.62170299400501</v>
      </c>
      <c r="J29" s="11">
        <v>2.74</v>
      </c>
      <c r="K29" s="10">
        <v>336</v>
      </c>
      <c r="L29" s="9">
        <v>102.246416142448</v>
      </c>
      <c r="M29" s="11">
        <v>-1.64</v>
      </c>
      <c r="N29" s="7">
        <v>219</v>
      </c>
      <c r="O29" s="11">
        <v>107.65955617730999</v>
      </c>
      <c r="P29" s="11">
        <v>9.3800000000000008</v>
      </c>
      <c r="Q29" s="10">
        <v>130</v>
      </c>
      <c r="R29" s="9">
        <v>97.052051436843001</v>
      </c>
      <c r="S29" s="11">
        <v>-0.71</v>
      </c>
      <c r="T29" s="10">
        <v>102</v>
      </c>
      <c r="U29" s="9">
        <v>103.615808325619</v>
      </c>
      <c r="V29" s="11">
        <v>-1.67</v>
      </c>
      <c r="W29" s="7">
        <v>365</v>
      </c>
      <c r="X29" s="11">
        <v>98.231278341375997</v>
      </c>
      <c r="Y29" s="11">
        <v>4.12</v>
      </c>
      <c r="Z29" s="10">
        <v>1646</v>
      </c>
      <c r="AA29" s="9">
        <v>99.445990179199995</v>
      </c>
      <c r="AB29" s="11">
        <v>3.81</v>
      </c>
      <c r="AC29" s="10">
        <v>881</v>
      </c>
      <c r="AD29" s="9">
        <v>97.120293804941994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103.89621927846299</v>
      </c>
      <c r="D30" s="24">
        <v>2.48</v>
      </c>
      <c r="E30" s="38">
        <v>2676</v>
      </c>
      <c r="F30" s="24">
        <v>106.187409385829</v>
      </c>
      <c r="G30" s="24">
        <v>3.52</v>
      </c>
      <c r="H30" s="40">
        <v>1201</v>
      </c>
      <c r="I30" s="39">
        <v>109.109239932813</v>
      </c>
      <c r="J30" s="24">
        <v>7.37</v>
      </c>
      <c r="K30" s="40">
        <v>366</v>
      </c>
      <c r="L30" s="39">
        <v>105.663909891264</v>
      </c>
      <c r="M30" s="24">
        <v>3.34</v>
      </c>
      <c r="N30" s="38">
        <v>216</v>
      </c>
      <c r="O30" s="24">
        <v>109.53980561411799</v>
      </c>
      <c r="P30" s="24">
        <v>1.75</v>
      </c>
      <c r="Q30" s="40">
        <v>141</v>
      </c>
      <c r="R30" s="39">
        <v>94.783799977656997</v>
      </c>
      <c r="S30" s="24">
        <v>-2.34</v>
      </c>
      <c r="T30" s="40">
        <v>100</v>
      </c>
      <c r="U30" s="39">
        <v>104.406655490888</v>
      </c>
      <c r="V30" s="24">
        <v>0.76</v>
      </c>
      <c r="W30" s="38">
        <v>378</v>
      </c>
      <c r="X30" s="24">
        <v>97.098493496944002</v>
      </c>
      <c r="Y30" s="24">
        <v>-1.1499999999999999</v>
      </c>
      <c r="Z30" s="40">
        <v>1475</v>
      </c>
      <c r="AA30" s="39">
        <v>99.960326793015</v>
      </c>
      <c r="AB30" s="24">
        <v>0.52</v>
      </c>
      <c r="AC30" s="40">
        <v>776</v>
      </c>
      <c r="AD30" s="39">
        <v>93.835744087270996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106.502330254214</v>
      </c>
      <c r="D31" s="23">
        <v>2.5099999999999998</v>
      </c>
      <c r="E31" s="7">
        <v>2822</v>
      </c>
      <c r="F31" s="11">
        <v>109.683237587305</v>
      </c>
      <c r="G31" s="23">
        <v>3.29</v>
      </c>
      <c r="H31" s="10">
        <v>1250</v>
      </c>
      <c r="I31" s="9">
        <v>106.481640995422</v>
      </c>
      <c r="J31" s="23">
        <v>-2.41</v>
      </c>
      <c r="K31" s="10">
        <v>345</v>
      </c>
      <c r="L31" s="9">
        <v>110.37182513949899</v>
      </c>
      <c r="M31" s="23">
        <v>4.46</v>
      </c>
      <c r="N31" s="7">
        <v>221</v>
      </c>
      <c r="O31" s="11">
        <v>113.68255244819299</v>
      </c>
      <c r="P31" s="23">
        <v>3.78</v>
      </c>
      <c r="Q31" s="10">
        <v>167</v>
      </c>
      <c r="R31" s="9">
        <v>90.412104320641006</v>
      </c>
      <c r="S31" s="23">
        <v>-4.6100000000000003</v>
      </c>
      <c r="T31" s="10">
        <v>103</v>
      </c>
      <c r="U31" s="9">
        <v>107.106835990731</v>
      </c>
      <c r="V31" s="23">
        <v>2.59</v>
      </c>
      <c r="W31" s="7">
        <v>414</v>
      </c>
      <c r="X31" s="11">
        <v>98.105480506193004</v>
      </c>
      <c r="Y31" s="23">
        <v>1.04</v>
      </c>
      <c r="Z31" s="10">
        <v>1572</v>
      </c>
      <c r="AA31" s="9">
        <v>100.840665666511</v>
      </c>
      <c r="AB31" s="23">
        <v>0.88</v>
      </c>
      <c r="AC31" s="10">
        <v>817</v>
      </c>
      <c r="AD31" s="9">
        <v>93.961067284212007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103.898146454488</v>
      </c>
      <c r="D32" s="23">
        <v>-2.4500000000000002</v>
      </c>
      <c r="E32" s="7">
        <v>3093</v>
      </c>
      <c r="F32" s="11">
        <v>106.28706243274399</v>
      </c>
      <c r="G32" s="23">
        <v>-3.1</v>
      </c>
      <c r="H32" s="10">
        <v>1389</v>
      </c>
      <c r="I32" s="9">
        <v>105.899367323315</v>
      </c>
      <c r="J32" s="23">
        <v>-0.55000000000000004</v>
      </c>
      <c r="K32" s="10">
        <v>379</v>
      </c>
      <c r="L32" s="9">
        <v>106.913165110908</v>
      </c>
      <c r="M32" s="23">
        <v>-3.13</v>
      </c>
      <c r="N32" s="7">
        <v>274</v>
      </c>
      <c r="O32" s="11">
        <v>108.202685221951</v>
      </c>
      <c r="P32" s="23">
        <v>-4.82</v>
      </c>
      <c r="Q32" s="10">
        <v>119</v>
      </c>
      <c r="R32" s="9">
        <v>95.330237623963995</v>
      </c>
      <c r="S32" s="23">
        <v>5.44</v>
      </c>
      <c r="T32" s="10">
        <v>136</v>
      </c>
      <c r="U32" s="9">
        <v>106.16450078619</v>
      </c>
      <c r="V32" s="23">
        <v>-0.88</v>
      </c>
      <c r="W32" s="7">
        <v>481</v>
      </c>
      <c r="X32" s="11">
        <v>98.111926692536997</v>
      </c>
      <c r="Y32" s="23">
        <v>0.01</v>
      </c>
      <c r="Z32" s="10">
        <v>1704</v>
      </c>
      <c r="AA32" s="9">
        <v>98.566972450802993</v>
      </c>
      <c r="AB32" s="23">
        <v>-2.25</v>
      </c>
      <c r="AC32" s="10">
        <v>888</v>
      </c>
      <c r="AD32" s="9">
        <v>96.976610538423003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105.850133340179</v>
      </c>
      <c r="D33" s="11">
        <v>1.88</v>
      </c>
      <c r="E33" s="14">
        <v>2973</v>
      </c>
      <c r="F33" s="18">
        <v>108.962732881113</v>
      </c>
      <c r="G33" s="11">
        <v>2.52</v>
      </c>
      <c r="H33" s="17">
        <v>1323</v>
      </c>
      <c r="I33" s="16">
        <v>116.112895013178</v>
      </c>
      <c r="J33" s="11">
        <v>9.64</v>
      </c>
      <c r="K33" s="17">
        <v>363</v>
      </c>
      <c r="L33" s="16">
        <v>110.115459915708</v>
      </c>
      <c r="M33" s="11">
        <v>3</v>
      </c>
      <c r="N33" s="14">
        <v>246</v>
      </c>
      <c r="O33" s="18">
        <v>105.46755265380099</v>
      </c>
      <c r="P33" s="11">
        <v>-2.5299999999999998</v>
      </c>
      <c r="Q33" s="17">
        <v>149</v>
      </c>
      <c r="R33" s="16">
        <v>92.848125302051997</v>
      </c>
      <c r="S33" s="11">
        <v>-2.6</v>
      </c>
      <c r="T33" s="17">
        <v>122</v>
      </c>
      <c r="U33" s="16">
        <v>109.891578155644</v>
      </c>
      <c r="V33" s="11">
        <v>3.51</v>
      </c>
      <c r="W33" s="14">
        <v>443</v>
      </c>
      <c r="X33" s="18">
        <v>96.294941861286006</v>
      </c>
      <c r="Y33" s="11">
        <v>-1.85</v>
      </c>
      <c r="Z33" s="17">
        <v>1650</v>
      </c>
      <c r="AA33" s="16">
        <v>97.551265695905997</v>
      </c>
      <c r="AB33" s="11">
        <v>-1.03</v>
      </c>
      <c r="AC33" s="17">
        <v>874</v>
      </c>
      <c r="AD33" s="16">
        <v>95.059908649494005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103.92547743876899</v>
      </c>
      <c r="D34" s="24">
        <v>-1.82</v>
      </c>
      <c r="E34" s="7">
        <v>2945</v>
      </c>
      <c r="F34" s="11">
        <v>108.01101350622901</v>
      </c>
      <c r="G34" s="24">
        <v>-0.87</v>
      </c>
      <c r="H34" s="10">
        <v>1393</v>
      </c>
      <c r="I34" s="9">
        <v>107.445076409875</v>
      </c>
      <c r="J34" s="24">
        <v>-7.46</v>
      </c>
      <c r="K34" s="10">
        <v>371</v>
      </c>
      <c r="L34" s="9">
        <v>107.426245613373</v>
      </c>
      <c r="M34" s="24">
        <v>-2.44</v>
      </c>
      <c r="N34" s="7">
        <v>268</v>
      </c>
      <c r="O34" s="11">
        <v>107.196985435746</v>
      </c>
      <c r="P34" s="24">
        <v>1.64</v>
      </c>
      <c r="Q34" s="10">
        <v>145</v>
      </c>
      <c r="R34" s="9">
        <v>93.501344254873004</v>
      </c>
      <c r="S34" s="24">
        <v>0.7</v>
      </c>
      <c r="T34" s="10">
        <v>120</v>
      </c>
      <c r="U34" s="9">
        <v>114.595050454624</v>
      </c>
      <c r="V34" s="24">
        <v>4.28</v>
      </c>
      <c r="W34" s="7">
        <v>489</v>
      </c>
      <c r="X34" s="11">
        <v>94.937203726606995</v>
      </c>
      <c r="Y34" s="24">
        <v>-1.41</v>
      </c>
      <c r="Z34" s="10">
        <v>1552</v>
      </c>
      <c r="AA34" s="9">
        <v>96.074631661257996</v>
      </c>
      <c r="AB34" s="24">
        <v>-1.51</v>
      </c>
      <c r="AC34" s="10">
        <v>837</v>
      </c>
      <c r="AD34" s="9">
        <v>93.431827071916004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106.765152822009</v>
      </c>
      <c r="D35" s="23">
        <v>2.73</v>
      </c>
      <c r="E35" s="27">
        <v>2744</v>
      </c>
      <c r="F35" s="26">
        <v>109.99334260723499</v>
      </c>
      <c r="G35" s="23">
        <v>1.84</v>
      </c>
      <c r="H35" s="25">
        <v>1433</v>
      </c>
      <c r="I35" s="28">
        <v>111.570019924905</v>
      </c>
      <c r="J35" s="23">
        <v>3.84</v>
      </c>
      <c r="K35" s="25">
        <v>270</v>
      </c>
      <c r="L35" s="28">
        <v>110.734571123902</v>
      </c>
      <c r="M35" s="23">
        <v>3.08</v>
      </c>
      <c r="N35" s="27">
        <v>261</v>
      </c>
      <c r="O35" s="26">
        <v>112.81946237722001</v>
      </c>
      <c r="P35" s="23">
        <v>5.24</v>
      </c>
      <c r="Q35" s="25">
        <v>111</v>
      </c>
      <c r="R35" s="9">
        <v>92.682484444048001</v>
      </c>
      <c r="S35" s="23">
        <v>-0.88</v>
      </c>
      <c r="T35" s="10">
        <v>76</v>
      </c>
      <c r="U35" s="9">
        <v>109.270809241701</v>
      </c>
      <c r="V35" s="23">
        <v>-4.6500000000000004</v>
      </c>
      <c r="W35" s="7">
        <v>715</v>
      </c>
      <c r="X35" s="11">
        <v>98.636279988081</v>
      </c>
      <c r="Y35" s="23">
        <v>3.9</v>
      </c>
      <c r="Z35" s="10">
        <v>1311</v>
      </c>
      <c r="AA35" s="9">
        <v>98.967712685985006</v>
      </c>
      <c r="AB35" s="23">
        <v>3.01</v>
      </c>
      <c r="AC35" s="10">
        <v>645</v>
      </c>
      <c r="AD35" s="9">
        <v>98.014588681817997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107.22130780098701</v>
      </c>
      <c r="D36" s="23">
        <v>0.43</v>
      </c>
      <c r="E36" s="27">
        <v>3259</v>
      </c>
      <c r="F36" s="26">
        <v>110.448272100804</v>
      </c>
      <c r="G36" s="23">
        <v>0.41</v>
      </c>
      <c r="H36" s="25">
        <v>1738</v>
      </c>
      <c r="I36" s="28">
        <v>117.10031819906</v>
      </c>
      <c r="J36" s="23">
        <v>4.96</v>
      </c>
      <c r="K36" s="25">
        <v>334</v>
      </c>
      <c r="L36" s="28">
        <v>106.075589621143</v>
      </c>
      <c r="M36" s="23">
        <v>-4.21</v>
      </c>
      <c r="N36" s="27">
        <v>327</v>
      </c>
      <c r="O36" s="26">
        <v>108.023296155472</v>
      </c>
      <c r="P36" s="23">
        <v>-4.25</v>
      </c>
      <c r="Q36" s="25">
        <v>156</v>
      </c>
      <c r="R36" s="9">
        <v>94.910544923109001</v>
      </c>
      <c r="S36" s="23">
        <v>2.4</v>
      </c>
      <c r="T36" s="10">
        <v>93</v>
      </c>
      <c r="U36" s="9">
        <v>114.555462470012</v>
      </c>
      <c r="V36" s="23">
        <v>4.84</v>
      </c>
      <c r="W36" s="7">
        <v>828</v>
      </c>
      <c r="X36" s="11">
        <v>98.635046939109998</v>
      </c>
      <c r="Y36" s="23">
        <v>0</v>
      </c>
      <c r="Z36" s="10">
        <v>1521</v>
      </c>
      <c r="AA36" s="9">
        <v>98.601350427805997</v>
      </c>
      <c r="AB36" s="23">
        <v>-0.37</v>
      </c>
      <c r="AC36" s="10">
        <v>774</v>
      </c>
      <c r="AD36" s="9">
        <v>98.228833161572993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108.240574741885</v>
      </c>
      <c r="D37" s="11">
        <v>0.95</v>
      </c>
      <c r="E37" s="33">
        <v>3293</v>
      </c>
      <c r="F37" s="32">
        <v>113.28027686294701</v>
      </c>
      <c r="G37" s="11">
        <v>2.56</v>
      </c>
      <c r="H37" s="31">
        <v>1779</v>
      </c>
      <c r="I37" s="34">
        <v>115.197738709148</v>
      </c>
      <c r="J37" s="11">
        <v>-1.62</v>
      </c>
      <c r="K37" s="31">
        <v>295</v>
      </c>
      <c r="L37" s="34">
        <v>115.411150083054</v>
      </c>
      <c r="M37" s="11">
        <v>8.8000000000000007</v>
      </c>
      <c r="N37" s="33">
        <v>339</v>
      </c>
      <c r="O37" s="32">
        <v>107.934007253296</v>
      </c>
      <c r="P37" s="11">
        <v>-0.08</v>
      </c>
      <c r="Q37" s="31">
        <v>123</v>
      </c>
      <c r="R37" s="16">
        <v>94.954935392322994</v>
      </c>
      <c r="S37" s="11">
        <v>0.05</v>
      </c>
      <c r="T37" s="17">
        <v>113</v>
      </c>
      <c r="U37" s="16">
        <v>115.944120858246</v>
      </c>
      <c r="V37" s="11">
        <v>1.21</v>
      </c>
      <c r="W37" s="14">
        <v>909</v>
      </c>
      <c r="X37" s="18">
        <v>93.356366647401003</v>
      </c>
      <c r="Y37" s="11">
        <v>-5.35</v>
      </c>
      <c r="Z37" s="17">
        <v>1514</v>
      </c>
      <c r="AA37" s="16">
        <v>94.253697437149995</v>
      </c>
      <c r="AB37" s="11">
        <v>-4.41</v>
      </c>
      <c r="AC37" s="17">
        <v>820</v>
      </c>
      <c r="AD37" s="16">
        <v>92.615703612290005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110.63048138824099</v>
      </c>
      <c r="D38" s="24">
        <v>2.21</v>
      </c>
      <c r="E38" s="27">
        <v>3155</v>
      </c>
      <c r="F38" s="26">
        <v>116.171873917759</v>
      </c>
      <c r="G38" s="24">
        <v>2.5499999999999998</v>
      </c>
      <c r="H38" s="25">
        <v>1815</v>
      </c>
      <c r="I38" s="28">
        <v>123.00854051392299</v>
      </c>
      <c r="J38" s="24">
        <v>6.78</v>
      </c>
      <c r="K38" s="25">
        <v>308</v>
      </c>
      <c r="L38" s="28">
        <v>116.70488782215401</v>
      </c>
      <c r="M38" s="24">
        <v>1.1200000000000001</v>
      </c>
      <c r="N38" s="27">
        <v>359</v>
      </c>
      <c r="O38" s="26">
        <v>109.341772399368</v>
      </c>
      <c r="P38" s="24">
        <v>1.3</v>
      </c>
      <c r="Q38" s="25">
        <v>129</v>
      </c>
      <c r="R38" s="9">
        <v>95.610285471303001</v>
      </c>
      <c r="S38" s="24">
        <v>0.69</v>
      </c>
      <c r="T38" s="10">
        <v>90</v>
      </c>
      <c r="U38" s="9">
        <v>117.052986380056</v>
      </c>
      <c r="V38" s="24">
        <v>0.96</v>
      </c>
      <c r="W38" s="7">
        <v>929</v>
      </c>
      <c r="X38" s="11">
        <v>95.606812924869004</v>
      </c>
      <c r="Y38" s="24">
        <v>2.41</v>
      </c>
      <c r="Z38" s="10">
        <v>1340</v>
      </c>
      <c r="AA38" s="9">
        <v>95.758579420309999</v>
      </c>
      <c r="AB38" s="24">
        <v>1.6</v>
      </c>
      <c r="AC38" s="10">
        <v>720</v>
      </c>
      <c r="AD38" s="9">
        <v>95.438914351755997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111.15902703533401</v>
      </c>
      <c r="D39" s="23">
        <v>0.48</v>
      </c>
      <c r="E39" s="7">
        <v>2977</v>
      </c>
      <c r="F39" s="11">
        <v>117.36815810751</v>
      </c>
      <c r="G39" s="23">
        <v>1.03</v>
      </c>
      <c r="H39" s="10">
        <v>1615</v>
      </c>
      <c r="I39" s="9">
        <v>123.920291661497</v>
      </c>
      <c r="J39" s="23">
        <v>0.74</v>
      </c>
      <c r="K39" s="10">
        <v>306</v>
      </c>
      <c r="L39" s="9">
        <v>115.747388075863</v>
      </c>
      <c r="M39" s="23">
        <v>-0.82</v>
      </c>
      <c r="N39" s="7">
        <v>259</v>
      </c>
      <c r="O39" s="11">
        <v>112.384850321323</v>
      </c>
      <c r="P39" s="23">
        <v>2.78</v>
      </c>
      <c r="Q39" s="10">
        <v>142</v>
      </c>
      <c r="R39" s="9">
        <v>104.21957669347</v>
      </c>
      <c r="S39" s="23">
        <v>9</v>
      </c>
      <c r="T39" s="10">
        <v>76</v>
      </c>
      <c r="U39" s="9">
        <v>118.68426107626399</v>
      </c>
      <c r="V39" s="23">
        <v>1.39</v>
      </c>
      <c r="W39" s="7">
        <v>832</v>
      </c>
      <c r="X39" s="11">
        <v>95.142077821599997</v>
      </c>
      <c r="Y39" s="23">
        <v>-0.49</v>
      </c>
      <c r="Z39" s="10">
        <v>1362</v>
      </c>
      <c r="AA39" s="9">
        <v>95.088984903902002</v>
      </c>
      <c r="AB39" s="23">
        <v>-0.7</v>
      </c>
      <c r="AC39" s="10">
        <v>714</v>
      </c>
      <c r="AD39" s="9">
        <v>94.835288642039998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116.214535370468</v>
      </c>
      <c r="D40" s="8">
        <v>4.55</v>
      </c>
      <c r="E40" s="7">
        <v>3323</v>
      </c>
      <c r="F40" s="11">
        <v>122.659017485278</v>
      </c>
      <c r="G40" s="8">
        <v>4.51</v>
      </c>
      <c r="H40" s="10">
        <v>1851</v>
      </c>
      <c r="I40" s="9">
        <v>127.825409590905</v>
      </c>
      <c r="J40" s="8">
        <v>3.15</v>
      </c>
      <c r="K40" s="10">
        <v>272</v>
      </c>
      <c r="L40" s="9">
        <v>123.41290161349799</v>
      </c>
      <c r="M40" s="8">
        <v>6.62</v>
      </c>
      <c r="N40" s="7">
        <v>334</v>
      </c>
      <c r="O40" s="11">
        <v>117.70718452341001</v>
      </c>
      <c r="P40" s="8">
        <v>4.74</v>
      </c>
      <c r="Q40" s="10">
        <v>153</v>
      </c>
      <c r="R40" s="9">
        <v>105.792853809669</v>
      </c>
      <c r="S40" s="8">
        <v>1.51</v>
      </c>
      <c r="T40" s="10">
        <v>75</v>
      </c>
      <c r="U40" s="9">
        <v>122.78353168782</v>
      </c>
      <c r="V40" s="8">
        <v>3.45</v>
      </c>
      <c r="W40" s="7">
        <v>1017</v>
      </c>
      <c r="X40" s="11">
        <v>99.583917445872004</v>
      </c>
      <c r="Y40" s="8">
        <v>4.67</v>
      </c>
      <c r="Z40" s="10">
        <v>1472</v>
      </c>
      <c r="AA40" s="9">
        <v>100.77198602034601</v>
      </c>
      <c r="AB40" s="8">
        <v>5.98</v>
      </c>
      <c r="AC40" s="10">
        <v>770</v>
      </c>
      <c r="AD40" s="9">
        <v>97.775087875135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115.43529851517999</v>
      </c>
      <c r="D41" s="15">
        <v>-0.67</v>
      </c>
      <c r="E41" s="14">
        <v>3159</v>
      </c>
      <c r="F41" s="18">
        <v>120.29512105077301</v>
      </c>
      <c r="G41" s="15">
        <v>-1.93</v>
      </c>
      <c r="H41" s="17">
        <v>1681</v>
      </c>
      <c r="I41" s="16">
        <v>125.09569050019</v>
      </c>
      <c r="J41" s="15">
        <v>-2.14</v>
      </c>
      <c r="K41" s="17">
        <v>281</v>
      </c>
      <c r="L41" s="16">
        <v>121.46438954447601</v>
      </c>
      <c r="M41" s="15">
        <v>-1.58</v>
      </c>
      <c r="N41" s="14">
        <v>280</v>
      </c>
      <c r="O41" s="18">
        <v>101.574345498821</v>
      </c>
      <c r="P41" s="15">
        <v>-13.71</v>
      </c>
      <c r="Q41" s="17">
        <v>124</v>
      </c>
      <c r="R41" s="16">
        <v>100.438728863976</v>
      </c>
      <c r="S41" s="15">
        <v>-5.0599999999999996</v>
      </c>
      <c r="T41" s="17">
        <v>78</v>
      </c>
      <c r="U41" s="16">
        <v>124.56025006697401</v>
      </c>
      <c r="V41" s="15">
        <v>1.45</v>
      </c>
      <c r="W41" s="14">
        <v>918</v>
      </c>
      <c r="X41" s="18">
        <v>103.18792881153099</v>
      </c>
      <c r="Y41" s="15">
        <v>3.62</v>
      </c>
      <c r="Z41" s="17">
        <v>1478</v>
      </c>
      <c r="AA41" s="16">
        <v>103.893129999023</v>
      </c>
      <c r="AB41" s="15">
        <v>3.1</v>
      </c>
      <c r="AC41" s="17">
        <v>775</v>
      </c>
      <c r="AD41" s="16">
        <v>102.022114400859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116.826310146152</v>
      </c>
      <c r="D42" s="8">
        <v>1.21</v>
      </c>
      <c r="E42" s="7">
        <v>3191</v>
      </c>
      <c r="F42" s="11">
        <v>122.383516071431</v>
      </c>
      <c r="G42" s="8">
        <v>1.74</v>
      </c>
      <c r="H42" s="10">
        <v>1867</v>
      </c>
      <c r="I42" s="9">
        <v>128.90485637165099</v>
      </c>
      <c r="J42" s="8">
        <v>3.05</v>
      </c>
      <c r="K42" s="10">
        <v>313</v>
      </c>
      <c r="L42" s="9">
        <v>124.95675363357</v>
      </c>
      <c r="M42" s="8">
        <v>2.88</v>
      </c>
      <c r="N42" s="7">
        <v>309</v>
      </c>
      <c r="O42" s="11">
        <v>108.29345845044401</v>
      </c>
      <c r="P42" s="8">
        <v>6.61</v>
      </c>
      <c r="Q42" s="10">
        <v>140</v>
      </c>
      <c r="R42" s="9">
        <v>110.82461655531</v>
      </c>
      <c r="S42" s="8">
        <v>10.34</v>
      </c>
      <c r="T42" s="10">
        <v>94</v>
      </c>
      <c r="U42" s="9">
        <v>123.95045380477799</v>
      </c>
      <c r="V42" s="8">
        <v>-0.49</v>
      </c>
      <c r="W42" s="7">
        <v>1011</v>
      </c>
      <c r="X42" s="11">
        <v>103.095735851396</v>
      </c>
      <c r="Y42" s="8">
        <v>-0.09</v>
      </c>
      <c r="Z42" s="10">
        <v>1324</v>
      </c>
      <c r="AA42" s="9">
        <v>102.896533379415</v>
      </c>
      <c r="AB42" s="8">
        <v>-0.96</v>
      </c>
      <c r="AC42" s="10">
        <v>713</v>
      </c>
      <c r="AD42" s="9">
        <v>104.311802487927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118.31383284446299</v>
      </c>
      <c r="D43" s="8">
        <v>1.27</v>
      </c>
      <c r="E43" s="7">
        <v>3068</v>
      </c>
      <c r="F43" s="11">
        <v>124.39010323580101</v>
      </c>
      <c r="G43" s="8">
        <v>1.64</v>
      </c>
      <c r="H43" s="10">
        <v>1716</v>
      </c>
      <c r="I43" s="9">
        <v>128.597027376217</v>
      </c>
      <c r="J43" s="8">
        <v>-0.24</v>
      </c>
      <c r="K43" s="10">
        <v>251</v>
      </c>
      <c r="L43" s="9">
        <v>129.56197799977701</v>
      </c>
      <c r="M43" s="8">
        <v>3.69</v>
      </c>
      <c r="N43" s="7">
        <v>312</v>
      </c>
      <c r="O43" s="11">
        <v>105.630676203467</v>
      </c>
      <c r="P43" s="8">
        <v>-2.46</v>
      </c>
      <c r="Q43" s="10">
        <v>128</v>
      </c>
      <c r="R43" s="9">
        <v>97.71663164121</v>
      </c>
      <c r="S43" s="8">
        <v>-11.83</v>
      </c>
      <c r="T43" s="10">
        <v>92</v>
      </c>
      <c r="U43" s="9">
        <v>125.818567713156</v>
      </c>
      <c r="V43" s="8">
        <v>1.51</v>
      </c>
      <c r="W43" s="7">
        <v>933</v>
      </c>
      <c r="X43" s="11">
        <v>102.98508417167</v>
      </c>
      <c r="Y43" s="8">
        <v>-0.11</v>
      </c>
      <c r="Z43" s="10">
        <v>1352</v>
      </c>
      <c r="AA43" s="9">
        <v>104.127562079711</v>
      </c>
      <c r="AB43" s="8">
        <v>1.2</v>
      </c>
      <c r="AC43" s="10">
        <v>700</v>
      </c>
      <c r="AD43" s="9">
        <v>100.94044773378199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116.546921934531</v>
      </c>
      <c r="D44" s="8">
        <v>-1.49</v>
      </c>
      <c r="E44" s="7">
        <v>3141</v>
      </c>
      <c r="F44" s="11">
        <v>122.589091822274</v>
      </c>
      <c r="G44" s="8">
        <v>-1.45</v>
      </c>
      <c r="H44" s="10">
        <v>1815</v>
      </c>
      <c r="I44" s="9">
        <v>125.871555143232</v>
      </c>
      <c r="J44" s="8">
        <v>-2.12</v>
      </c>
      <c r="K44" s="10">
        <v>310</v>
      </c>
      <c r="L44" s="9">
        <v>126.43942319521</v>
      </c>
      <c r="M44" s="8">
        <v>-2.41</v>
      </c>
      <c r="N44" s="7">
        <v>323</v>
      </c>
      <c r="O44" s="11">
        <v>109.207146585001</v>
      </c>
      <c r="P44" s="8">
        <v>3.39</v>
      </c>
      <c r="Q44" s="10">
        <v>118</v>
      </c>
      <c r="R44" s="9">
        <v>102.16018517349001</v>
      </c>
      <c r="S44" s="8">
        <v>4.55</v>
      </c>
      <c r="T44" s="10">
        <v>73</v>
      </c>
      <c r="U44" s="9">
        <v>126.154118869353</v>
      </c>
      <c r="V44" s="8">
        <v>0.27</v>
      </c>
      <c r="W44" s="7">
        <v>991</v>
      </c>
      <c r="X44" s="11">
        <v>101.033450117402</v>
      </c>
      <c r="Y44" s="8">
        <v>-1.9</v>
      </c>
      <c r="Z44" s="10">
        <v>1326</v>
      </c>
      <c r="AA44" s="9">
        <v>101.37468477003399</v>
      </c>
      <c r="AB44" s="8">
        <v>-2.64</v>
      </c>
      <c r="AC44" s="10">
        <v>683</v>
      </c>
      <c r="AD44" s="9">
        <v>100.42001672673899</v>
      </c>
      <c r="AE44" s="8">
        <v>-0.52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117.557509551295</v>
      </c>
      <c r="D45" s="15">
        <v>0.87</v>
      </c>
      <c r="E45" s="14">
        <v>3094</v>
      </c>
      <c r="F45" s="18">
        <v>122.79342835073901</v>
      </c>
      <c r="G45" s="15">
        <v>0.17</v>
      </c>
      <c r="H45" s="17">
        <v>1704</v>
      </c>
      <c r="I45" s="16">
        <v>129.17142057932401</v>
      </c>
      <c r="J45" s="15">
        <v>2.62</v>
      </c>
      <c r="K45" s="17">
        <v>285</v>
      </c>
      <c r="L45" s="16">
        <v>127.24340157678201</v>
      </c>
      <c r="M45" s="15">
        <v>0.64</v>
      </c>
      <c r="N45" s="14">
        <v>281</v>
      </c>
      <c r="O45" s="18">
        <v>108.837204464224</v>
      </c>
      <c r="P45" s="15">
        <v>-0.34</v>
      </c>
      <c r="Q45" s="17">
        <v>132</v>
      </c>
      <c r="R45" s="16">
        <v>95.126770946801003</v>
      </c>
      <c r="S45" s="15">
        <v>-6.88</v>
      </c>
      <c r="T45" s="17">
        <v>65</v>
      </c>
      <c r="U45" s="16">
        <v>126.88819530526099</v>
      </c>
      <c r="V45" s="15">
        <v>0.57999999999999996</v>
      </c>
      <c r="W45" s="14">
        <v>941</v>
      </c>
      <c r="X45" s="18">
        <v>103.467061683339</v>
      </c>
      <c r="Y45" s="15">
        <v>2.41</v>
      </c>
      <c r="Z45" s="17">
        <v>1390</v>
      </c>
      <c r="AA45" s="16">
        <v>102.440651645599</v>
      </c>
      <c r="AB45" s="15">
        <v>1.05</v>
      </c>
      <c r="AC45" s="17">
        <v>705</v>
      </c>
      <c r="AD45" s="16">
        <v>104.008146947398</v>
      </c>
      <c r="AE45" s="15">
        <v>3.57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119.364015932684</v>
      </c>
      <c r="D46" s="8">
        <v>1.54</v>
      </c>
      <c r="E46" s="7">
        <v>3068</v>
      </c>
      <c r="F46" s="11">
        <v>125.96664475511901</v>
      </c>
      <c r="G46" s="8">
        <v>2.58</v>
      </c>
      <c r="H46" s="10">
        <v>1767</v>
      </c>
      <c r="I46" s="9">
        <v>132.09158166763501</v>
      </c>
      <c r="J46" s="8">
        <v>2.2599999999999998</v>
      </c>
      <c r="K46" s="10">
        <v>305</v>
      </c>
      <c r="L46" s="9">
        <v>126.953110269997</v>
      </c>
      <c r="M46" s="8">
        <v>-0.23</v>
      </c>
      <c r="N46" s="7">
        <v>273</v>
      </c>
      <c r="O46" s="11">
        <v>112.190422278185</v>
      </c>
      <c r="P46" s="8">
        <v>3.08</v>
      </c>
      <c r="Q46" s="10">
        <v>125</v>
      </c>
      <c r="R46" s="9">
        <v>102.407247275253</v>
      </c>
      <c r="S46" s="8">
        <v>7.65</v>
      </c>
      <c r="T46" s="10">
        <v>81</v>
      </c>
      <c r="U46" s="9">
        <v>132.15976337678501</v>
      </c>
      <c r="V46" s="8">
        <v>4.1500000000000004</v>
      </c>
      <c r="W46" s="7">
        <v>983</v>
      </c>
      <c r="X46" s="11">
        <v>103.579798639986</v>
      </c>
      <c r="Y46" s="8">
        <v>0.11</v>
      </c>
      <c r="Z46" s="10">
        <v>1301</v>
      </c>
      <c r="AA46" s="9">
        <v>106.04432193111001</v>
      </c>
      <c r="AB46" s="8">
        <v>3.52</v>
      </c>
      <c r="AC46" s="10">
        <v>677</v>
      </c>
      <c r="AD46" s="9">
        <v>101.839529372714</v>
      </c>
      <c r="AE46" s="8">
        <v>-2.09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118.33875599189101</v>
      </c>
      <c r="D47" s="8">
        <v>-0.86</v>
      </c>
      <c r="E47" s="7">
        <v>2669</v>
      </c>
      <c r="F47" s="11">
        <v>125.814111421668</v>
      </c>
      <c r="G47" s="8">
        <v>-0.12</v>
      </c>
      <c r="H47" s="10">
        <v>1478</v>
      </c>
      <c r="I47" s="9">
        <v>137.73173309664799</v>
      </c>
      <c r="J47" s="8">
        <v>4.2699999999999996</v>
      </c>
      <c r="K47" s="10">
        <v>254</v>
      </c>
      <c r="L47" s="9">
        <v>125.283011144282</v>
      </c>
      <c r="M47" s="8">
        <v>-1.32</v>
      </c>
      <c r="N47" s="7">
        <v>240</v>
      </c>
      <c r="O47" s="11">
        <v>118.91363437607301</v>
      </c>
      <c r="P47" s="8">
        <v>5.99</v>
      </c>
      <c r="Q47" s="10">
        <v>106</v>
      </c>
      <c r="R47" s="9">
        <v>92.936857230865002</v>
      </c>
      <c r="S47" s="8">
        <v>-9.25</v>
      </c>
      <c r="T47" s="10">
        <v>61</v>
      </c>
      <c r="U47" s="9">
        <v>128.73494607082401</v>
      </c>
      <c r="V47" s="8">
        <v>-2.59</v>
      </c>
      <c r="W47" s="7">
        <v>817</v>
      </c>
      <c r="X47" s="11">
        <v>100.899936676647</v>
      </c>
      <c r="Y47" s="8">
        <v>-2.59</v>
      </c>
      <c r="Z47" s="10">
        <v>1191</v>
      </c>
      <c r="AA47" s="9">
        <v>100.035327878397</v>
      </c>
      <c r="AB47" s="8">
        <v>-5.67</v>
      </c>
      <c r="AC47" s="10">
        <v>648</v>
      </c>
      <c r="AD47" s="9">
        <v>101.594712631574</v>
      </c>
      <c r="AE47" s="8">
        <v>-0.24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122.923309674617</v>
      </c>
      <c r="D48" s="8">
        <v>3.87</v>
      </c>
      <c r="E48" s="7">
        <v>3059</v>
      </c>
      <c r="F48" s="11">
        <v>128.99948240148001</v>
      </c>
      <c r="G48" s="8">
        <v>2.5299999999999998</v>
      </c>
      <c r="H48" s="10">
        <v>1744</v>
      </c>
      <c r="I48" s="9">
        <v>136.83855245042199</v>
      </c>
      <c r="J48" s="8">
        <v>-0.65</v>
      </c>
      <c r="K48" s="10">
        <v>265</v>
      </c>
      <c r="L48" s="9">
        <v>129.27077048282601</v>
      </c>
      <c r="M48" s="8">
        <v>3.18</v>
      </c>
      <c r="N48" s="7">
        <v>285</v>
      </c>
      <c r="O48" s="11">
        <v>121.51415387659399</v>
      </c>
      <c r="P48" s="8">
        <v>2.19</v>
      </c>
      <c r="Q48" s="10">
        <v>137</v>
      </c>
      <c r="R48" s="9">
        <v>107.30564437720599</v>
      </c>
      <c r="S48" s="8">
        <v>15.46</v>
      </c>
      <c r="T48" s="10">
        <v>86</v>
      </c>
      <c r="U48" s="9">
        <v>133.141800801187</v>
      </c>
      <c r="V48" s="8">
        <v>3.42</v>
      </c>
      <c r="W48" s="7">
        <v>971</v>
      </c>
      <c r="X48" s="11">
        <v>106.42467335537199</v>
      </c>
      <c r="Y48" s="8">
        <v>5.48</v>
      </c>
      <c r="Z48" s="10">
        <v>1315</v>
      </c>
      <c r="AA48" s="9">
        <v>107.780543030743</v>
      </c>
      <c r="AB48" s="8">
        <v>7.74</v>
      </c>
      <c r="AC48" s="10">
        <v>700</v>
      </c>
      <c r="AD48" s="9">
        <v>104.074105901214</v>
      </c>
      <c r="AE48" s="8">
        <v>2.44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127.705456978586</v>
      </c>
      <c r="D49" s="15">
        <v>3.89</v>
      </c>
      <c r="E49" s="14">
        <v>3244</v>
      </c>
      <c r="F49" s="18">
        <v>134.852228114486</v>
      </c>
      <c r="G49" s="15">
        <v>4.54</v>
      </c>
      <c r="H49" s="17">
        <v>1846</v>
      </c>
      <c r="I49" s="16">
        <v>134.05560522796301</v>
      </c>
      <c r="J49" s="15">
        <v>-2.0299999999999998</v>
      </c>
      <c r="K49" s="17">
        <v>311</v>
      </c>
      <c r="L49" s="16">
        <v>143.77050130361499</v>
      </c>
      <c r="M49" s="15">
        <v>11.22</v>
      </c>
      <c r="N49" s="14">
        <v>281</v>
      </c>
      <c r="O49" s="18">
        <v>122.99266967649</v>
      </c>
      <c r="P49" s="15">
        <v>1.22</v>
      </c>
      <c r="Q49" s="17">
        <v>147</v>
      </c>
      <c r="R49" s="16">
        <v>111.60064829634101</v>
      </c>
      <c r="S49" s="15">
        <v>4</v>
      </c>
      <c r="T49" s="17">
        <v>95</v>
      </c>
      <c r="U49" s="16">
        <v>134.34977326848801</v>
      </c>
      <c r="V49" s="15">
        <v>0.91</v>
      </c>
      <c r="W49" s="14">
        <v>1012</v>
      </c>
      <c r="X49" s="18">
        <v>108.363022434057</v>
      </c>
      <c r="Y49" s="15">
        <v>1.82</v>
      </c>
      <c r="Z49" s="17">
        <v>1398</v>
      </c>
      <c r="AA49" s="16">
        <v>107.836613766065</v>
      </c>
      <c r="AB49" s="15">
        <v>0.05</v>
      </c>
      <c r="AC49" s="17">
        <v>728</v>
      </c>
      <c r="AD49" s="16">
        <v>107.35289901162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125.600649665788</v>
      </c>
      <c r="D50" s="8">
        <v>-1.65</v>
      </c>
      <c r="E50" s="7">
        <v>3060</v>
      </c>
      <c r="F50" s="11">
        <v>132.076510062555</v>
      </c>
      <c r="G50" s="8">
        <v>-2.06</v>
      </c>
      <c r="H50" s="10">
        <v>1832</v>
      </c>
      <c r="I50" s="9">
        <v>138.600556762639</v>
      </c>
      <c r="J50" s="8">
        <v>3.39</v>
      </c>
      <c r="K50" s="10">
        <v>282</v>
      </c>
      <c r="L50" s="9">
        <v>139.094112096131</v>
      </c>
      <c r="M50" s="8">
        <v>-3.25</v>
      </c>
      <c r="N50" s="7">
        <v>310</v>
      </c>
      <c r="O50" s="11">
        <v>125.703736324446</v>
      </c>
      <c r="P50" s="8">
        <v>2.2000000000000002</v>
      </c>
      <c r="Q50" s="10">
        <v>138</v>
      </c>
      <c r="R50" s="9">
        <v>91.573434228908994</v>
      </c>
      <c r="S50" s="8">
        <v>-17.95</v>
      </c>
      <c r="T50" s="10">
        <v>91</v>
      </c>
      <c r="U50" s="9">
        <v>134.13217158049</v>
      </c>
      <c r="V50" s="8">
        <v>-0.16</v>
      </c>
      <c r="W50" s="7">
        <v>1011</v>
      </c>
      <c r="X50" s="11">
        <v>105.71604958439799</v>
      </c>
      <c r="Y50" s="8">
        <v>-2.44</v>
      </c>
      <c r="Z50" s="10">
        <v>1228</v>
      </c>
      <c r="AA50" s="9">
        <v>107.78677489879399</v>
      </c>
      <c r="AB50" s="8">
        <v>-0.05</v>
      </c>
      <c r="AC50" s="10">
        <v>643</v>
      </c>
      <c r="AD50" s="9">
        <v>105.036196556791</v>
      </c>
      <c r="AE50" s="8">
        <v>-2.16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127.547828428808</v>
      </c>
      <c r="D51" s="8">
        <v>1.55</v>
      </c>
      <c r="E51" s="7">
        <v>2766</v>
      </c>
      <c r="F51" s="11">
        <v>132.900721360115</v>
      </c>
      <c r="G51" s="8">
        <v>0.62</v>
      </c>
      <c r="H51" s="10">
        <v>1595</v>
      </c>
      <c r="I51" s="9">
        <v>137.20479062821099</v>
      </c>
      <c r="J51" s="8">
        <v>-1.01</v>
      </c>
      <c r="K51" s="10">
        <v>253</v>
      </c>
      <c r="L51" s="9">
        <v>136.24496949712901</v>
      </c>
      <c r="M51" s="8">
        <v>-2.0499999999999998</v>
      </c>
      <c r="N51" s="7">
        <v>241</v>
      </c>
      <c r="O51" s="11">
        <v>135.79063658582899</v>
      </c>
      <c r="P51" s="8">
        <v>8.02</v>
      </c>
      <c r="Q51" s="10">
        <v>92</v>
      </c>
      <c r="R51" s="9">
        <v>102.609865212985</v>
      </c>
      <c r="S51" s="8">
        <v>12.05</v>
      </c>
      <c r="T51" s="10">
        <v>85</v>
      </c>
      <c r="U51" s="9">
        <v>133.036109646439</v>
      </c>
      <c r="V51" s="8">
        <v>-0.82</v>
      </c>
      <c r="W51" s="7">
        <v>924</v>
      </c>
      <c r="X51" s="11">
        <v>110.39130098383301</v>
      </c>
      <c r="Y51" s="8">
        <v>4.42</v>
      </c>
      <c r="Z51" s="10">
        <v>1171</v>
      </c>
      <c r="AA51" s="9">
        <v>110.862787353586</v>
      </c>
      <c r="AB51" s="8">
        <v>2.85</v>
      </c>
      <c r="AC51" s="10">
        <v>639</v>
      </c>
      <c r="AD51" s="9">
        <v>108.496014399537</v>
      </c>
      <c r="AE51" s="8">
        <v>3.29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127.211655025634</v>
      </c>
      <c r="D52" s="8">
        <v>-0.26</v>
      </c>
      <c r="E52" s="7">
        <v>2965</v>
      </c>
      <c r="F52" s="11">
        <v>133.833989099278</v>
      </c>
      <c r="G52" s="8">
        <v>0.7</v>
      </c>
      <c r="H52" s="10">
        <v>1678</v>
      </c>
      <c r="I52" s="9">
        <v>146.39102441549801</v>
      </c>
      <c r="J52" s="8">
        <v>6.7</v>
      </c>
      <c r="K52" s="10">
        <v>255</v>
      </c>
      <c r="L52" s="9">
        <v>147.53041313209201</v>
      </c>
      <c r="M52" s="8">
        <v>8.2799999999999994</v>
      </c>
      <c r="N52" s="7">
        <v>273</v>
      </c>
      <c r="O52" s="11">
        <v>119.35263831497601</v>
      </c>
      <c r="P52" s="8">
        <v>-12.11</v>
      </c>
      <c r="Q52" s="10">
        <v>134</v>
      </c>
      <c r="R52" s="9">
        <v>96.969806479720006</v>
      </c>
      <c r="S52" s="8">
        <v>-5.5</v>
      </c>
      <c r="T52" s="10">
        <v>65</v>
      </c>
      <c r="U52" s="9">
        <v>131.541515385688</v>
      </c>
      <c r="V52" s="8">
        <v>-1.1200000000000001</v>
      </c>
      <c r="W52" s="7">
        <v>951</v>
      </c>
      <c r="X52" s="11">
        <v>108.870120364464</v>
      </c>
      <c r="Y52" s="8">
        <v>-1.38</v>
      </c>
      <c r="Z52" s="10">
        <v>1287</v>
      </c>
      <c r="AA52" s="9">
        <v>113.88623862498901</v>
      </c>
      <c r="AB52" s="8">
        <v>2.73</v>
      </c>
      <c r="AC52" s="10">
        <v>680</v>
      </c>
      <c r="AD52" s="9">
        <v>102.829327845782</v>
      </c>
      <c r="AE52" s="8">
        <v>-5.22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124.86712233017499</v>
      </c>
      <c r="D53" s="15">
        <v>-1.84</v>
      </c>
      <c r="E53" s="14">
        <v>3066</v>
      </c>
      <c r="F53" s="18">
        <v>132.83956595792199</v>
      </c>
      <c r="G53" s="15">
        <v>-0.74</v>
      </c>
      <c r="H53" s="17">
        <v>1641</v>
      </c>
      <c r="I53" s="16">
        <v>149.676590215235</v>
      </c>
      <c r="J53" s="15">
        <v>2.2400000000000002</v>
      </c>
      <c r="K53" s="17">
        <v>262</v>
      </c>
      <c r="L53" s="16">
        <v>135.31985910877299</v>
      </c>
      <c r="M53" s="15">
        <v>-8.2799999999999994</v>
      </c>
      <c r="N53" s="14">
        <v>278</v>
      </c>
      <c r="O53" s="18">
        <v>122.23233996102699</v>
      </c>
      <c r="P53" s="15">
        <v>2.41</v>
      </c>
      <c r="Q53" s="17">
        <v>136</v>
      </c>
      <c r="R53" s="16">
        <v>102.01614112087699</v>
      </c>
      <c r="S53" s="15">
        <v>5.2</v>
      </c>
      <c r="T53" s="17">
        <v>78</v>
      </c>
      <c r="U53" s="16">
        <v>131.85546466406799</v>
      </c>
      <c r="V53" s="15">
        <v>0.24</v>
      </c>
      <c r="W53" s="14">
        <v>887</v>
      </c>
      <c r="X53" s="18">
        <v>104.672877669502</v>
      </c>
      <c r="Y53" s="15">
        <v>-3.86</v>
      </c>
      <c r="Z53" s="17">
        <v>1425</v>
      </c>
      <c r="AA53" s="16">
        <v>112.51426442513799</v>
      </c>
      <c r="AB53" s="15">
        <v>-1.2</v>
      </c>
      <c r="AC53" s="17">
        <v>761</v>
      </c>
      <c r="AD53" s="16">
        <v>93.550506093368</v>
      </c>
      <c r="AE53" s="15">
        <v>-9.02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126.42156317864401</v>
      </c>
      <c r="D54" s="8">
        <v>1.24</v>
      </c>
      <c r="E54" s="7">
        <v>2807</v>
      </c>
      <c r="F54" s="11">
        <v>133.642381076768</v>
      </c>
      <c r="G54" s="8">
        <v>0.6</v>
      </c>
      <c r="H54" s="10">
        <v>1689</v>
      </c>
      <c r="I54" s="9">
        <v>146.124531242816</v>
      </c>
      <c r="J54" s="8">
        <v>-2.37</v>
      </c>
      <c r="K54" s="10">
        <v>294</v>
      </c>
      <c r="L54" s="9">
        <v>139.65649626952401</v>
      </c>
      <c r="M54" s="8">
        <v>3.2</v>
      </c>
      <c r="N54" s="7">
        <v>261</v>
      </c>
      <c r="O54" s="11">
        <v>119.83017341202201</v>
      </c>
      <c r="P54" s="8">
        <v>-1.97</v>
      </c>
      <c r="Q54" s="10">
        <v>125</v>
      </c>
      <c r="R54" s="9">
        <v>102.73648167237</v>
      </c>
      <c r="S54" s="8">
        <v>0.71</v>
      </c>
      <c r="T54" s="10">
        <v>83</v>
      </c>
      <c r="U54" s="9">
        <v>133.34164073816899</v>
      </c>
      <c r="V54" s="8">
        <v>1.1299999999999999</v>
      </c>
      <c r="W54" s="7">
        <v>926</v>
      </c>
      <c r="X54" s="11">
        <v>108.424499565831</v>
      </c>
      <c r="Y54" s="8">
        <v>3.58</v>
      </c>
      <c r="Z54" s="10">
        <v>1118</v>
      </c>
      <c r="AA54" s="9">
        <v>107.241261717947</v>
      </c>
      <c r="AB54" s="8">
        <v>-4.6900000000000004</v>
      </c>
      <c r="AC54" s="10">
        <v>592</v>
      </c>
      <c r="AD54" s="9">
        <v>112.75265385227701</v>
      </c>
      <c r="AE54" s="8">
        <v>20.53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127.701527436615</v>
      </c>
      <c r="D55" s="8">
        <v>1.01</v>
      </c>
      <c r="E55" s="7">
        <v>2711</v>
      </c>
      <c r="F55" s="11">
        <v>136.11689393125999</v>
      </c>
      <c r="G55" s="8">
        <v>1.85</v>
      </c>
      <c r="H55" s="10">
        <v>1514</v>
      </c>
      <c r="I55" s="9">
        <v>155.76061359041699</v>
      </c>
      <c r="J55" s="8">
        <v>6.59</v>
      </c>
      <c r="K55" s="10">
        <v>265</v>
      </c>
      <c r="L55" s="9">
        <v>158.468052018023</v>
      </c>
      <c r="M55" s="8">
        <v>13.47</v>
      </c>
      <c r="N55" s="7">
        <v>226</v>
      </c>
      <c r="O55" s="11">
        <v>117.40399511876601</v>
      </c>
      <c r="P55" s="8">
        <v>-2.02</v>
      </c>
      <c r="Q55" s="10">
        <v>145</v>
      </c>
      <c r="R55" s="9">
        <v>112.425408522887</v>
      </c>
      <c r="S55" s="8">
        <v>9.43</v>
      </c>
      <c r="T55" s="10">
        <v>71</v>
      </c>
      <c r="U55" s="9">
        <v>129.430981126966</v>
      </c>
      <c r="V55" s="8">
        <v>-2.93</v>
      </c>
      <c r="W55" s="7">
        <v>807</v>
      </c>
      <c r="X55" s="11">
        <v>107.781338632575</v>
      </c>
      <c r="Y55" s="8">
        <v>-0.59</v>
      </c>
      <c r="Z55" s="10">
        <v>1197</v>
      </c>
      <c r="AA55" s="9">
        <v>109.45058000181</v>
      </c>
      <c r="AB55" s="8">
        <v>2.06</v>
      </c>
      <c r="AC55" s="10">
        <v>646</v>
      </c>
      <c r="AD55" s="9">
        <v>105.320455947686</v>
      </c>
      <c r="AE55" s="8">
        <v>-6.59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129.71231910702801</v>
      </c>
      <c r="D56" s="8">
        <v>1.57</v>
      </c>
      <c r="E56" s="7">
        <v>3143</v>
      </c>
      <c r="F56" s="11">
        <v>138.392190272942</v>
      </c>
      <c r="G56" s="8">
        <v>1.67</v>
      </c>
      <c r="H56" s="10">
        <v>1795</v>
      </c>
      <c r="I56" s="9">
        <v>157.41743042171399</v>
      </c>
      <c r="J56" s="8">
        <v>1.06</v>
      </c>
      <c r="K56" s="10">
        <v>298</v>
      </c>
      <c r="L56" s="9">
        <v>153.78827822315799</v>
      </c>
      <c r="M56" s="8">
        <v>-2.95</v>
      </c>
      <c r="N56" s="7">
        <v>278</v>
      </c>
      <c r="O56" s="11">
        <v>115.024111538889</v>
      </c>
      <c r="P56" s="8">
        <v>-2.0299999999999998</v>
      </c>
      <c r="Q56" s="10">
        <v>146</v>
      </c>
      <c r="R56" s="9">
        <v>97.057058372970005</v>
      </c>
      <c r="S56" s="8">
        <v>-13.67</v>
      </c>
      <c r="T56" s="10">
        <v>95</v>
      </c>
      <c r="U56" s="9">
        <v>130.16585872296801</v>
      </c>
      <c r="V56" s="8">
        <v>0.56999999999999995</v>
      </c>
      <c r="W56" s="7">
        <v>978</v>
      </c>
      <c r="X56" s="11">
        <v>108.876006727711</v>
      </c>
      <c r="Y56" s="8">
        <v>1.02</v>
      </c>
      <c r="Z56" s="10">
        <v>1348</v>
      </c>
      <c r="AA56" s="9">
        <v>107.356227770022</v>
      </c>
      <c r="AB56" s="8">
        <v>-1.91</v>
      </c>
      <c r="AC56" s="10">
        <v>697</v>
      </c>
      <c r="AD56" s="9">
        <v>109.89533580811199</v>
      </c>
      <c r="AE56" s="8">
        <v>4.34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123.232920359414</v>
      </c>
      <c r="D57" s="15">
        <v>-5</v>
      </c>
      <c r="E57" s="14">
        <v>2787</v>
      </c>
      <c r="F57" s="18">
        <v>128.112722777183</v>
      </c>
      <c r="G57" s="15">
        <v>-7.43</v>
      </c>
      <c r="H57" s="17">
        <v>1534</v>
      </c>
      <c r="I57" s="16">
        <v>151.054123462386</v>
      </c>
      <c r="J57" s="15">
        <v>-4.04</v>
      </c>
      <c r="K57" s="17">
        <v>246</v>
      </c>
      <c r="L57" s="16">
        <v>128.23593026506401</v>
      </c>
      <c r="M57" s="15">
        <v>-16.62</v>
      </c>
      <c r="N57" s="14">
        <v>241</v>
      </c>
      <c r="O57" s="18">
        <v>118.217176604795</v>
      </c>
      <c r="P57" s="15">
        <v>2.78</v>
      </c>
      <c r="Q57" s="17">
        <v>122</v>
      </c>
      <c r="R57" s="16">
        <v>107.95399456307</v>
      </c>
      <c r="S57" s="15">
        <v>11.23</v>
      </c>
      <c r="T57" s="17">
        <v>73</v>
      </c>
      <c r="U57" s="16">
        <v>127.441730432453</v>
      </c>
      <c r="V57" s="15">
        <v>-2.09</v>
      </c>
      <c r="W57" s="14">
        <v>852</v>
      </c>
      <c r="X57" s="18">
        <v>112.51727650071901</v>
      </c>
      <c r="Y57" s="15">
        <v>3.34</v>
      </c>
      <c r="Z57" s="17">
        <v>1253</v>
      </c>
      <c r="AA57" s="16">
        <v>114.55893784855699</v>
      </c>
      <c r="AB57" s="15">
        <v>6.71</v>
      </c>
      <c r="AC57" s="17">
        <v>685</v>
      </c>
      <c r="AD57" s="16">
        <v>107.526411994916</v>
      </c>
      <c r="AE57" s="15">
        <v>-2.16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125.64826270847399</v>
      </c>
      <c r="D58" s="8">
        <v>1.96</v>
      </c>
      <c r="E58" s="7">
        <v>3062</v>
      </c>
      <c r="F58" s="11">
        <v>133.86295384607399</v>
      </c>
      <c r="G58" s="8">
        <v>4.49</v>
      </c>
      <c r="H58" s="10">
        <v>1803</v>
      </c>
      <c r="I58" s="9">
        <v>147.13187205637999</v>
      </c>
      <c r="J58" s="8">
        <v>-2.6</v>
      </c>
      <c r="K58" s="10">
        <v>298</v>
      </c>
      <c r="L58" s="9">
        <v>149.099992274127</v>
      </c>
      <c r="M58" s="8">
        <v>16.27</v>
      </c>
      <c r="N58" s="7">
        <v>284</v>
      </c>
      <c r="O58" s="11">
        <v>113.698828200869</v>
      </c>
      <c r="P58" s="8">
        <v>-3.82</v>
      </c>
      <c r="Q58" s="10">
        <v>140</v>
      </c>
      <c r="R58" s="9">
        <v>109.840204577535</v>
      </c>
      <c r="S58" s="8">
        <v>1.75</v>
      </c>
      <c r="T58" s="10">
        <v>90</v>
      </c>
      <c r="U58" s="9">
        <v>129.07323708157</v>
      </c>
      <c r="V58" s="8">
        <v>1.28</v>
      </c>
      <c r="W58" s="7">
        <v>991</v>
      </c>
      <c r="X58" s="11">
        <v>108.049471965782</v>
      </c>
      <c r="Y58" s="8">
        <v>-3.97</v>
      </c>
      <c r="Z58" s="10">
        <v>1259</v>
      </c>
      <c r="AA58" s="9">
        <v>111.731199604362</v>
      </c>
      <c r="AB58" s="8">
        <v>-2.4700000000000002</v>
      </c>
      <c r="AC58" s="10">
        <v>657</v>
      </c>
      <c r="AD58" s="9">
        <v>105.87721099727101</v>
      </c>
      <c r="AE58" s="8">
        <v>-1.53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123.496047469982</v>
      </c>
      <c r="D59" s="8">
        <v>-1.71</v>
      </c>
      <c r="E59" s="7">
        <v>2336</v>
      </c>
      <c r="F59" s="11">
        <v>131.098698626263</v>
      </c>
      <c r="G59" s="8">
        <v>-2.06</v>
      </c>
      <c r="H59" s="10">
        <v>1234</v>
      </c>
      <c r="I59" s="9">
        <v>137.05229010010001</v>
      </c>
      <c r="J59" s="8">
        <v>-6.85</v>
      </c>
      <c r="K59" s="10">
        <v>186</v>
      </c>
      <c r="L59" s="9">
        <v>140.11329935460199</v>
      </c>
      <c r="M59" s="8">
        <v>-6.03</v>
      </c>
      <c r="N59" s="7">
        <v>189</v>
      </c>
      <c r="O59" s="11">
        <v>109.645262230962</v>
      </c>
      <c r="P59" s="8">
        <v>-3.57</v>
      </c>
      <c r="Q59" s="10">
        <v>96</v>
      </c>
      <c r="R59" s="9">
        <v>113.89040545362001</v>
      </c>
      <c r="S59" s="8">
        <v>3.69</v>
      </c>
      <c r="T59" s="10">
        <v>60</v>
      </c>
      <c r="U59" s="9">
        <v>131.882765757545</v>
      </c>
      <c r="V59" s="8">
        <v>2.1800000000000002</v>
      </c>
      <c r="W59" s="7">
        <v>703</v>
      </c>
      <c r="X59" s="11">
        <v>106.124224747559</v>
      </c>
      <c r="Y59" s="8">
        <v>-1.78</v>
      </c>
      <c r="Z59" s="10">
        <v>1102</v>
      </c>
      <c r="AA59" s="9">
        <v>105.30048057686</v>
      </c>
      <c r="AB59" s="8">
        <v>-5.76</v>
      </c>
      <c r="AC59" s="10">
        <v>580</v>
      </c>
      <c r="AD59" s="9">
        <v>107.245097888751</v>
      </c>
      <c r="AE59" s="8">
        <v>1.29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121.314627760593</v>
      </c>
      <c r="D60" s="8">
        <v>-1.77</v>
      </c>
      <c r="E60" s="7">
        <v>2552</v>
      </c>
      <c r="F60" s="11">
        <v>129.79655682739201</v>
      </c>
      <c r="G60" s="8">
        <v>-0.99</v>
      </c>
      <c r="H60" s="10">
        <v>1428</v>
      </c>
      <c r="I60" s="9">
        <v>133.81005299728699</v>
      </c>
      <c r="J60" s="8">
        <v>-2.37</v>
      </c>
      <c r="K60" s="10">
        <v>203</v>
      </c>
      <c r="L60" s="9">
        <v>136.64002547484401</v>
      </c>
      <c r="M60" s="8">
        <v>-2.48</v>
      </c>
      <c r="N60" s="7">
        <v>227</v>
      </c>
      <c r="O60" s="11">
        <v>117.916249491995</v>
      </c>
      <c r="P60" s="8">
        <v>7.54</v>
      </c>
      <c r="Q60" s="10">
        <v>102</v>
      </c>
      <c r="R60" s="9">
        <v>109.111390442358</v>
      </c>
      <c r="S60" s="8">
        <v>-4.2</v>
      </c>
      <c r="T60" s="10">
        <v>78</v>
      </c>
      <c r="U60" s="9">
        <v>130.80981933055</v>
      </c>
      <c r="V60" s="8">
        <v>-0.81</v>
      </c>
      <c r="W60" s="7">
        <v>818</v>
      </c>
      <c r="X60" s="11">
        <v>103.471763433793</v>
      </c>
      <c r="Y60" s="8">
        <v>-2.5</v>
      </c>
      <c r="Z60" s="10">
        <v>1124</v>
      </c>
      <c r="AA60" s="9">
        <v>102.022598215401</v>
      </c>
      <c r="AB60" s="8">
        <v>-3.11</v>
      </c>
      <c r="AC60" s="10">
        <v>567</v>
      </c>
      <c r="AD60" s="9">
        <v>104.866584148295</v>
      </c>
      <c r="AE60" s="8">
        <v>-2.2200000000000002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125.30903859307401</v>
      </c>
      <c r="D61" s="15">
        <v>3.29</v>
      </c>
      <c r="E61" s="14">
        <v>3093</v>
      </c>
      <c r="F61" s="18">
        <v>134.31574800791699</v>
      </c>
      <c r="G61" s="15">
        <v>3.48</v>
      </c>
      <c r="H61" s="17">
        <v>1667</v>
      </c>
      <c r="I61" s="16">
        <v>143.24947623411401</v>
      </c>
      <c r="J61" s="15">
        <v>7.05</v>
      </c>
      <c r="K61" s="17">
        <v>222</v>
      </c>
      <c r="L61" s="16">
        <v>145.27647473492399</v>
      </c>
      <c r="M61" s="15">
        <v>6.32</v>
      </c>
      <c r="N61" s="14">
        <v>286</v>
      </c>
      <c r="O61" s="18">
        <v>122.650172287787</v>
      </c>
      <c r="P61" s="15">
        <v>4.01</v>
      </c>
      <c r="Q61" s="17">
        <v>155</v>
      </c>
      <c r="R61" s="16">
        <v>104.089327369077</v>
      </c>
      <c r="S61" s="15">
        <v>-4.5999999999999996</v>
      </c>
      <c r="T61" s="17">
        <v>72</v>
      </c>
      <c r="U61" s="16">
        <v>137.10837609313299</v>
      </c>
      <c r="V61" s="15">
        <v>4.82</v>
      </c>
      <c r="W61" s="14">
        <v>932</v>
      </c>
      <c r="X61" s="18">
        <v>102.59920150015699</v>
      </c>
      <c r="Y61" s="15">
        <v>-0.84</v>
      </c>
      <c r="Z61" s="17">
        <v>1426</v>
      </c>
      <c r="AA61" s="16">
        <v>102.52517806214099</v>
      </c>
      <c r="AB61" s="15">
        <v>0.49</v>
      </c>
      <c r="AC61" s="17">
        <v>742</v>
      </c>
      <c r="AD61" s="16">
        <v>102.61412298993601</v>
      </c>
      <c r="AE61" s="15">
        <v>-2.15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128.309302678199</v>
      </c>
      <c r="D62" s="8">
        <v>2.39</v>
      </c>
      <c r="E62" s="7">
        <v>2995</v>
      </c>
      <c r="F62" s="11">
        <v>136.61070729523601</v>
      </c>
      <c r="G62" s="8">
        <v>1.71</v>
      </c>
      <c r="H62" s="10">
        <v>1749</v>
      </c>
      <c r="I62" s="9">
        <v>139.249849009663</v>
      </c>
      <c r="J62" s="8">
        <v>-2.79</v>
      </c>
      <c r="K62" s="10">
        <v>248</v>
      </c>
      <c r="L62" s="9">
        <v>150.61034757389001</v>
      </c>
      <c r="M62" s="8">
        <v>3.67</v>
      </c>
      <c r="N62" s="7">
        <v>293</v>
      </c>
      <c r="O62" s="11">
        <v>117.166484946987</v>
      </c>
      <c r="P62" s="8">
        <v>-4.47</v>
      </c>
      <c r="Q62" s="10">
        <v>134</v>
      </c>
      <c r="R62" s="9">
        <v>95.958905115464006</v>
      </c>
      <c r="S62" s="8">
        <v>-7.81</v>
      </c>
      <c r="T62" s="10">
        <v>87</v>
      </c>
      <c r="U62" s="9">
        <v>135.451297536303</v>
      </c>
      <c r="V62" s="8">
        <v>-1.21</v>
      </c>
      <c r="W62" s="7">
        <v>987</v>
      </c>
      <c r="X62" s="11">
        <v>108.22917520920601</v>
      </c>
      <c r="Y62" s="8">
        <v>5.49</v>
      </c>
      <c r="Z62" s="10">
        <v>1246</v>
      </c>
      <c r="AA62" s="9">
        <v>108.295002742771</v>
      </c>
      <c r="AB62" s="8">
        <v>5.63</v>
      </c>
      <c r="AC62" s="10">
        <v>680</v>
      </c>
      <c r="AD62" s="9">
        <v>110.24337063292</v>
      </c>
      <c r="AE62" s="8">
        <v>7.43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126.25021196186999</v>
      </c>
      <c r="D63" s="8">
        <v>-1.6</v>
      </c>
      <c r="E63" s="7">
        <v>2909</v>
      </c>
      <c r="F63" s="11">
        <v>133.808173518275</v>
      </c>
      <c r="G63" s="8">
        <v>-2.0499999999999998</v>
      </c>
      <c r="H63" s="10">
        <v>1664</v>
      </c>
      <c r="I63" s="9">
        <v>154.737471413668</v>
      </c>
      <c r="J63" s="8">
        <v>11.12</v>
      </c>
      <c r="K63" s="10">
        <v>221</v>
      </c>
      <c r="L63" s="9">
        <v>140.354092870095</v>
      </c>
      <c r="M63" s="8">
        <v>-6.81</v>
      </c>
      <c r="N63" s="7">
        <v>245</v>
      </c>
      <c r="O63" s="11">
        <v>110.94736723907199</v>
      </c>
      <c r="P63" s="8">
        <v>-5.31</v>
      </c>
      <c r="Q63" s="10">
        <v>133</v>
      </c>
      <c r="R63" s="9">
        <v>90.522472178162005</v>
      </c>
      <c r="S63" s="8">
        <v>-5.67</v>
      </c>
      <c r="T63" s="10">
        <v>94</v>
      </c>
      <c r="U63" s="9">
        <v>139.35182513843299</v>
      </c>
      <c r="V63" s="8">
        <v>2.88</v>
      </c>
      <c r="W63" s="7">
        <v>971</v>
      </c>
      <c r="X63" s="11">
        <v>108.98570109405701</v>
      </c>
      <c r="Y63" s="8">
        <v>0.7</v>
      </c>
      <c r="Z63" s="10">
        <v>1245</v>
      </c>
      <c r="AA63" s="9">
        <v>113.664614984235</v>
      </c>
      <c r="AB63" s="8">
        <v>4.96</v>
      </c>
      <c r="AC63" s="10">
        <v>599</v>
      </c>
      <c r="AD63" s="9">
        <v>104.108479536752</v>
      </c>
      <c r="AE63" s="8">
        <v>-5.56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130.93543111760201</v>
      </c>
      <c r="D64" s="8">
        <v>3.71</v>
      </c>
      <c r="E64" s="7">
        <v>3091</v>
      </c>
      <c r="F64" s="11">
        <v>141.12747149652401</v>
      </c>
      <c r="G64" s="8">
        <v>5.47</v>
      </c>
      <c r="H64" s="10">
        <v>1768</v>
      </c>
      <c r="I64" s="9">
        <v>147.41023767204601</v>
      </c>
      <c r="J64" s="8">
        <v>-4.74</v>
      </c>
      <c r="K64" s="10">
        <v>238</v>
      </c>
      <c r="L64" s="9">
        <v>149.723430651912</v>
      </c>
      <c r="M64" s="8">
        <v>6.68</v>
      </c>
      <c r="N64" s="7">
        <v>269</v>
      </c>
      <c r="O64" s="11">
        <v>117.735685608015</v>
      </c>
      <c r="P64" s="8">
        <v>6.12</v>
      </c>
      <c r="Q64" s="10">
        <v>134</v>
      </c>
      <c r="R64" s="9">
        <v>115.495918747323</v>
      </c>
      <c r="S64" s="8">
        <v>27.59</v>
      </c>
      <c r="T64" s="10">
        <v>66</v>
      </c>
      <c r="U64" s="9">
        <v>142.81134893074699</v>
      </c>
      <c r="V64" s="8">
        <v>2.48</v>
      </c>
      <c r="W64" s="7">
        <v>1061</v>
      </c>
      <c r="X64" s="11">
        <v>109.34408891219999</v>
      </c>
      <c r="Y64" s="8">
        <v>0.33</v>
      </c>
      <c r="Z64" s="10">
        <v>1323</v>
      </c>
      <c r="AA64" s="9">
        <v>108.76605863548301</v>
      </c>
      <c r="AB64" s="8">
        <v>-4.3099999999999996</v>
      </c>
      <c r="AC64" s="10">
        <v>701</v>
      </c>
      <c r="AD64" s="9">
        <v>108.469064221599</v>
      </c>
      <c r="AE64" s="8">
        <v>4.1900000000000004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131.645109738412</v>
      </c>
      <c r="D65" s="15">
        <v>0.54</v>
      </c>
      <c r="E65" s="14">
        <v>3034</v>
      </c>
      <c r="F65" s="18">
        <v>140.69653064262999</v>
      </c>
      <c r="G65" s="15">
        <v>-0.31</v>
      </c>
      <c r="H65" s="17">
        <v>1722</v>
      </c>
      <c r="I65" s="16">
        <v>156.89187262301601</v>
      </c>
      <c r="J65" s="15">
        <v>6.43</v>
      </c>
      <c r="K65" s="17">
        <v>256</v>
      </c>
      <c r="L65" s="16">
        <v>151.63211296400101</v>
      </c>
      <c r="M65" s="15">
        <v>1.27</v>
      </c>
      <c r="N65" s="14">
        <v>263</v>
      </c>
      <c r="O65" s="18">
        <v>113.466212739985</v>
      </c>
      <c r="P65" s="15">
        <v>-3.63</v>
      </c>
      <c r="Q65" s="17">
        <v>114</v>
      </c>
      <c r="R65" s="16">
        <v>106.964713642238</v>
      </c>
      <c r="S65" s="15">
        <v>-7.39</v>
      </c>
      <c r="T65" s="17">
        <v>75</v>
      </c>
      <c r="U65" s="16">
        <v>145.71492245248601</v>
      </c>
      <c r="V65" s="15">
        <v>2.0299999999999998</v>
      </c>
      <c r="W65" s="14">
        <v>1014</v>
      </c>
      <c r="X65" s="18">
        <v>111.96628362739899</v>
      </c>
      <c r="Y65" s="15">
        <v>2.4</v>
      </c>
      <c r="Z65" s="17">
        <v>1312</v>
      </c>
      <c r="AA65" s="16">
        <v>111.17557983226</v>
      </c>
      <c r="AB65" s="15">
        <v>2.2200000000000002</v>
      </c>
      <c r="AC65" s="17">
        <v>714</v>
      </c>
      <c r="AD65" s="16">
        <v>113.518524531335</v>
      </c>
      <c r="AE65" s="15">
        <v>4.66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134.21332125097999</v>
      </c>
      <c r="D66" s="8">
        <v>1.95</v>
      </c>
      <c r="E66" s="7">
        <v>2995</v>
      </c>
      <c r="F66" s="11">
        <v>143.86147610110999</v>
      </c>
      <c r="G66" s="8">
        <v>2.25</v>
      </c>
      <c r="H66" s="10">
        <v>1802</v>
      </c>
      <c r="I66" s="9">
        <v>151.56590628785301</v>
      </c>
      <c r="J66" s="8">
        <v>-3.39</v>
      </c>
      <c r="K66" s="10">
        <v>254</v>
      </c>
      <c r="L66" s="9">
        <v>154.86008115666201</v>
      </c>
      <c r="M66" s="8">
        <v>2.13</v>
      </c>
      <c r="N66" s="7">
        <v>245</v>
      </c>
      <c r="O66" s="11">
        <v>114.54714336523</v>
      </c>
      <c r="P66" s="8">
        <v>0.95</v>
      </c>
      <c r="Q66" s="10">
        <v>98</v>
      </c>
      <c r="R66" s="9">
        <v>115.570596584231</v>
      </c>
      <c r="S66" s="8">
        <v>8.0500000000000007</v>
      </c>
      <c r="T66" s="10">
        <v>78</v>
      </c>
      <c r="U66" s="9">
        <v>148.23828064028501</v>
      </c>
      <c r="V66" s="8">
        <v>1.73</v>
      </c>
      <c r="W66" s="7">
        <v>1127</v>
      </c>
      <c r="X66" s="11">
        <v>116.115864505182</v>
      </c>
      <c r="Y66" s="8">
        <v>3.71</v>
      </c>
      <c r="Z66" s="10">
        <v>1193</v>
      </c>
      <c r="AA66" s="9">
        <v>119.922440400442</v>
      </c>
      <c r="AB66" s="8">
        <v>7.87</v>
      </c>
      <c r="AC66" s="10">
        <v>629</v>
      </c>
      <c r="AD66" s="9">
        <v>115.188759363106</v>
      </c>
      <c r="AE66" s="8">
        <v>1.47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139.00026105015399</v>
      </c>
      <c r="D67" s="8">
        <v>3.57</v>
      </c>
      <c r="E67" s="7">
        <v>2831</v>
      </c>
      <c r="F67" s="11">
        <v>154.00293923089501</v>
      </c>
      <c r="G67" s="8">
        <v>7.05</v>
      </c>
      <c r="H67" s="10">
        <v>1620</v>
      </c>
      <c r="I67" s="9">
        <v>147.38472616158501</v>
      </c>
      <c r="J67" s="8">
        <v>-2.76</v>
      </c>
      <c r="K67" s="10">
        <v>237</v>
      </c>
      <c r="L67" s="9">
        <v>161.19135041854699</v>
      </c>
      <c r="M67" s="8">
        <v>4.09</v>
      </c>
      <c r="N67" s="7">
        <v>221</v>
      </c>
      <c r="O67" s="11">
        <v>134.58554217974</v>
      </c>
      <c r="P67" s="8">
        <v>17.489999999999998</v>
      </c>
      <c r="Q67" s="10">
        <v>92</v>
      </c>
      <c r="R67" s="9">
        <v>117.05120095968201</v>
      </c>
      <c r="S67" s="8">
        <v>1.28</v>
      </c>
      <c r="T67" s="10">
        <v>67</v>
      </c>
      <c r="U67" s="9">
        <v>153.10479773300699</v>
      </c>
      <c r="V67" s="8">
        <v>3.28</v>
      </c>
      <c r="W67" s="7">
        <v>1003</v>
      </c>
      <c r="X67" s="11">
        <v>115.04949766591101</v>
      </c>
      <c r="Y67" s="8">
        <v>-0.92</v>
      </c>
      <c r="Z67" s="10">
        <v>1211</v>
      </c>
      <c r="AA67" s="9">
        <v>114.503683800665</v>
      </c>
      <c r="AB67" s="8">
        <v>-4.5199999999999996</v>
      </c>
      <c r="AC67" s="10">
        <v>623</v>
      </c>
      <c r="AD67" s="9">
        <v>116.164205041176</v>
      </c>
      <c r="AE67" s="8">
        <v>0.85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142.217612561186</v>
      </c>
      <c r="D68" s="8">
        <v>2.31</v>
      </c>
      <c r="E68" s="7">
        <v>3039</v>
      </c>
      <c r="F68" s="11">
        <v>156.577035960362</v>
      </c>
      <c r="G68" s="8">
        <v>1.67</v>
      </c>
      <c r="H68" s="10">
        <v>1842</v>
      </c>
      <c r="I68" s="9">
        <v>166.14478613524099</v>
      </c>
      <c r="J68" s="8">
        <v>12.73</v>
      </c>
      <c r="K68" s="10">
        <v>243</v>
      </c>
      <c r="L68" s="9">
        <v>162.57568132698501</v>
      </c>
      <c r="M68" s="8">
        <v>0.86</v>
      </c>
      <c r="N68" s="7">
        <v>251</v>
      </c>
      <c r="O68" s="11">
        <v>106.034407191585</v>
      </c>
      <c r="P68" s="8">
        <v>-21.21</v>
      </c>
      <c r="Q68" s="10">
        <v>114</v>
      </c>
      <c r="R68" s="9">
        <v>117.65864393565199</v>
      </c>
      <c r="S68" s="8">
        <v>0.52</v>
      </c>
      <c r="T68" s="10">
        <v>55</v>
      </c>
      <c r="U68" s="9">
        <v>154.61682325439</v>
      </c>
      <c r="V68" s="8">
        <v>0.99</v>
      </c>
      <c r="W68" s="7">
        <v>1179</v>
      </c>
      <c r="X68" s="11">
        <v>115.418011233314</v>
      </c>
      <c r="Y68" s="8">
        <v>0.32</v>
      </c>
      <c r="Z68" s="10">
        <v>1197</v>
      </c>
      <c r="AA68" s="9">
        <v>120.638822518796</v>
      </c>
      <c r="AB68" s="8">
        <v>5.36</v>
      </c>
      <c r="AC68" s="10">
        <v>623</v>
      </c>
      <c r="AD68" s="9">
        <v>109.897619822301</v>
      </c>
      <c r="AE68" s="8">
        <v>-5.39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136.02791762052399</v>
      </c>
      <c r="D69" s="15">
        <v>-4.3499999999999996</v>
      </c>
      <c r="E69" s="14">
        <v>3082</v>
      </c>
      <c r="F69" s="18">
        <v>144.70164855697601</v>
      </c>
      <c r="G69" s="15">
        <v>-7.58</v>
      </c>
      <c r="H69" s="17">
        <v>1787</v>
      </c>
      <c r="I69" s="16">
        <v>152.13484737370501</v>
      </c>
      <c r="J69" s="15">
        <v>-8.43</v>
      </c>
      <c r="K69" s="17">
        <v>239</v>
      </c>
      <c r="L69" s="16">
        <v>149.878970366126</v>
      </c>
      <c r="M69" s="15">
        <v>-7.81</v>
      </c>
      <c r="N69" s="14">
        <v>249</v>
      </c>
      <c r="O69" s="18">
        <v>110.934529311425</v>
      </c>
      <c r="P69" s="15">
        <v>4.62</v>
      </c>
      <c r="Q69" s="17">
        <v>123</v>
      </c>
      <c r="R69" s="16">
        <v>118.83601153580901</v>
      </c>
      <c r="S69" s="15">
        <v>1</v>
      </c>
      <c r="T69" s="17">
        <v>68</v>
      </c>
      <c r="U69" s="16">
        <v>155.373136911107</v>
      </c>
      <c r="V69" s="15">
        <v>0.49</v>
      </c>
      <c r="W69" s="14">
        <v>1108</v>
      </c>
      <c r="X69" s="18">
        <v>119.163934301694</v>
      </c>
      <c r="Y69" s="15">
        <v>3.25</v>
      </c>
      <c r="Z69" s="17">
        <v>1295</v>
      </c>
      <c r="AA69" s="16">
        <v>118.613216980606</v>
      </c>
      <c r="AB69" s="15">
        <v>-1.68</v>
      </c>
      <c r="AC69" s="17">
        <v>674</v>
      </c>
      <c r="AD69" s="16">
        <v>121.10633571587999</v>
      </c>
      <c r="AE69" s="15">
        <v>10.199999999999999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143.491268379708</v>
      </c>
      <c r="D70" s="8">
        <v>5.49</v>
      </c>
      <c r="E70" s="7">
        <v>2946</v>
      </c>
      <c r="F70" s="11">
        <v>157.388823416837</v>
      </c>
      <c r="G70" s="8">
        <v>8.77</v>
      </c>
      <c r="H70" s="10">
        <v>1817</v>
      </c>
      <c r="I70" s="9">
        <v>167.39233753998101</v>
      </c>
      <c r="J70" s="8">
        <v>10.029999999999999</v>
      </c>
      <c r="K70" s="10">
        <v>231</v>
      </c>
      <c r="L70" s="9">
        <v>170.284219432052</v>
      </c>
      <c r="M70" s="8">
        <v>13.61</v>
      </c>
      <c r="N70" s="7">
        <v>248</v>
      </c>
      <c r="O70" s="11">
        <v>127.76918225432</v>
      </c>
      <c r="P70" s="8">
        <v>15.18</v>
      </c>
      <c r="Q70" s="10">
        <v>118</v>
      </c>
      <c r="R70" s="9">
        <v>115.723883653231</v>
      </c>
      <c r="S70" s="8">
        <v>-2.62</v>
      </c>
      <c r="T70" s="10">
        <v>66</v>
      </c>
      <c r="U70" s="9">
        <v>156.03777792203101</v>
      </c>
      <c r="V70" s="8">
        <v>0.43</v>
      </c>
      <c r="W70" s="7">
        <v>1154</v>
      </c>
      <c r="X70" s="11">
        <v>118.69658471345799</v>
      </c>
      <c r="Y70" s="8">
        <v>-0.39</v>
      </c>
      <c r="Z70" s="10">
        <v>1129</v>
      </c>
      <c r="AA70" s="9">
        <v>117.460869301777</v>
      </c>
      <c r="AB70" s="8">
        <v>-0.97</v>
      </c>
      <c r="AC70" s="10">
        <v>575</v>
      </c>
      <c r="AD70" s="9">
        <v>121.97809619754401</v>
      </c>
      <c r="AE70" s="8">
        <v>0.72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145.576285382674</v>
      </c>
      <c r="D71" s="8">
        <v>1.45</v>
      </c>
      <c r="E71" s="7">
        <v>2774</v>
      </c>
      <c r="F71" s="11">
        <v>156.19145497399501</v>
      </c>
      <c r="G71" s="8">
        <v>-0.76</v>
      </c>
      <c r="H71" s="10">
        <v>1664</v>
      </c>
      <c r="I71" s="9">
        <v>169.685415638698</v>
      </c>
      <c r="J71" s="8">
        <v>1.37</v>
      </c>
      <c r="K71" s="10">
        <v>247</v>
      </c>
      <c r="L71" s="9">
        <v>166.088425391892</v>
      </c>
      <c r="M71" s="8">
        <v>-2.46</v>
      </c>
      <c r="N71" s="7">
        <v>192</v>
      </c>
      <c r="O71" s="11">
        <v>130.05485923592599</v>
      </c>
      <c r="P71" s="8">
        <v>1.79</v>
      </c>
      <c r="Q71" s="10">
        <v>93</v>
      </c>
      <c r="R71" s="9">
        <v>125.30308814895901</v>
      </c>
      <c r="S71" s="8">
        <v>8.2799999999999994</v>
      </c>
      <c r="T71" s="10">
        <v>67</v>
      </c>
      <c r="U71" s="9">
        <v>157.05831899679001</v>
      </c>
      <c r="V71" s="8">
        <v>0.65</v>
      </c>
      <c r="W71" s="7">
        <v>1065</v>
      </c>
      <c r="X71" s="11">
        <v>122.966665951238</v>
      </c>
      <c r="Y71" s="8">
        <v>3.6</v>
      </c>
      <c r="Z71" s="10">
        <v>1110</v>
      </c>
      <c r="AA71" s="9">
        <v>122.094099569896</v>
      </c>
      <c r="AB71" s="8">
        <v>3.94</v>
      </c>
      <c r="AC71" s="10">
        <v>569</v>
      </c>
      <c r="AD71" s="9">
        <v>124.53001180467</v>
      </c>
      <c r="AE71" s="8">
        <v>2.09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145.833597071485</v>
      </c>
      <c r="D72" s="8">
        <v>0.18</v>
      </c>
      <c r="E72" s="7">
        <v>3092</v>
      </c>
      <c r="F72" s="11">
        <v>156.04112796624901</v>
      </c>
      <c r="G72" s="8">
        <v>-0.1</v>
      </c>
      <c r="H72" s="10">
        <v>1955</v>
      </c>
      <c r="I72" s="9">
        <v>160.45958872729</v>
      </c>
      <c r="J72" s="8">
        <v>-5.44</v>
      </c>
      <c r="K72" s="10">
        <v>259</v>
      </c>
      <c r="L72" s="9">
        <v>167.043716394927</v>
      </c>
      <c r="M72" s="8">
        <v>0.57999999999999996</v>
      </c>
      <c r="N72" s="7">
        <v>267</v>
      </c>
      <c r="O72" s="11">
        <v>140.46756357613901</v>
      </c>
      <c r="P72" s="8">
        <v>8.01</v>
      </c>
      <c r="Q72" s="10">
        <v>102</v>
      </c>
      <c r="R72" s="9">
        <v>122.565344396707</v>
      </c>
      <c r="S72" s="8">
        <v>-2.1800000000000002</v>
      </c>
      <c r="T72" s="10">
        <v>73</v>
      </c>
      <c r="U72" s="9">
        <v>152.93160506407699</v>
      </c>
      <c r="V72" s="8">
        <v>-2.63</v>
      </c>
      <c r="W72" s="7">
        <v>1254</v>
      </c>
      <c r="X72" s="11">
        <v>126.549397754832</v>
      </c>
      <c r="Y72" s="8">
        <v>2.91</v>
      </c>
      <c r="Z72" s="10">
        <v>1137</v>
      </c>
      <c r="AA72" s="9">
        <v>131.260204781223</v>
      </c>
      <c r="AB72" s="8">
        <v>7.51</v>
      </c>
      <c r="AC72" s="10">
        <v>602</v>
      </c>
      <c r="AD72" s="9">
        <v>121.523291114564</v>
      </c>
      <c r="AE72" s="8">
        <v>-2.41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150.06467355131201</v>
      </c>
      <c r="D73" s="15">
        <v>2.9</v>
      </c>
      <c r="E73" s="14">
        <v>3233</v>
      </c>
      <c r="F73" s="18">
        <v>160.68241040714901</v>
      </c>
      <c r="G73" s="15">
        <v>2.97</v>
      </c>
      <c r="H73" s="17">
        <v>2076</v>
      </c>
      <c r="I73" s="16">
        <v>164.07910427264801</v>
      </c>
      <c r="J73" s="15">
        <v>2.2599999999999998</v>
      </c>
      <c r="K73" s="17">
        <v>290</v>
      </c>
      <c r="L73" s="16">
        <v>172.999141389584</v>
      </c>
      <c r="M73" s="15">
        <v>3.57</v>
      </c>
      <c r="N73" s="14">
        <v>229</v>
      </c>
      <c r="O73" s="18">
        <v>115.396178600878</v>
      </c>
      <c r="P73" s="15">
        <v>-17.850000000000001</v>
      </c>
      <c r="Q73" s="17">
        <v>122</v>
      </c>
      <c r="R73" s="16">
        <v>130.80014659827901</v>
      </c>
      <c r="S73" s="15">
        <v>6.72</v>
      </c>
      <c r="T73" s="17">
        <v>65</v>
      </c>
      <c r="U73" s="16">
        <v>164.074192764347</v>
      </c>
      <c r="V73" s="15">
        <v>7.29</v>
      </c>
      <c r="W73" s="14">
        <v>1370</v>
      </c>
      <c r="X73" s="18">
        <v>126.0510754737</v>
      </c>
      <c r="Y73" s="15">
        <v>-0.39</v>
      </c>
      <c r="Z73" s="17">
        <v>1157</v>
      </c>
      <c r="AA73" s="16">
        <v>129.15351752674599</v>
      </c>
      <c r="AB73" s="15">
        <v>-1.6</v>
      </c>
      <c r="AC73" s="17">
        <v>612</v>
      </c>
      <c r="AD73" s="16">
        <v>122.12674794082</v>
      </c>
      <c r="AE73" s="15">
        <v>0.5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148.57446902506101</v>
      </c>
      <c r="D74" s="8">
        <v>-0.99</v>
      </c>
      <c r="E74" s="7">
        <v>3091</v>
      </c>
      <c r="F74" s="11">
        <v>162.87138116454801</v>
      </c>
      <c r="G74" s="8">
        <v>1.36</v>
      </c>
      <c r="H74" s="10">
        <v>1938</v>
      </c>
      <c r="I74" s="9">
        <v>165.18499513237001</v>
      </c>
      <c r="J74" s="8">
        <v>0.67</v>
      </c>
      <c r="K74" s="10">
        <v>286</v>
      </c>
      <c r="L74" s="9">
        <v>178.651432418604</v>
      </c>
      <c r="M74" s="8">
        <v>3.27</v>
      </c>
      <c r="N74" s="7">
        <v>265</v>
      </c>
      <c r="O74" s="11">
        <v>133.93011378450001</v>
      </c>
      <c r="P74" s="8">
        <v>16.059999999999999</v>
      </c>
      <c r="Q74" s="10">
        <v>127</v>
      </c>
      <c r="R74" s="9">
        <v>140.348798814384</v>
      </c>
      <c r="S74" s="8">
        <v>7.3</v>
      </c>
      <c r="T74" s="10">
        <v>74</v>
      </c>
      <c r="U74" s="9">
        <v>162.98096624981901</v>
      </c>
      <c r="V74" s="8">
        <v>-0.67</v>
      </c>
      <c r="W74" s="7">
        <v>1186</v>
      </c>
      <c r="X74" s="11">
        <v>119.678702605794</v>
      </c>
      <c r="Y74" s="8">
        <v>-5.0599999999999996</v>
      </c>
      <c r="Z74" s="10">
        <v>1153</v>
      </c>
      <c r="AA74" s="9">
        <v>118.681484183549</v>
      </c>
      <c r="AB74" s="8">
        <v>-8.11</v>
      </c>
      <c r="AC74" s="10">
        <v>612</v>
      </c>
      <c r="AD74" s="9">
        <v>122.13196057408101</v>
      </c>
      <c r="AE74" s="8">
        <v>0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150.59378587330801</v>
      </c>
      <c r="D75" s="8">
        <v>1.36</v>
      </c>
      <c r="E75" s="7">
        <v>3090</v>
      </c>
      <c r="F75" s="11">
        <v>164.061453969468</v>
      </c>
      <c r="G75" s="8">
        <v>0.73</v>
      </c>
      <c r="H75" s="10">
        <v>1946</v>
      </c>
      <c r="I75" s="9">
        <v>164.27630643351301</v>
      </c>
      <c r="J75" s="8">
        <v>-0.55000000000000004</v>
      </c>
      <c r="K75" s="10">
        <v>276</v>
      </c>
      <c r="L75" s="9">
        <v>180.44234017574499</v>
      </c>
      <c r="M75" s="8">
        <v>1</v>
      </c>
      <c r="N75" s="7">
        <v>242</v>
      </c>
      <c r="O75" s="11">
        <v>138.72354210513299</v>
      </c>
      <c r="P75" s="8">
        <v>3.58</v>
      </c>
      <c r="Q75" s="10">
        <v>118</v>
      </c>
      <c r="R75" s="9">
        <v>124.795559177576</v>
      </c>
      <c r="S75" s="8">
        <v>-11.08</v>
      </c>
      <c r="T75" s="10">
        <v>72</v>
      </c>
      <c r="U75" s="9">
        <v>161.86060844377599</v>
      </c>
      <c r="V75" s="8">
        <v>-0.69</v>
      </c>
      <c r="W75" s="7">
        <v>1238</v>
      </c>
      <c r="X75" s="11">
        <v>125.217751198263</v>
      </c>
      <c r="Y75" s="8">
        <v>4.63</v>
      </c>
      <c r="Z75" s="10">
        <v>1144</v>
      </c>
      <c r="AA75" s="9">
        <v>127.78916388345399</v>
      </c>
      <c r="AB75" s="8">
        <v>7.67</v>
      </c>
      <c r="AC75" s="10">
        <v>578</v>
      </c>
      <c r="AD75" s="9">
        <v>123.019106376211</v>
      </c>
      <c r="AE75" s="8">
        <v>0.73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154.47192309573501</v>
      </c>
      <c r="D76" s="8">
        <v>2.58</v>
      </c>
      <c r="E76" s="7">
        <v>3256</v>
      </c>
      <c r="F76" s="11">
        <v>168.76215216784399</v>
      </c>
      <c r="G76" s="8">
        <v>2.87</v>
      </c>
      <c r="H76" s="10">
        <v>2017</v>
      </c>
      <c r="I76" s="9">
        <v>179.589197172849</v>
      </c>
      <c r="J76" s="8">
        <v>9.32</v>
      </c>
      <c r="K76" s="10">
        <v>256</v>
      </c>
      <c r="L76" s="9">
        <v>188.50530055218701</v>
      </c>
      <c r="M76" s="8">
        <v>4.47</v>
      </c>
      <c r="N76" s="7">
        <v>261</v>
      </c>
      <c r="O76" s="11">
        <v>127.675353711905</v>
      </c>
      <c r="P76" s="8">
        <v>-7.96</v>
      </c>
      <c r="Q76" s="10">
        <v>124</v>
      </c>
      <c r="R76" s="9">
        <v>147.06109246365</v>
      </c>
      <c r="S76" s="8">
        <v>17.84</v>
      </c>
      <c r="T76" s="10">
        <v>77</v>
      </c>
      <c r="U76" s="9">
        <v>165.02087684109199</v>
      </c>
      <c r="V76" s="8">
        <v>1.95</v>
      </c>
      <c r="W76" s="7">
        <v>1299</v>
      </c>
      <c r="X76" s="11">
        <v>126.283166736916</v>
      </c>
      <c r="Y76" s="8">
        <v>0.85</v>
      </c>
      <c r="Z76" s="10">
        <v>1239</v>
      </c>
      <c r="AA76" s="9">
        <v>123.922599709308</v>
      </c>
      <c r="AB76" s="8">
        <v>-3.03</v>
      </c>
      <c r="AC76" s="10">
        <v>646</v>
      </c>
      <c r="AD76" s="9">
        <v>130.79205841227301</v>
      </c>
      <c r="AE76" s="8">
        <v>6.32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152.73795719701701</v>
      </c>
      <c r="D77" s="15">
        <v>-1.1200000000000001</v>
      </c>
      <c r="E77" s="14">
        <v>3143</v>
      </c>
      <c r="F77" s="18">
        <v>168.03758655879801</v>
      </c>
      <c r="G77" s="15">
        <v>-0.43</v>
      </c>
      <c r="H77" s="17">
        <v>1911</v>
      </c>
      <c r="I77" s="16">
        <v>174.489526594316</v>
      </c>
      <c r="J77" s="15">
        <v>-2.84</v>
      </c>
      <c r="K77" s="17">
        <v>269</v>
      </c>
      <c r="L77" s="16">
        <v>183.57603325143199</v>
      </c>
      <c r="M77" s="15">
        <v>-2.61</v>
      </c>
      <c r="N77" s="14">
        <v>230</v>
      </c>
      <c r="O77" s="18">
        <v>145.43916220592999</v>
      </c>
      <c r="P77" s="15">
        <v>13.91</v>
      </c>
      <c r="Q77" s="17">
        <v>137</v>
      </c>
      <c r="R77" s="16">
        <v>152.11061264069201</v>
      </c>
      <c r="S77" s="15">
        <v>3.43</v>
      </c>
      <c r="T77" s="17">
        <v>81</v>
      </c>
      <c r="U77" s="16">
        <v>166.02561248085499</v>
      </c>
      <c r="V77" s="15">
        <v>0.61</v>
      </c>
      <c r="W77" s="14">
        <v>1194</v>
      </c>
      <c r="X77" s="18">
        <v>125.77642002887499</v>
      </c>
      <c r="Y77" s="15">
        <v>-0.4</v>
      </c>
      <c r="Z77" s="17">
        <v>1232</v>
      </c>
      <c r="AA77" s="16">
        <v>128.91321967375799</v>
      </c>
      <c r="AB77" s="15">
        <v>4.03</v>
      </c>
      <c r="AC77" s="17">
        <v>694</v>
      </c>
      <c r="AD77" s="16">
        <v>123.214345543096</v>
      </c>
      <c r="AE77" s="15">
        <v>-5.79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153.92715803892301</v>
      </c>
      <c r="D78" s="8">
        <v>0.78</v>
      </c>
      <c r="E78" s="7">
        <v>3021</v>
      </c>
      <c r="F78" s="11">
        <v>168.319752298428</v>
      </c>
      <c r="G78" s="8">
        <v>0.17</v>
      </c>
      <c r="H78" s="10">
        <v>1892</v>
      </c>
      <c r="I78" s="9">
        <v>183.42857859166</v>
      </c>
      <c r="J78" s="8">
        <v>5.12</v>
      </c>
      <c r="K78" s="10">
        <v>263</v>
      </c>
      <c r="L78" s="9">
        <v>174.61521715284701</v>
      </c>
      <c r="M78" s="8">
        <v>-4.88</v>
      </c>
      <c r="N78" s="7">
        <v>264</v>
      </c>
      <c r="O78" s="11">
        <v>132.326515319002</v>
      </c>
      <c r="P78" s="8">
        <v>-9.02</v>
      </c>
      <c r="Q78" s="10">
        <v>109</v>
      </c>
      <c r="R78" s="9">
        <v>139.613081522784</v>
      </c>
      <c r="S78" s="8">
        <v>-8.2200000000000006</v>
      </c>
      <c r="T78" s="10">
        <v>76</v>
      </c>
      <c r="U78" s="9">
        <v>168.23929613567901</v>
      </c>
      <c r="V78" s="8">
        <v>1.33</v>
      </c>
      <c r="W78" s="7">
        <v>1180</v>
      </c>
      <c r="X78" s="11">
        <v>128.89915805334101</v>
      </c>
      <c r="Y78" s="8">
        <v>2.48</v>
      </c>
      <c r="Z78" s="10">
        <v>1129</v>
      </c>
      <c r="AA78" s="9">
        <v>133.97843852099501</v>
      </c>
      <c r="AB78" s="8">
        <v>3.93</v>
      </c>
      <c r="AC78" s="10">
        <v>620</v>
      </c>
      <c r="AD78" s="9">
        <v>123.882010756828</v>
      </c>
      <c r="AE78" s="8">
        <v>0.54</v>
      </c>
      <c r="AF78" s="7">
        <v>509</v>
      </c>
    </row>
    <row r="79" spans="1:32" s="6" customFormat="1" ht="24.75" customHeight="1" x14ac:dyDescent="0.2">
      <c r="A79" s="13">
        <v>2025</v>
      </c>
      <c r="B79" s="12">
        <v>2</v>
      </c>
      <c r="C79" s="9">
        <v>156.26712660925</v>
      </c>
      <c r="D79" s="8">
        <v>1.52</v>
      </c>
      <c r="E79" s="7">
        <v>2896</v>
      </c>
      <c r="F79" s="11">
        <v>172.08466702382401</v>
      </c>
      <c r="G79" s="8">
        <v>2.2400000000000002</v>
      </c>
      <c r="H79" s="10">
        <v>1839</v>
      </c>
      <c r="I79" s="9">
        <v>185.69397957785199</v>
      </c>
      <c r="J79" s="8">
        <v>1.24</v>
      </c>
      <c r="K79" s="10">
        <v>286</v>
      </c>
      <c r="L79" s="9">
        <v>191.129689376675</v>
      </c>
      <c r="M79" s="8">
        <v>9.4600000000000009</v>
      </c>
      <c r="N79" s="7">
        <v>237</v>
      </c>
      <c r="O79" s="11">
        <v>131.34783371086101</v>
      </c>
      <c r="P79" s="8">
        <v>-0.74</v>
      </c>
      <c r="Q79" s="10">
        <v>104</v>
      </c>
      <c r="R79" s="9">
        <v>144.09102462974499</v>
      </c>
      <c r="S79" s="8">
        <v>3.21</v>
      </c>
      <c r="T79" s="10">
        <v>60</v>
      </c>
      <c r="U79" s="9">
        <v>169.27453776799001</v>
      </c>
      <c r="V79" s="8">
        <v>0.62</v>
      </c>
      <c r="W79" s="7">
        <v>1152</v>
      </c>
      <c r="X79" s="11">
        <v>126.29324030479999</v>
      </c>
      <c r="Y79" s="8">
        <v>-2.02</v>
      </c>
      <c r="Z79" s="10">
        <v>1057</v>
      </c>
      <c r="AA79" s="9">
        <v>128.013309097318</v>
      </c>
      <c r="AB79" s="8">
        <v>-4.45</v>
      </c>
      <c r="AC79" s="10">
        <v>535</v>
      </c>
      <c r="AD79" s="9">
        <v>125.71435324251399</v>
      </c>
      <c r="AE79" s="8">
        <v>1.48</v>
      </c>
      <c r="AF79" s="7">
        <v>522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157.802323330527</v>
      </c>
      <c r="D80" s="8">
        <v>0.98</v>
      </c>
      <c r="E80" s="7">
        <v>3084</v>
      </c>
      <c r="F80" s="11">
        <v>172.94624304758599</v>
      </c>
      <c r="G80" s="8">
        <v>0.5</v>
      </c>
      <c r="H80" s="10">
        <v>1942</v>
      </c>
      <c r="I80" s="9">
        <v>191.08532699387499</v>
      </c>
      <c r="J80" s="8">
        <v>2.9</v>
      </c>
      <c r="K80" s="10">
        <v>264</v>
      </c>
      <c r="L80" s="9">
        <v>173.20411659421501</v>
      </c>
      <c r="M80" s="8">
        <v>-9.3800000000000008</v>
      </c>
      <c r="N80" s="7">
        <v>254</v>
      </c>
      <c r="O80" s="11">
        <v>149.734241792543</v>
      </c>
      <c r="P80" s="8">
        <v>14</v>
      </c>
      <c r="Q80" s="10">
        <v>137</v>
      </c>
      <c r="R80" s="9">
        <v>148.62095431713701</v>
      </c>
      <c r="S80" s="8">
        <v>3.14</v>
      </c>
      <c r="T80" s="10">
        <v>61</v>
      </c>
      <c r="U80" s="9">
        <v>171.048707029225</v>
      </c>
      <c r="V80" s="8">
        <v>1.05</v>
      </c>
      <c r="W80" s="7">
        <v>1226</v>
      </c>
      <c r="X80" s="11">
        <v>126.619765009161</v>
      </c>
      <c r="Y80" s="8">
        <v>0.26</v>
      </c>
      <c r="Z80" s="10">
        <v>1142</v>
      </c>
      <c r="AA80" s="9">
        <v>125.78005695746199</v>
      </c>
      <c r="AB80" s="8">
        <v>-1.74</v>
      </c>
      <c r="AC80" s="10">
        <v>625</v>
      </c>
      <c r="AD80" s="9">
        <v>129.04080543896799</v>
      </c>
      <c r="AE80" s="8">
        <v>2.65</v>
      </c>
      <c r="AF80" s="7">
        <v>517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F32B-979D-42CD-A90A-F6E32AC31526}">
  <sheetPr codeName="Sheet3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52" t="s">
        <v>3</v>
      </c>
      <c r="U9" s="54" t="s">
        <v>5</v>
      </c>
      <c r="V9" s="53" t="s">
        <v>53</v>
      </c>
      <c r="W9" s="52" t="s">
        <v>3</v>
      </c>
      <c r="X9" s="54" t="s">
        <v>5</v>
      </c>
      <c r="Y9" s="53" t="s">
        <v>53</v>
      </c>
      <c r="Z9" s="52" t="s">
        <v>3</v>
      </c>
      <c r="AA9" s="54" t="s">
        <v>5</v>
      </c>
      <c r="AB9" s="53" t="s">
        <v>53</v>
      </c>
      <c r="AC9" s="52" t="s">
        <v>3</v>
      </c>
      <c r="AD9" s="54" t="s">
        <v>5</v>
      </c>
      <c r="AE9" s="53" t="s">
        <v>53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46" t="s">
        <v>0</v>
      </c>
      <c r="U10" s="48" t="s">
        <v>2</v>
      </c>
      <c r="V10" s="47" t="s">
        <v>52</v>
      </c>
      <c r="W10" s="46" t="s">
        <v>0</v>
      </c>
      <c r="X10" s="48" t="s">
        <v>2</v>
      </c>
      <c r="Y10" s="47" t="s">
        <v>52</v>
      </c>
      <c r="Z10" s="46" t="s">
        <v>0</v>
      </c>
      <c r="AA10" s="48" t="s">
        <v>2</v>
      </c>
      <c r="AB10" s="47" t="s">
        <v>52</v>
      </c>
      <c r="AC10" s="46" t="s">
        <v>0</v>
      </c>
      <c r="AD10" s="48" t="s">
        <v>2</v>
      </c>
      <c r="AE10" s="47" t="s">
        <v>52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114.856877615095</v>
      </c>
      <c r="D11" s="24"/>
      <c r="E11" s="38">
        <v>2805</v>
      </c>
      <c r="F11" s="41">
        <v>115.410189438953</v>
      </c>
      <c r="G11" s="24"/>
      <c r="H11" s="38">
        <v>1157</v>
      </c>
      <c r="I11" s="41">
        <v>120.246601749135</v>
      </c>
      <c r="J11" s="24"/>
      <c r="K11" s="38">
        <v>351</v>
      </c>
      <c r="L11" s="41">
        <v>114.306315936658</v>
      </c>
      <c r="M11" s="24"/>
      <c r="N11" s="38">
        <v>256</v>
      </c>
      <c r="O11" s="41">
        <v>121.60213207839</v>
      </c>
      <c r="P11" s="24"/>
      <c r="Q11" s="38">
        <v>110</v>
      </c>
      <c r="R11" s="39">
        <v>114.244563345524</v>
      </c>
      <c r="S11" s="24"/>
      <c r="T11" s="38">
        <v>115</v>
      </c>
      <c r="U11" s="41">
        <v>113.68877585288</v>
      </c>
      <c r="V11" s="24"/>
      <c r="W11" s="38">
        <v>325</v>
      </c>
      <c r="X11" s="41">
        <v>114.83124112324001</v>
      </c>
      <c r="Y11" s="24"/>
      <c r="Z11" s="38">
        <v>1648</v>
      </c>
      <c r="AA11" s="41">
        <v>115.93150004393</v>
      </c>
      <c r="AB11" s="24"/>
      <c r="AC11" s="38">
        <v>950</v>
      </c>
      <c r="AD11" s="41">
        <v>112.627271373263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113.381922828192</v>
      </c>
      <c r="D12" s="23">
        <v>-1.28</v>
      </c>
      <c r="E12" s="43">
        <v>3045</v>
      </c>
      <c r="F12" s="44">
        <v>114.171771572079</v>
      </c>
      <c r="G12" s="23">
        <v>-1.07</v>
      </c>
      <c r="H12" s="43">
        <v>1302</v>
      </c>
      <c r="I12" s="44">
        <v>115.4483820934</v>
      </c>
      <c r="J12" s="23">
        <v>-3.99</v>
      </c>
      <c r="K12" s="43">
        <v>375</v>
      </c>
      <c r="L12" s="44">
        <v>116.302006352009</v>
      </c>
      <c r="M12" s="23">
        <v>1.75</v>
      </c>
      <c r="N12" s="43">
        <v>296</v>
      </c>
      <c r="O12" s="44">
        <v>118.758394997308</v>
      </c>
      <c r="P12" s="23">
        <v>-2.34</v>
      </c>
      <c r="Q12" s="43">
        <v>126</v>
      </c>
      <c r="R12" s="45">
        <v>109.08568537788101</v>
      </c>
      <c r="S12" s="23">
        <v>-4.5199999999999996</v>
      </c>
      <c r="T12" s="43">
        <v>137</v>
      </c>
      <c r="U12" s="44">
        <v>110.392039878006</v>
      </c>
      <c r="V12" s="23">
        <v>-2.9</v>
      </c>
      <c r="W12" s="43">
        <v>368</v>
      </c>
      <c r="X12" s="44">
        <v>113.0388850376</v>
      </c>
      <c r="Y12" s="23">
        <v>-1.56</v>
      </c>
      <c r="Z12" s="43">
        <v>1743</v>
      </c>
      <c r="AA12" s="44">
        <v>112.989503520413</v>
      </c>
      <c r="AB12" s="23">
        <v>-2.54</v>
      </c>
      <c r="AC12" s="43">
        <v>998</v>
      </c>
      <c r="AD12" s="44">
        <v>112.86331254158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112.325551229336</v>
      </c>
      <c r="D13" s="11">
        <v>-0.93</v>
      </c>
      <c r="E13" s="7">
        <v>2998</v>
      </c>
      <c r="F13" s="42">
        <v>112.077232524012</v>
      </c>
      <c r="G13" s="11">
        <v>-1.83</v>
      </c>
      <c r="H13" s="7">
        <v>1252</v>
      </c>
      <c r="I13" s="42">
        <v>117.491201748267</v>
      </c>
      <c r="J13" s="11">
        <v>1.77</v>
      </c>
      <c r="K13" s="7">
        <v>397</v>
      </c>
      <c r="L13" s="42">
        <v>110.074449168672</v>
      </c>
      <c r="M13" s="11">
        <v>-5.35</v>
      </c>
      <c r="N13" s="7">
        <v>306</v>
      </c>
      <c r="O13" s="42">
        <v>116.676705104438</v>
      </c>
      <c r="P13" s="11">
        <v>-1.75</v>
      </c>
      <c r="Q13" s="7">
        <v>121</v>
      </c>
      <c r="R13" s="9">
        <v>105.85197493490099</v>
      </c>
      <c r="S13" s="11">
        <v>-2.96</v>
      </c>
      <c r="T13" s="7">
        <v>133</v>
      </c>
      <c r="U13" s="42">
        <v>106.50458308779</v>
      </c>
      <c r="V13" s="11">
        <v>-3.52</v>
      </c>
      <c r="W13" s="7">
        <v>295</v>
      </c>
      <c r="X13" s="42">
        <v>112.06184462335101</v>
      </c>
      <c r="Y13" s="11">
        <v>-0.86</v>
      </c>
      <c r="Z13" s="7">
        <v>1746</v>
      </c>
      <c r="AA13" s="42">
        <v>111.416510529193</v>
      </c>
      <c r="AB13" s="11">
        <v>-1.39</v>
      </c>
      <c r="AC13" s="7">
        <v>1015</v>
      </c>
      <c r="AD13" s="42">
        <v>113.17643114354701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107.93092464087201</v>
      </c>
      <c r="D14" s="24">
        <v>-3.91</v>
      </c>
      <c r="E14" s="38">
        <v>2316</v>
      </c>
      <c r="F14" s="41">
        <v>106.872049188475</v>
      </c>
      <c r="G14" s="24">
        <v>-4.6399999999999997</v>
      </c>
      <c r="H14" s="38">
        <v>1039</v>
      </c>
      <c r="I14" s="41">
        <v>118.538001324482</v>
      </c>
      <c r="J14" s="24">
        <v>0.89</v>
      </c>
      <c r="K14" s="38">
        <v>352</v>
      </c>
      <c r="L14" s="41">
        <v>99.098297328135999</v>
      </c>
      <c r="M14" s="24">
        <v>-9.9700000000000006</v>
      </c>
      <c r="N14" s="38">
        <v>237</v>
      </c>
      <c r="O14" s="41">
        <v>112.722770091722</v>
      </c>
      <c r="P14" s="24">
        <v>-3.39</v>
      </c>
      <c r="Q14" s="38">
        <v>101</v>
      </c>
      <c r="R14" s="39">
        <v>87.176581241191997</v>
      </c>
      <c r="S14" s="24">
        <v>-17.64</v>
      </c>
      <c r="T14" s="38">
        <v>89</v>
      </c>
      <c r="U14" s="41">
        <v>102.884454104727</v>
      </c>
      <c r="V14" s="24">
        <v>-3.4</v>
      </c>
      <c r="W14" s="38">
        <v>260</v>
      </c>
      <c r="X14" s="41">
        <v>108.513491408131</v>
      </c>
      <c r="Y14" s="24">
        <v>-3.17</v>
      </c>
      <c r="Z14" s="38">
        <v>1277</v>
      </c>
      <c r="AA14" s="41">
        <v>108.745282999686</v>
      </c>
      <c r="AB14" s="24">
        <v>-2.4</v>
      </c>
      <c r="AC14" s="38">
        <v>741</v>
      </c>
      <c r="AD14" s="41">
        <v>108.836998861899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105.524422039942</v>
      </c>
      <c r="D15" s="23">
        <v>-2.23</v>
      </c>
      <c r="E15" s="43">
        <v>2539</v>
      </c>
      <c r="F15" s="44">
        <v>106.90082968159101</v>
      </c>
      <c r="G15" s="23">
        <v>0.03</v>
      </c>
      <c r="H15" s="43">
        <v>1081</v>
      </c>
      <c r="I15" s="44">
        <v>114.28304342616801</v>
      </c>
      <c r="J15" s="23">
        <v>-3.59</v>
      </c>
      <c r="K15" s="43">
        <v>324</v>
      </c>
      <c r="L15" s="44">
        <v>105.588060281651</v>
      </c>
      <c r="M15" s="23">
        <v>6.55</v>
      </c>
      <c r="N15" s="43">
        <v>261</v>
      </c>
      <c r="O15" s="44">
        <v>115.803594467346</v>
      </c>
      <c r="P15" s="23">
        <v>2.73</v>
      </c>
      <c r="Q15" s="43">
        <v>111</v>
      </c>
      <c r="R15" s="45">
        <v>105.66722178548901</v>
      </c>
      <c r="S15" s="23">
        <v>21.21</v>
      </c>
      <c r="T15" s="43">
        <v>106</v>
      </c>
      <c r="U15" s="44">
        <v>101.509712164958</v>
      </c>
      <c r="V15" s="23">
        <v>-1.34</v>
      </c>
      <c r="W15" s="43">
        <v>279</v>
      </c>
      <c r="X15" s="44">
        <v>104.382320616244</v>
      </c>
      <c r="Y15" s="23">
        <v>-3.81</v>
      </c>
      <c r="Z15" s="43">
        <v>1458</v>
      </c>
      <c r="AA15" s="44">
        <v>104.822544596524</v>
      </c>
      <c r="AB15" s="23">
        <v>-3.61</v>
      </c>
      <c r="AC15" s="43">
        <v>811</v>
      </c>
      <c r="AD15" s="44">
        <v>103.199070251423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101.586788404529</v>
      </c>
      <c r="D16" s="23">
        <v>-3.73</v>
      </c>
      <c r="E16" s="43">
        <v>2683</v>
      </c>
      <c r="F16" s="44">
        <v>100.89005096995299</v>
      </c>
      <c r="G16" s="23">
        <v>-5.62</v>
      </c>
      <c r="H16" s="43">
        <v>1175</v>
      </c>
      <c r="I16" s="44">
        <v>111.108132267111</v>
      </c>
      <c r="J16" s="23">
        <v>-2.78</v>
      </c>
      <c r="K16" s="43">
        <v>365</v>
      </c>
      <c r="L16" s="44">
        <v>93.286505911983994</v>
      </c>
      <c r="M16" s="23">
        <v>-11.65</v>
      </c>
      <c r="N16" s="43">
        <v>276</v>
      </c>
      <c r="O16" s="44">
        <v>93.459131027024995</v>
      </c>
      <c r="P16" s="23">
        <v>-19.3</v>
      </c>
      <c r="Q16" s="43">
        <v>117</v>
      </c>
      <c r="R16" s="45">
        <v>95.951342279279004</v>
      </c>
      <c r="S16" s="23">
        <v>-9.19</v>
      </c>
      <c r="T16" s="43">
        <v>131</v>
      </c>
      <c r="U16" s="44">
        <v>98.057853829254</v>
      </c>
      <c r="V16" s="23">
        <v>-3.4</v>
      </c>
      <c r="W16" s="43">
        <v>286</v>
      </c>
      <c r="X16" s="44">
        <v>103.267567167116</v>
      </c>
      <c r="Y16" s="23">
        <v>-1.07</v>
      </c>
      <c r="Z16" s="43">
        <v>1508</v>
      </c>
      <c r="AA16" s="44">
        <v>105.599148949859</v>
      </c>
      <c r="AB16" s="23">
        <v>0.74</v>
      </c>
      <c r="AC16" s="43">
        <v>832</v>
      </c>
      <c r="AD16" s="44">
        <v>100.065261487352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100.49494342017201</v>
      </c>
      <c r="D17" s="11">
        <v>-1.07</v>
      </c>
      <c r="E17" s="7">
        <v>2692</v>
      </c>
      <c r="F17" s="42">
        <v>98.620138376135003</v>
      </c>
      <c r="G17" s="11">
        <v>-2.25</v>
      </c>
      <c r="H17" s="7">
        <v>1130</v>
      </c>
      <c r="I17" s="42">
        <v>103.614359709577</v>
      </c>
      <c r="J17" s="11">
        <v>-6.74</v>
      </c>
      <c r="K17" s="7">
        <v>352</v>
      </c>
      <c r="L17" s="42">
        <v>92.535557331972001</v>
      </c>
      <c r="M17" s="11">
        <v>-0.8</v>
      </c>
      <c r="N17" s="7">
        <v>276</v>
      </c>
      <c r="O17" s="42">
        <v>108.480123167127</v>
      </c>
      <c r="P17" s="11">
        <v>16.07</v>
      </c>
      <c r="Q17" s="7">
        <v>111</v>
      </c>
      <c r="R17" s="9">
        <v>87.160675383612002</v>
      </c>
      <c r="S17" s="11">
        <v>-9.16</v>
      </c>
      <c r="T17" s="7">
        <v>110</v>
      </c>
      <c r="U17" s="42">
        <v>102.48756692649</v>
      </c>
      <c r="V17" s="11">
        <v>4.5199999999999996</v>
      </c>
      <c r="W17" s="7">
        <v>281</v>
      </c>
      <c r="X17" s="42">
        <v>102.704460224835</v>
      </c>
      <c r="Y17" s="11">
        <v>-0.55000000000000004</v>
      </c>
      <c r="Z17" s="7">
        <v>1562</v>
      </c>
      <c r="AA17" s="42">
        <v>103.790813632869</v>
      </c>
      <c r="AB17" s="11">
        <v>-1.71</v>
      </c>
      <c r="AC17" s="7">
        <v>920</v>
      </c>
      <c r="AD17" s="42">
        <v>101.53181305575301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101.56055234090999</v>
      </c>
      <c r="D18" s="24">
        <v>1.06</v>
      </c>
      <c r="E18" s="38">
        <v>2520</v>
      </c>
      <c r="F18" s="41">
        <v>100.702420349683</v>
      </c>
      <c r="G18" s="24">
        <v>2.11</v>
      </c>
      <c r="H18" s="38">
        <v>1119</v>
      </c>
      <c r="I18" s="41">
        <v>97.951190161854996</v>
      </c>
      <c r="J18" s="24">
        <v>-5.47</v>
      </c>
      <c r="K18" s="38">
        <v>388</v>
      </c>
      <c r="L18" s="41">
        <v>103.447523041148</v>
      </c>
      <c r="M18" s="24">
        <v>11.79</v>
      </c>
      <c r="N18" s="38">
        <v>261</v>
      </c>
      <c r="O18" s="41">
        <v>100.165462400685</v>
      </c>
      <c r="P18" s="24">
        <v>-7.66</v>
      </c>
      <c r="Q18" s="38">
        <v>105</v>
      </c>
      <c r="R18" s="41">
        <v>102.485466242012</v>
      </c>
      <c r="S18" s="24">
        <v>17.579999999999998</v>
      </c>
      <c r="T18" s="38">
        <v>121</v>
      </c>
      <c r="U18" s="41">
        <v>99.382921122785007</v>
      </c>
      <c r="V18" s="24">
        <v>-3.03</v>
      </c>
      <c r="W18" s="38">
        <v>244</v>
      </c>
      <c r="X18" s="41">
        <v>101.979980623597</v>
      </c>
      <c r="Y18" s="24">
        <v>-0.71</v>
      </c>
      <c r="Z18" s="38">
        <v>1401</v>
      </c>
      <c r="AA18" s="41">
        <v>100.881043589333</v>
      </c>
      <c r="AB18" s="24">
        <v>-2.8</v>
      </c>
      <c r="AC18" s="38">
        <v>782</v>
      </c>
      <c r="AD18" s="41">
        <v>103.688601184256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98.434085389977</v>
      </c>
      <c r="D19" s="23">
        <v>-3.08</v>
      </c>
      <c r="E19" s="43">
        <v>2680</v>
      </c>
      <c r="F19" s="44">
        <v>97.605262877756999</v>
      </c>
      <c r="G19" s="23">
        <v>-3.08</v>
      </c>
      <c r="H19" s="43">
        <v>1124</v>
      </c>
      <c r="I19" s="44">
        <v>97.908547256350005</v>
      </c>
      <c r="J19" s="23">
        <v>-0.04</v>
      </c>
      <c r="K19" s="43">
        <v>332</v>
      </c>
      <c r="L19" s="44">
        <v>102.147306371368</v>
      </c>
      <c r="M19" s="23">
        <v>-1.26</v>
      </c>
      <c r="N19" s="43">
        <v>301</v>
      </c>
      <c r="O19" s="44">
        <v>99.392343910524005</v>
      </c>
      <c r="P19" s="23">
        <v>-0.77</v>
      </c>
      <c r="Q19" s="43">
        <v>123</v>
      </c>
      <c r="R19" s="44">
        <v>93.838462876671002</v>
      </c>
      <c r="S19" s="23">
        <v>-8.44</v>
      </c>
      <c r="T19" s="43">
        <v>111</v>
      </c>
      <c r="U19" s="44">
        <v>97.291677081727002</v>
      </c>
      <c r="V19" s="23">
        <v>-2.1</v>
      </c>
      <c r="W19" s="43">
        <v>257</v>
      </c>
      <c r="X19" s="44">
        <v>100.232654025435</v>
      </c>
      <c r="Y19" s="23">
        <v>-1.71</v>
      </c>
      <c r="Z19" s="43">
        <v>1556</v>
      </c>
      <c r="AA19" s="44">
        <v>101.064902218287</v>
      </c>
      <c r="AB19" s="23">
        <v>0.18</v>
      </c>
      <c r="AC19" s="43">
        <v>909</v>
      </c>
      <c r="AD19" s="44">
        <v>98.555711916560995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101.206857389612</v>
      </c>
      <c r="D20" s="23">
        <v>2.82</v>
      </c>
      <c r="E20" s="43">
        <v>3132</v>
      </c>
      <c r="F20" s="44">
        <v>102.621892272615</v>
      </c>
      <c r="G20" s="23">
        <v>5.14</v>
      </c>
      <c r="H20" s="43">
        <v>1344</v>
      </c>
      <c r="I20" s="44">
        <v>105.959239554253</v>
      </c>
      <c r="J20" s="23">
        <v>8.2200000000000006</v>
      </c>
      <c r="K20" s="43">
        <v>426</v>
      </c>
      <c r="L20" s="44">
        <v>98.512022477046003</v>
      </c>
      <c r="M20" s="23">
        <v>-3.56</v>
      </c>
      <c r="N20" s="43">
        <v>322</v>
      </c>
      <c r="O20" s="44">
        <v>102.19097128077</v>
      </c>
      <c r="P20" s="23">
        <v>2.82</v>
      </c>
      <c r="Q20" s="43">
        <v>147</v>
      </c>
      <c r="R20" s="44">
        <v>97.726145788923006</v>
      </c>
      <c r="S20" s="23">
        <v>4.1399999999999997</v>
      </c>
      <c r="T20" s="43">
        <v>150</v>
      </c>
      <c r="U20" s="44">
        <v>102.749630671406</v>
      </c>
      <c r="V20" s="23">
        <v>5.61</v>
      </c>
      <c r="W20" s="43">
        <v>299</v>
      </c>
      <c r="X20" s="44">
        <v>99.594058932181994</v>
      </c>
      <c r="Y20" s="23">
        <v>-0.64</v>
      </c>
      <c r="Z20" s="43">
        <v>1788</v>
      </c>
      <c r="AA20" s="44">
        <v>99.162297286078001</v>
      </c>
      <c r="AB20" s="23">
        <v>-1.88</v>
      </c>
      <c r="AC20" s="43">
        <v>986</v>
      </c>
      <c r="AD20" s="44">
        <v>99.974025135478001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99.454388015795004</v>
      </c>
      <c r="D21" s="11">
        <v>-1.73</v>
      </c>
      <c r="E21" s="7">
        <v>3015</v>
      </c>
      <c r="F21" s="42">
        <v>99.712652077444005</v>
      </c>
      <c r="G21" s="11">
        <v>-2.83</v>
      </c>
      <c r="H21" s="7">
        <v>1211</v>
      </c>
      <c r="I21" s="42">
        <v>98.171409020024996</v>
      </c>
      <c r="J21" s="11">
        <v>-7.35</v>
      </c>
      <c r="K21" s="7">
        <v>374</v>
      </c>
      <c r="L21" s="42">
        <v>95.668048429539994</v>
      </c>
      <c r="M21" s="11">
        <v>-2.89</v>
      </c>
      <c r="N21" s="7">
        <v>283</v>
      </c>
      <c r="O21" s="42">
        <v>98.516815885111995</v>
      </c>
      <c r="P21" s="11">
        <v>-3.6</v>
      </c>
      <c r="Q21" s="7">
        <v>136</v>
      </c>
      <c r="R21" s="42">
        <v>106.207433640342</v>
      </c>
      <c r="S21" s="11">
        <v>8.68</v>
      </c>
      <c r="T21" s="7">
        <v>135</v>
      </c>
      <c r="U21" s="42">
        <v>100.530776296304</v>
      </c>
      <c r="V21" s="11">
        <v>-2.16</v>
      </c>
      <c r="W21" s="7">
        <v>283</v>
      </c>
      <c r="X21" s="42">
        <v>98.493871241798004</v>
      </c>
      <c r="Y21" s="11">
        <v>-1.1000000000000001</v>
      </c>
      <c r="Z21" s="7">
        <v>1804</v>
      </c>
      <c r="AA21" s="42">
        <v>99.039709206544998</v>
      </c>
      <c r="AB21" s="11">
        <v>-0.12</v>
      </c>
      <c r="AC21" s="7">
        <v>999</v>
      </c>
      <c r="AD21" s="42">
        <v>97.902220257134005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98.858481416605997</v>
      </c>
      <c r="D22" s="24">
        <v>-0.6</v>
      </c>
      <c r="E22" s="38">
        <v>2509</v>
      </c>
      <c r="F22" s="41">
        <v>98.970668327148005</v>
      </c>
      <c r="G22" s="24">
        <v>-0.74</v>
      </c>
      <c r="H22" s="38">
        <v>1055</v>
      </c>
      <c r="I22" s="41">
        <v>100.795072972995</v>
      </c>
      <c r="J22" s="24">
        <v>2.67</v>
      </c>
      <c r="K22" s="38">
        <v>330</v>
      </c>
      <c r="L22" s="41">
        <v>88.006498960239995</v>
      </c>
      <c r="M22" s="24">
        <v>-8.01</v>
      </c>
      <c r="N22" s="38">
        <v>240</v>
      </c>
      <c r="O22" s="41">
        <v>99.236426189569002</v>
      </c>
      <c r="P22" s="24">
        <v>0.73</v>
      </c>
      <c r="Q22" s="38">
        <v>104</v>
      </c>
      <c r="R22" s="41">
        <v>94.472140102751993</v>
      </c>
      <c r="S22" s="24">
        <v>-11.05</v>
      </c>
      <c r="T22" s="38">
        <v>115</v>
      </c>
      <c r="U22" s="41">
        <v>107.582901732266</v>
      </c>
      <c r="V22" s="24">
        <v>7.01</v>
      </c>
      <c r="W22" s="38">
        <v>266</v>
      </c>
      <c r="X22" s="41">
        <v>97.971150341994004</v>
      </c>
      <c r="Y22" s="24">
        <v>-0.53</v>
      </c>
      <c r="Z22" s="38">
        <v>1454</v>
      </c>
      <c r="AA22" s="41">
        <v>100.217740465581</v>
      </c>
      <c r="AB22" s="24">
        <v>1.19</v>
      </c>
      <c r="AC22" s="38">
        <v>801</v>
      </c>
      <c r="AD22" s="41">
        <v>95.649701387229001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95.849357261155006</v>
      </c>
      <c r="D23" s="23">
        <v>-3.04</v>
      </c>
      <c r="E23" s="43">
        <v>2694</v>
      </c>
      <c r="F23" s="44">
        <v>96.163678276086998</v>
      </c>
      <c r="G23" s="23">
        <v>-2.84</v>
      </c>
      <c r="H23" s="43">
        <v>1052</v>
      </c>
      <c r="I23" s="44">
        <v>103.21463985108799</v>
      </c>
      <c r="J23" s="23">
        <v>2.4</v>
      </c>
      <c r="K23" s="43">
        <v>327</v>
      </c>
      <c r="L23" s="44">
        <v>87.703639794119994</v>
      </c>
      <c r="M23" s="23">
        <v>-0.34</v>
      </c>
      <c r="N23" s="43">
        <v>241</v>
      </c>
      <c r="O23" s="44">
        <v>101.31774327199901</v>
      </c>
      <c r="P23" s="23">
        <v>2.1</v>
      </c>
      <c r="Q23" s="43">
        <v>117</v>
      </c>
      <c r="R23" s="44">
        <v>86.964498018791005</v>
      </c>
      <c r="S23" s="23">
        <v>-7.95</v>
      </c>
      <c r="T23" s="43">
        <v>135</v>
      </c>
      <c r="U23" s="44">
        <v>105.320586764499</v>
      </c>
      <c r="V23" s="23">
        <v>-2.1</v>
      </c>
      <c r="W23" s="43">
        <v>232</v>
      </c>
      <c r="X23" s="44">
        <v>96.181654928165997</v>
      </c>
      <c r="Y23" s="23">
        <v>-1.83</v>
      </c>
      <c r="Z23" s="43">
        <v>1642</v>
      </c>
      <c r="AA23" s="44">
        <v>94.400226782876999</v>
      </c>
      <c r="AB23" s="23">
        <v>-5.8</v>
      </c>
      <c r="AC23" s="43">
        <v>892</v>
      </c>
      <c r="AD23" s="44">
        <v>98.022472289416996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99.311459779930004</v>
      </c>
      <c r="D24" s="23">
        <v>3.61</v>
      </c>
      <c r="E24" s="43">
        <v>2812</v>
      </c>
      <c r="F24" s="44">
        <v>97.259155113012994</v>
      </c>
      <c r="G24" s="23">
        <v>1.1399999999999999</v>
      </c>
      <c r="H24" s="43">
        <v>1119</v>
      </c>
      <c r="I24" s="44">
        <v>97.100495498496002</v>
      </c>
      <c r="J24" s="23">
        <v>-5.92</v>
      </c>
      <c r="K24" s="43">
        <v>339</v>
      </c>
      <c r="L24" s="44">
        <v>89.646408287474003</v>
      </c>
      <c r="M24" s="23">
        <v>2.2200000000000002</v>
      </c>
      <c r="N24" s="43">
        <v>257</v>
      </c>
      <c r="O24" s="44">
        <v>114.732829605693</v>
      </c>
      <c r="P24" s="23">
        <v>13.24</v>
      </c>
      <c r="Q24" s="43">
        <v>124</v>
      </c>
      <c r="R24" s="44">
        <v>89.651137417358996</v>
      </c>
      <c r="S24" s="23">
        <v>3.09</v>
      </c>
      <c r="T24" s="43">
        <v>124</v>
      </c>
      <c r="U24" s="44">
        <v>103.041655775281</v>
      </c>
      <c r="V24" s="23">
        <v>-2.16</v>
      </c>
      <c r="W24" s="43">
        <v>275</v>
      </c>
      <c r="X24" s="44">
        <v>102.405399688552</v>
      </c>
      <c r="Y24" s="23">
        <v>6.47</v>
      </c>
      <c r="Z24" s="43">
        <v>1693</v>
      </c>
      <c r="AA24" s="44">
        <v>101.42778000941099</v>
      </c>
      <c r="AB24" s="23">
        <v>7.44</v>
      </c>
      <c r="AC24" s="43">
        <v>976</v>
      </c>
      <c r="AD24" s="44">
        <v>103.381383510858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98.762852447815007</v>
      </c>
      <c r="D25" s="11">
        <v>-0.55000000000000004</v>
      </c>
      <c r="E25" s="7">
        <v>3147</v>
      </c>
      <c r="F25" s="42">
        <v>98.235786919846007</v>
      </c>
      <c r="G25" s="11">
        <v>1</v>
      </c>
      <c r="H25" s="7">
        <v>1185</v>
      </c>
      <c r="I25" s="42">
        <v>104.490895839453</v>
      </c>
      <c r="J25" s="11">
        <v>7.61</v>
      </c>
      <c r="K25" s="7">
        <v>363</v>
      </c>
      <c r="L25" s="42">
        <v>94.394284369500994</v>
      </c>
      <c r="M25" s="11">
        <v>5.3</v>
      </c>
      <c r="N25" s="7">
        <v>277</v>
      </c>
      <c r="O25" s="42">
        <v>100.33665871362901</v>
      </c>
      <c r="P25" s="11">
        <v>-12.55</v>
      </c>
      <c r="Q25" s="7">
        <v>134</v>
      </c>
      <c r="R25" s="42">
        <v>86.872705591734004</v>
      </c>
      <c r="S25" s="11">
        <v>-3.1</v>
      </c>
      <c r="T25" s="7">
        <v>131</v>
      </c>
      <c r="U25" s="42">
        <v>99.992280998205999</v>
      </c>
      <c r="V25" s="11">
        <v>-2.96</v>
      </c>
      <c r="W25" s="7">
        <v>280</v>
      </c>
      <c r="X25" s="42">
        <v>98.697330516774002</v>
      </c>
      <c r="Y25" s="11">
        <v>-3.62</v>
      </c>
      <c r="Z25" s="7">
        <v>1962</v>
      </c>
      <c r="AA25" s="42">
        <v>97.093516002594995</v>
      </c>
      <c r="AB25" s="11">
        <v>-4.2699999999999996</v>
      </c>
      <c r="AC25" s="7">
        <v>1137</v>
      </c>
      <c r="AD25" s="42">
        <v>100.865897724438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97.035861797414</v>
      </c>
      <c r="D26" s="24">
        <v>-1.75</v>
      </c>
      <c r="E26" s="38">
        <v>2955</v>
      </c>
      <c r="F26" s="41">
        <v>96.928863681135994</v>
      </c>
      <c r="G26" s="24">
        <v>-1.33</v>
      </c>
      <c r="H26" s="38">
        <v>1275</v>
      </c>
      <c r="I26" s="41">
        <v>104.313660950529</v>
      </c>
      <c r="J26" s="24">
        <v>-0.17</v>
      </c>
      <c r="K26" s="38">
        <v>352</v>
      </c>
      <c r="L26" s="41">
        <v>95.852238643358007</v>
      </c>
      <c r="M26" s="24">
        <v>1.54</v>
      </c>
      <c r="N26" s="38">
        <v>312</v>
      </c>
      <c r="O26" s="41">
        <v>105.251902884554</v>
      </c>
      <c r="P26" s="24">
        <v>4.9000000000000004</v>
      </c>
      <c r="Q26" s="38">
        <v>130</v>
      </c>
      <c r="R26" s="41">
        <v>84.179878722319998</v>
      </c>
      <c r="S26" s="24">
        <v>-3.1</v>
      </c>
      <c r="T26" s="38">
        <v>147</v>
      </c>
      <c r="U26" s="41">
        <v>96.598037367253994</v>
      </c>
      <c r="V26" s="24">
        <v>-3.39</v>
      </c>
      <c r="W26" s="38">
        <v>334</v>
      </c>
      <c r="X26" s="41">
        <v>96.599664806301007</v>
      </c>
      <c r="Y26" s="24">
        <v>-2.13</v>
      </c>
      <c r="Z26" s="38">
        <v>1680</v>
      </c>
      <c r="AA26" s="41">
        <v>93.898380571128001</v>
      </c>
      <c r="AB26" s="24">
        <v>-3.29</v>
      </c>
      <c r="AC26" s="38">
        <v>956</v>
      </c>
      <c r="AD26" s="41">
        <v>99.878607775416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97.489877367719004</v>
      </c>
      <c r="D27" s="23">
        <v>0.47</v>
      </c>
      <c r="E27" s="7">
        <v>3032</v>
      </c>
      <c r="F27" s="11">
        <v>97.767431138871999</v>
      </c>
      <c r="G27" s="23">
        <v>0.87</v>
      </c>
      <c r="H27" s="10">
        <v>1224</v>
      </c>
      <c r="I27" s="9">
        <v>100.28228759687001</v>
      </c>
      <c r="J27" s="23">
        <v>-3.86</v>
      </c>
      <c r="K27" s="10">
        <v>379</v>
      </c>
      <c r="L27" s="9">
        <v>92.556225033147001</v>
      </c>
      <c r="M27" s="23">
        <v>-3.44</v>
      </c>
      <c r="N27" s="7">
        <v>276</v>
      </c>
      <c r="O27" s="11">
        <v>92.230442375213002</v>
      </c>
      <c r="P27" s="23">
        <v>-12.37</v>
      </c>
      <c r="Q27" s="10">
        <v>135</v>
      </c>
      <c r="R27" s="9">
        <v>88.693035168658994</v>
      </c>
      <c r="S27" s="23">
        <v>5.36</v>
      </c>
      <c r="T27" s="10">
        <v>124</v>
      </c>
      <c r="U27" s="9">
        <v>108.260103551884</v>
      </c>
      <c r="V27" s="23">
        <v>12.07</v>
      </c>
      <c r="W27" s="7">
        <v>310</v>
      </c>
      <c r="X27" s="11">
        <v>97.929512938515003</v>
      </c>
      <c r="Y27" s="23">
        <v>1.38</v>
      </c>
      <c r="Z27" s="10">
        <v>1808</v>
      </c>
      <c r="AA27" s="9">
        <v>96.200622010369003</v>
      </c>
      <c r="AB27" s="23">
        <v>2.4500000000000002</v>
      </c>
      <c r="AC27" s="10">
        <v>1015</v>
      </c>
      <c r="AD27" s="9">
        <v>99.933233845722995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96.188179713023999</v>
      </c>
      <c r="D28" s="23">
        <v>-1.34</v>
      </c>
      <c r="E28" s="7">
        <v>3245</v>
      </c>
      <c r="F28" s="11">
        <v>98.553389041125001</v>
      </c>
      <c r="G28" s="23">
        <v>0.8</v>
      </c>
      <c r="H28" s="10">
        <v>1270</v>
      </c>
      <c r="I28" s="9">
        <v>102.193523959608</v>
      </c>
      <c r="J28" s="23">
        <v>1.91</v>
      </c>
      <c r="K28" s="10">
        <v>376</v>
      </c>
      <c r="L28" s="9">
        <v>95.432670192412004</v>
      </c>
      <c r="M28" s="23">
        <v>3.11</v>
      </c>
      <c r="N28" s="7">
        <v>282</v>
      </c>
      <c r="O28" s="11">
        <v>90.589775433829999</v>
      </c>
      <c r="P28" s="23">
        <v>-1.78</v>
      </c>
      <c r="Q28" s="10">
        <v>138</v>
      </c>
      <c r="R28" s="9">
        <v>86.996598766739993</v>
      </c>
      <c r="S28" s="23">
        <v>-1.91</v>
      </c>
      <c r="T28" s="10">
        <v>144</v>
      </c>
      <c r="U28" s="9">
        <v>103.08181930383201</v>
      </c>
      <c r="V28" s="23">
        <v>-4.78</v>
      </c>
      <c r="W28" s="7">
        <v>330</v>
      </c>
      <c r="X28" s="11">
        <v>93.780994261985001</v>
      </c>
      <c r="Y28" s="23">
        <v>-4.24</v>
      </c>
      <c r="Z28" s="10">
        <v>1975</v>
      </c>
      <c r="AA28" s="9">
        <v>92.008242416971996</v>
      </c>
      <c r="AB28" s="23">
        <v>-4.3600000000000003</v>
      </c>
      <c r="AC28" s="10">
        <v>1120</v>
      </c>
      <c r="AD28" s="9">
        <v>95.444460380563996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96.619531667946006</v>
      </c>
      <c r="D29" s="11">
        <v>0.45</v>
      </c>
      <c r="E29" s="7">
        <v>3497</v>
      </c>
      <c r="F29" s="11">
        <v>99.597915408014998</v>
      </c>
      <c r="G29" s="11">
        <v>1.06</v>
      </c>
      <c r="H29" s="10">
        <v>1273</v>
      </c>
      <c r="I29" s="9">
        <v>102.75846395389701</v>
      </c>
      <c r="J29" s="11">
        <v>0.55000000000000004</v>
      </c>
      <c r="K29" s="10">
        <v>371</v>
      </c>
      <c r="L29" s="9">
        <v>94.584132284316993</v>
      </c>
      <c r="M29" s="11">
        <v>-0.89</v>
      </c>
      <c r="N29" s="7">
        <v>296</v>
      </c>
      <c r="O29" s="11">
        <v>101.14493050726</v>
      </c>
      <c r="P29" s="11">
        <v>11.65</v>
      </c>
      <c r="Q29" s="10">
        <v>148</v>
      </c>
      <c r="R29" s="9">
        <v>86.740684487059994</v>
      </c>
      <c r="S29" s="11">
        <v>-0.28999999999999998</v>
      </c>
      <c r="T29" s="10">
        <v>135</v>
      </c>
      <c r="U29" s="9">
        <v>107.196951220697</v>
      </c>
      <c r="V29" s="11">
        <v>3.99</v>
      </c>
      <c r="W29" s="7">
        <v>323</v>
      </c>
      <c r="X29" s="11">
        <v>92.097379167203997</v>
      </c>
      <c r="Y29" s="11">
        <v>-1.8</v>
      </c>
      <c r="Z29" s="10">
        <v>2224</v>
      </c>
      <c r="AA29" s="9">
        <v>90.384568045205995</v>
      </c>
      <c r="AB29" s="11">
        <v>-1.76</v>
      </c>
      <c r="AC29" s="10">
        <v>1292</v>
      </c>
      <c r="AD29" s="9">
        <v>94.368062731405004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99.003608082316006</v>
      </c>
      <c r="D30" s="24">
        <v>2.4700000000000002</v>
      </c>
      <c r="E30" s="38">
        <v>3116</v>
      </c>
      <c r="F30" s="24">
        <v>101.522406123244</v>
      </c>
      <c r="G30" s="24">
        <v>1.93</v>
      </c>
      <c r="H30" s="40">
        <v>1314</v>
      </c>
      <c r="I30" s="39">
        <v>102.630865527707</v>
      </c>
      <c r="J30" s="24">
        <v>-0.12</v>
      </c>
      <c r="K30" s="40">
        <v>379</v>
      </c>
      <c r="L30" s="39">
        <v>97.006244374328006</v>
      </c>
      <c r="M30" s="24">
        <v>2.56</v>
      </c>
      <c r="N30" s="38">
        <v>310</v>
      </c>
      <c r="O30" s="24">
        <v>100.257980943734</v>
      </c>
      <c r="P30" s="24">
        <v>-0.88</v>
      </c>
      <c r="Q30" s="40">
        <v>154</v>
      </c>
      <c r="R30" s="39">
        <v>90.429609793067996</v>
      </c>
      <c r="S30" s="24">
        <v>4.25</v>
      </c>
      <c r="T30" s="40">
        <v>155</v>
      </c>
      <c r="U30" s="39">
        <v>111.532477200627</v>
      </c>
      <c r="V30" s="24">
        <v>4.04</v>
      </c>
      <c r="W30" s="38">
        <v>316</v>
      </c>
      <c r="X30" s="24">
        <v>94.001339404594006</v>
      </c>
      <c r="Y30" s="24">
        <v>2.0699999999999998</v>
      </c>
      <c r="Z30" s="40">
        <v>1802</v>
      </c>
      <c r="AA30" s="39">
        <v>91.641727525641002</v>
      </c>
      <c r="AB30" s="24">
        <v>1.39</v>
      </c>
      <c r="AC30" s="40">
        <v>1008</v>
      </c>
      <c r="AD30" s="39">
        <v>96.774440749126001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100.326011558657</v>
      </c>
      <c r="D31" s="23">
        <v>1.34</v>
      </c>
      <c r="E31" s="7">
        <v>3332</v>
      </c>
      <c r="F31" s="11">
        <v>104.364589104202</v>
      </c>
      <c r="G31" s="23">
        <v>2.8</v>
      </c>
      <c r="H31" s="10">
        <v>1327</v>
      </c>
      <c r="I31" s="9">
        <v>104.36045496121901</v>
      </c>
      <c r="J31" s="23">
        <v>1.69</v>
      </c>
      <c r="K31" s="10">
        <v>404</v>
      </c>
      <c r="L31" s="9">
        <v>105.43242370827799</v>
      </c>
      <c r="M31" s="23">
        <v>8.69</v>
      </c>
      <c r="N31" s="7">
        <v>307</v>
      </c>
      <c r="O31" s="11">
        <v>120.285978464265</v>
      </c>
      <c r="P31" s="23">
        <v>19.98</v>
      </c>
      <c r="Q31" s="10">
        <v>152</v>
      </c>
      <c r="R31" s="9">
        <v>89.572393929447998</v>
      </c>
      <c r="S31" s="23">
        <v>-0.95</v>
      </c>
      <c r="T31" s="10">
        <v>127</v>
      </c>
      <c r="U31" s="9">
        <v>106.165552078874</v>
      </c>
      <c r="V31" s="23">
        <v>-4.8099999999999996</v>
      </c>
      <c r="W31" s="7">
        <v>337</v>
      </c>
      <c r="X31" s="11">
        <v>95.469431063667997</v>
      </c>
      <c r="Y31" s="23">
        <v>1.56</v>
      </c>
      <c r="Z31" s="10">
        <v>2005</v>
      </c>
      <c r="AA31" s="9">
        <v>94.027889360052995</v>
      </c>
      <c r="AB31" s="23">
        <v>2.6</v>
      </c>
      <c r="AC31" s="10">
        <v>1162</v>
      </c>
      <c r="AD31" s="9">
        <v>97.301233766663998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99.666619343375004</v>
      </c>
      <c r="D32" s="23">
        <v>-0.66</v>
      </c>
      <c r="E32" s="7">
        <v>3497</v>
      </c>
      <c r="F32" s="11">
        <v>103.530435943169</v>
      </c>
      <c r="G32" s="23">
        <v>-0.8</v>
      </c>
      <c r="H32" s="10">
        <v>1445</v>
      </c>
      <c r="I32" s="9">
        <v>104.738133823213</v>
      </c>
      <c r="J32" s="23">
        <v>0.36</v>
      </c>
      <c r="K32" s="10">
        <v>440</v>
      </c>
      <c r="L32" s="9">
        <v>92.310290959127997</v>
      </c>
      <c r="M32" s="23">
        <v>-12.45</v>
      </c>
      <c r="N32" s="7">
        <v>298</v>
      </c>
      <c r="O32" s="11">
        <v>91.272506971054</v>
      </c>
      <c r="P32" s="23">
        <v>-24.12</v>
      </c>
      <c r="Q32" s="10">
        <v>149</v>
      </c>
      <c r="R32" s="9">
        <v>103.46588394345</v>
      </c>
      <c r="S32" s="23">
        <v>15.51</v>
      </c>
      <c r="T32" s="10">
        <v>154</v>
      </c>
      <c r="U32" s="9">
        <v>112.965979336841</v>
      </c>
      <c r="V32" s="23">
        <v>6.41</v>
      </c>
      <c r="W32" s="7">
        <v>404</v>
      </c>
      <c r="X32" s="11">
        <v>94.318429801782997</v>
      </c>
      <c r="Y32" s="23">
        <v>-1.21</v>
      </c>
      <c r="Z32" s="10">
        <v>2052</v>
      </c>
      <c r="AA32" s="9">
        <v>93.477057210810997</v>
      </c>
      <c r="AB32" s="23">
        <v>-0.59</v>
      </c>
      <c r="AC32" s="10">
        <v>1181</v>
      </c>
      <c r="AD32" s="9">
        <v>95.053838813504001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100.327010808789</v>
      </c>
      <c r="D33" s="11">
        <v>0.66</v>
      </c>
      <c r="E33" s="14">
        <v>3611</v>
      </c>
      <c r="F33" s="18">
        <v>104.39241903951999</v>
      </c>
      <c r="G33" s="11">
        <v>0.83</v>
      </c>
      <c r="H33" s="17">
        <v>1431</v>
      </c>
      <c r="I33" s="16">
        <v>109.120941687667</v>
      </c>
      <c r="J33" s="11">
        <v>4.18</v>
      </c>
      <c r="K33" s="17">
        <v>436</v>
      </c>
      <c r="L33" s="16">
        <v>103.70809659909</v>
      </c>
      <c r="M33" s="11">
        <v>12.35</v>
      </c>
      <c r="N33" s="14">
        <v>301</v>
      </c>
      <c r="O33" s="18">
        <v>101.761013071202</v>
      </c>
      <c r="P33" s="11">
        <v>11.49</v>
      </c>
      <c r="Q33" s="17">
        <v>154</v>
      </c>
      <c r="R33" s="16">
        <v>87.633925777529996</v>
      </c>
      <c r="S33" s="11">
        <v>-15.3</v>
      </c>
      <c r="T33" s="17">
        <v>135</v>
      </c>
      <c r="U33" s="16">
        <v>109.557835641194</v>
      </c>
      <c r="V33" s="11">
        <v>-3.02</v>
      </c>
      <c r="W33" s="14">
        <v>405</v>
      </c>
      <c r="X33" s="18">
        <v>93.724010170024997</v>
      </c>
      <c r="Y33" s="11">
        <v>-0.63</v>
      </c>
      <c r="Z33" s="17">
        <v>2180</v>
      </c>
      <c r="AA33" s="16">
        <v>93.205988903728993</v>
      </c>
      <c r="AB33" s="11">
        <v>-0.28999999999999998</v>
      </c>
      <c r="AC33" s="17">
        <v>1237</v>
      </c>
      <c r="AD33" s="16">
        <v>94.420233279898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99.710101539305001</v>
      </c>
      <c r="D34" s="24">
        <v>-0.61</v>
      </c>
      <c r="E34" s="7">
        <v>3370</v>
      </c>
      <c r="F34" s="11">
        <v>103.64315602214501</v>
      </c>
      <c r="G34" s="24">
        <v>-0.72</v>
      </c>
      <c r="H34" s="10">
        <v>1560</v>
      </c>
      <c r="I34" s="9">
        <v>103.937506820786</v>
      </c>
      <c r="J34" s="24">
        <v>-4.75</v>
      </c>
      <c r="K34" s="10">
        <v>459</v>
      </c>
      <c r="L34" s="9">
        <v>100.92126429672</v>
      </c>
      <c r="M34" s="24">
        <v>-2.69</v>
      </c>
      <c r="N34" s="7">
        <v>322</v>
      </c>
      <c r="O34" s="11">
        <v>98.995510094417</v>
      </c>
      <c r="P34" s="24">
        <v>-2.72</v>
      </c>
      <c r="Q34" s="10">
        <v>165</v>
      </c>
      <c r="R34" s="9">
        <v>87.480878175344998</v>
      </c>
      <c r="S34" s="24">
        <v>-0.17</v>
      </c>
      <c r="T34" s="10">
        <v>182</v>
      </c>
      <c r="U34" s="9">
        <v>114.216559773613</v>
      </c>
      <c r="V34" s="24">
        <v>4.25</v>
      </c>
      <c r="W34" s="7">
        <v>432</v>
      </c>
      <c r="X34" s="11">
        <v>93.012573525674995</v>
      </c>
      <c r="Y34" s="24">
        <v>-0.76</v>
      </c>
      <c r="Z34" s="10">
        <v>1810</v>
      </c>
      <c r="AA34" s="9">
        <v>92.003273494495005</v>
      </c>
      <c r="AB34" s="24">
        <v>-1.29</v>
      </c>
      <c r="AC34" s="10">
        <v>1053</v>
      </c>
      <c r="AD34" s="9">
        <v>94.297231473574996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102.376125048818</v>
      </c>
      <c r="D35" s="23">
        <v>2.67</v>
      </c>
      <c r="E35" s="27">
        <v>3552</v>
      </c>
      <c r="F35" s="26">
        <v>109.492748762689</v>
      </c>
      <c r="G35" s="23">
        <v>5.64</v>
      </c>
      <c r="H35" s="25">
        <v>1609</v>
      </c>
      <c r="I35" s="28">
        <v>114.392680000482</v>
      </c>
      <c r="J35" s="23">
        <v>10.06</v>
      </c>
      <c r="K35" s="25">
        <v>320</v>
      </c>
      <c r="L35" s="28">
        <v>102.032756165263</v>
      </c>
      <c r="M35" s="23">
        <v>1.1000000000000001</v>
      </c>
      <c r="N35" s="27">
        <v>329</v>
      </c>
      <c r="O35" s="26">
        <v>102.010175777681</v>
      </c>
      <c r="P35" s="23">
        <v>3.05</v>
      </c>
      <c r="Q35" s="25">
        <v>145</v>
      </c>
      <c r="R35" s="9">
        <v>87.151248149189996</v>
      </c>
      <c r="S35" s="23">
        <v>-0.38</v>
      </c>
      <c r="T35" s="10">
        <v>109</v>
      </c>
      <c r="U35" s="9">
        <v>121.256444994418</v>
      </c>
      <c r="V35" s="23">
        <v>6.16</v>
      </c>
      <c r="W35" s="7">
        <v>706</v>
      </c>
      <c r="X35" s="11">
        <v>92.719096843844</v>
      </c>
      <c r="Y35" s="23">
        <v>-0.32</v>
      </c>
      <c r="Z35" s="10">
        <v>1943</v>
      </c>
      <c r="AA35" s="9">
        <v>88.224004434151993</v>
      </c>
      <c r="AB35" s="23">
        <v>-4.1100000000000003</v>
      </c>
      <c r="AC35" s="10">
        <v>1128</v>
      </c>
      <c r="AD35" s="9">
        <v>98.904883171056994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102.293303991496</v>
      </c>
      <c r="D36" s="23">
        <v>-0.08</v>
      </c>
      <c r="E36" s="27">
        <v>3905</v>
      </c>
      <c r="F36" s="26">
        <v>109.970402157442</v>
      </c>
      <c r="G36" s="23">
        <v>0.44</v>
      </c>
      <c r="H36" s="25">
        <v>1824</v>
      </c>
      <c r="I36" s="28">
        <v>120.12772502138399</v>
      </c>
      <c r="J36" s="23">
        <v>5.01</v>
      </c>
      <c r="K36" s="25">
        <v>321</v>
      </c>
      <c r="L36" s="28">
        <v>104.394436419461</v>
      </c>
      <c r="M36" s="23">
        <v>2.31</v>
      </c>
      <c r="N36" s="27">
        <v>360</v>
      </c>
      <c r="O36" s="26">
        <v>95.915696978838994</v>
      </c>
      <c r="P36" s="23">
        <v>-5.97</v>
      </c>
      <c r="Q36" s="25">
        <v>169</v>
      </c>
      <c r="R36" s="9">
        <v>78.700668124361002</v>
      </c>
      <c r="S36" s="23">
        <v>-9.6999999999999993</v>
      </c>
      <c r="T36" s="10">
        <v>145</v>
      </c>
      <c r="U36" s="9">
        <v>120.01627802556899</v>
      </c>
      <c r="V36" s="23">
        <v>-1.02</v>
      </c>
      <c r="W36" s="7">
        <v>829</v>
      </c>
      <c r="X36" s="11">
        <v>90.961298223694996</v>
      </c>
      <c r="Y36" s="23">
        <v>-1.9</v>
      </c>
      <c r="Z36" s="10">
        <v>2081</v>
      </c>
      <c r="AA36" s="9">
        <v>87.771998526556004</v>
      </c>
      <c r="AB36" s="23">
        <v>-0.51</v>
      </c>
      <c r="AC36" s="10">
        <v>1139</v>
      </c>
      <c r="AD36" s="9">
        <v>94.048770405759996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105.371874582891</v>
      </c>
      <c r="D37" s="11">
        <v>3.01</v>
      </c>
      <c r="E37" s="33">
        <v>4162</v>
      </c>
      <c r="F37" s="32">
        <v>113.004991989977</v>
      </c>
      <c r="G37" s="11">
        <v>2.76</v>
      </c>
      <c r="H37" s="31">
        <v>1905</v>
      </c>
      <c r="I37" s="34">
        <v>120.209097267746</v>
      </c>
      <c r="J37" s="11">
        <v>7.0000000000000007E-2</v>
      </c>
      <c r="K37" s="31">
        <v>377</v>
      </c>
      <c r="L37" s="34">
        <v>105.30337782527199</v>
      </c>
      <c r="M37" s="11">
        <v>0.87</v>
      </c>
      <c r="N37" s="33">
        <v>349</v>
      </c>
      <c r="O37" s="32">
        <v>93.887591045446996</v>
      </c>
      <c r="P37" s="11">
        <v>-2.11</v>
      </c>
      <c r="Q37" s="31">
        <v>210</v>
      </c>
      <c r="R37" s="16">
        <v>94.179755343856996</v>
      </c>
      <c r="S37" s="11">
        <v>19.670000000000002</v>
      </c>
      <c r="T37" s="17">
        <v>121</v>
      </c>
      <c r="U37" s="16">
        <v>123.011997409099</v>
      </c>
      <c r="V37" s="11">
        <v>2.5</v>
      </c>
      <c r="W37" s="14">
        <v>848</v>
      </c>
      <c r="X37" s="18">
        <v>92.770301572427996</v>
      </c>
      <c r="Y37" s="11">
        <v>1.99</v>
      </c>
      <c r="Z37" s="17">
        <v>2257</v>
      </c>
      <c r="AA37" s="16">
        <v>88.832631369481007</v>
      </c>
      <c r="AB37" s="11">
        <v>1.21</v>
      </c>
      <c r="AC37" s="17">
        <v>1244</v>
      </c>
      <c r="AD37" s="16">
        <v>97.382180830069004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106.40231494406299</v>
      </c>
      <c r="D38" s="24">
        <v>0.98</v>
      </c>
      <c r="E38" s="27">
        <v>3708</v>
      </c>
      <c r="F38" s="26">
        <v>114.91575392051099</v>
      </c>
      <c r="G38" s="24">
        <v>1.69</v>
      </c>
      <c r="H38" s="25">
        <v>1799</v>
      </c>
      <c r="I38" s="28">
        <v>126.317098666345</v>
      </c>
      <c r="J38" s="24">
        <v>5.08</v>
      </c>
      <c r="K38" s="25">
        <v>379</v>
      </c>
      <c r="L38" s="28">
        <v>104.365050845515</v>
      </c>
      <c r="M38" s="24">
        <v>-0.89</v>
      </c>
      <c r="N38" s="27">
        <v>344</v>
      </c>
      <c r="O38" s="26">
        <v>97.928630112747996</v>
      </c>
      <c r="P38" s="24">
        <v>4.3</v>
      </c>
      <c r="Q38" s="25">
        <v>162</v>
      </c>
      <c r="R38" s="9">
        <v>91.251207752327005</v>
      </c>
      <c r="S38" s="24">
        <v>-3.11</v>
      </c>
      <c r="T38" s="10">
        <v>135</v>
      </c>
      <c r="U38" s="9">
        <v>122.78102489536001</v>
      </c>
      <c r="V38" s="24">
        <v>-0.19</v>
      </c>
      <c r="W38" s="7">
        <v>779</v>
      </c>
      <c r="X38" s="11">
        <v>92.696970539817002</v>
      </c>
      <c r="Y38" s="24">
        <v>-0.08</v>
      </c>
      <c r="Z38" s="10">
        <v>1909</v>
      </c>
      <c r="AA38" s="9">
        <v>89.329913397466996</v>
      </c>
      <c r="AB38" s="24">
        <v>0.56000000000000005</v>
      </c>
      <c r="AC38" s="10">
        <v>1074</v>
      </c>
      <c r="AD38" s="9">
        <v>97.559990874888001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108.093122188265</v>
      </c>
      <c r="D39" s="23">
        <v>1.59</v>
      </c>
      <c r="E39" s="7">
        <v>3751</v>
      </c>
      <c r="F39" s="11">
        <v>117.48719865737399</v>
      </c>
      <c r="G39" s="23">
        <v>2.2400000000000002</v>
      </c>
      <c r="H39" s="10">
        <v>1846</v>
      </c>
      <c r="I39" s="9">
        <v>126.072736053041</v>
      </c>
      <c r="J39" s="23">
        <v>-0.19</v>
      </c>
      <c r="K39" s="10">
        <v>366</v>
      </c>
      <c r="L39" s="9">
        <v>109.80897782357999</v>
      </c>
      <c r="M39" s="23">
        <v>5.22</v>
      </c>
      <c r="N39" s="7">
        <v>355</v>
      </c>
      <c r="O39" s="11">
        <v>93.931620392430005</v>
      </c>
      <c r="P39" s="23">
        <v>-4.08</v>
      </c>
      <c r="Q39" s="10">
        <v>187</v>
      </c>
      <c r="R39" s="9">
        <v>101.720927338845</v>
      </c>
      <c r="S39" s="23">
        <v>11.47</v>
      </c>
      <c r="T39" s="10">
        <v>134</v>
      </c>
      <c r="U39" s="9">
        <v>126.50495495233601</v>
      </c>
      <c r="V39" s="23">
        <v>3.03</v>
      </c>
      <c r="W39" s="7">
        <v>804</v>
      </c>
      <c r="X39" s="11">
        <v>92.913622897615994</v>
      </c>
      <c r="Y39" s="23">
        <v>0.23</v>
      </c>
      <c r="Z39" s="10">
        <v>1905</v>
      </c>
      <c r="AA39" s="9">
        <v>90.994983415741999</v>
      </c>
      <c r="AB39" s="23">
        <v>1.86</v>
      </c>
      <c r="AC39" s="10">
        <v>1056</v>
      </c>
      <c r="AD39" s="9">
        <v>95.442469089946002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108.543924582839</v>
      </c>
      <c r="D40" s="8">
        <v>0.42</v>
      </c>
      <c r="E40" s="7">
        <v>4091</v>
      </c>
      <c r="F40" s="11">
        <v>117.293896196292</v>
      </c>
      <c r="G40" s="8">
        <v>-0.16</v>
      </c>
      <c r="H40" s="10">
        <v>1936</v>
      </c>
      <c r="I40" s="9">
        <v>125.663772946412</v>
      </c>
      <c r="J40" s="8">
        <v>-0.32</v>
      </c>
      <c r="K40" s="10">
        <v>346</v>
      </c>
      <c r="L40" s="9">
        <v>112.56477827539899</v>
      </c>
      <c r="M40" s="8">
        <v>2.5099999999999998</v>
      </c>
      <c r="N40" s="7">
        <v>334</v>
      </c>
      <c r="O40" s="11">
        <v>91.976369712080995</v>
      </c>
      <c r="P40" s="8">
        <v>-2.08</v>
      </c>
      <c r="Q40" s="10">
        <v>204</v>
      </c>
      <c r="R40" s="9">
        <v>94.344454759830001</v>
      </c>
      <c r="S40" s="8">
        <v>-7.25</v>
      </c>
      <c r="T40" s="10">
        <v>119</v>
      </c>
      <c r="U40" s="9">
        <v>126.09556435793</v>
      </c>
      <c r="V40" s="8">
        <v>-0.32</v>
      </c>
      <c r="W40" s="7">
        <v>933</v>
      </c>
      <c r="X40" s="11">
        <v>93.186498689320999</v>
      </c>
      <c r="Y40" s="8">
        <v>0.28999999999999998</v>
      </c>
      <c r="Z40" s="10">
        <v>2155</v>
      </c>
      <c r="AA40" s="9">
        <v>90.369541077028998</v>
      </c>
      <c r="AB40" s="8">
        <v>-0.69</v>
      </c>
      <c r="AC40" s="10">
        <v>1204</v>
      </c>
      <c r="AD40" s="9">
        <v>96.765693562522998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107.358322802652</v>
      </c>
      <c r="D41" s="15">
        <v>-1.0900000000000001</v>
      </c>
      <c r="E41" s="14">
        <v>4196</v>
      </c>
      <c r="F41" s="18">
        <v>116.103296940845</v>
      </c>
      <c r="G41" s="15">
        <v>-1.02</v>
      </c>
      <c r="H41" s="17">
        <v>2021</v>
      </c>
      <c r="I41" s="16">
        <v>122.320155727366</v>
      </c>
      <c r="J41" s="15">
        <v>-2.66</v>
      </c>
      <c r="K41" s="17">
        <v>379</v>
      </c>
      <c r="L41" s="16">
        <v>110.13498115081001</v>
      </c>
      <c r="M41" s="15">
        <v>-2.16</v>
      </c>
      <c r="N41" s="14">
        <v>360</v>
      </c>
      <c r="O41" s="18">
        <v>94.789898063121001</v>
      </c>
      <c r="P41" s="15">
        <v>3.06</v>
      </c>
      <c r="Q41" s="17">
        <v>215</v>
      </c>
      <c r="R41" s="16">
        <v>89.325657684389995</v>
      </c>
      <c r="S41" s="15">
        <v>-5.32</v>
      </c>
      <c r="T41" s="17">
        <v>135</v>
      </c>
      <c r="U41" s="16">
        <v>130.1168913132</v>
      </c>
      <c r="V41" s="15">
        <v>3.19</v>
      </c>
      <c r="W41" s="14">
        <v>932</v>
      </c>
      <c r="X41" s="18">
        <v>92.802811727865006</v>
      </c>
      <c r="Y41" s="15">
        <v>-0.41</v>
      </c>
      <c r="Z41" s="17">
        <v>2175</v>
      </c>
      <c r="AA41" s="16">
        <v>90.389153635312994</v>
      </c>
      <c r="AB41" s="15">
        <v>0.02</v>
      </c>
      <c r="AC41" s="17">
        <v>1274</v>
      </c>
      <c r="AD41" s="16">
        <v>95.589986819775007</v>
      </c>
      <c r="AE41" s="15">
        <v>-1.22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109.155010536348</v>
      </c>
      <c r="D42" s="8">
        <v>1.67</v>
      </c>
      <c r="E42" s="7">
        <v>3793</v>
      </c>
      <c r="F42" s="11">
        <v>118.69571128117801</v>
      </c>
      <c r="G42" s="8">
        <v>2.23</v>
      </c>
      <c r="H42" s="10">
        <v>1979</v>
      </c>
      <c r="I42" s="9">
        <v>124.637635024994</v>
      </c>
      <c r="J42" s="8">
        <v>1.89</v>
      </c>
      <c r="K42" s="10">
        <v>372</v>
      </c>
      <c r="L42" s="9">
        <v>112.255885871487</v>
      </c>
      <c r="M42" s="8">
        <v>1.93</v>
      </c>
      <c r="N42" s="7">
        <v>366</v>
      </c>
      <c r="O42" s="11">
        <v>99.614410880205</v>
      </c>
      <c r="P42" s="8">
        <v>5.09</v>
      </c>
      <c r="Q42" s="10">
        <v>155</v>
      </c>
      <c r="R42" s="9">
        <v>96.440607256589004</v>
      </c>
      <c r="S42" s="8">
        <v>7.97</v>
      </c>
      <c r="T42" s="10">
        <v>109</v>
      </c>
      <c r="U42" s="9">
        <v>129.19530629432799</v>
      </c>
      <c r="V42" s="8">
        <v>-0.71</v>
      </c>
      <c r="W42" s="7">
        <v>977</v>
      </c>
      <c r="X42" s="11">
        <v>92.523637584479999</v>
      </c>
      <c r="Y42" s="8">
        <v>-0.3</v>
      </c>
      <c r="Z42" s="10">
        <v>1814</v>
      </c>
      <c r="AA42" s="9">
        <v>89.782265738793996</v>
      </c>
      <c r="AB42" s="8">
        <v>-0.67</v>
      </c>
      <c r="AC42" s="10">
        <v>1001</v>
      </c>
      <c r="AD42" s="9">
        <v>95.459360965657993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108.066724684909</v>
      </c>
      <c r="D43" s="8">
        <v>-1</v>
      </c>
      <c r="E43" s="7">
        <v>3786</v>
      </c>
      <c r="F43" s="11">
        <v>118.137308786071</v>
      </c>
      <c r="G43" s="8">
        <v>-0.47</v>
      </c>
      <c r="H43" s="10">
        <v>1840</v>
      </c>
      <c r="I43" s="9">
        <v>123.087440459021</v>
      </c>
      <c r="J43" s="8">
        <v>-1.24</v>
      </c>
      <c r="K43" s="10">
        <v>372</v>
      </c>
      <c r="L43" s="9">
        <v>109.866135350028</v>
      </c>
      <c r="M43" s="8">
        <v>-2.13</v>
      </c>
      <c r="N43" s="7">
        <v>364</v>
      </c>
      <c r="O43" s="11">
        <v>102.69948359803099</v>
      </c>
      <c r="P43" s="8">
        <v>3.1</v>
      </c>
      <c r="Q43" s="10">
        <v>167</v>
      </c>
      <c r="R43" s="9">
        <v>94.903422897130994</v>
      </c>
      <c r="S43" s="8">
        <v>-1.59</v>
      </c>
      <c r="T43" s="10">
        <v>108</v>
      </c>
      <c r="U43" s="9">
        <v>131.23587096019801</v>
      </c>
      <c r="V43" s="8">
        <v>1.58</v>
      </c>
      <c r="W43" s="7">
        <v>829</v>
      </c>
      <c r="X43" s="11">
        <v>91.857476466020003</v>
      </c>
      <c r="Y43" s="8">
        <v>-0.72</v>
      </c>
      <c r="Z43" s="10">
        <v>1946</v>
      </c>
      <c r="AA43" s="9">
        <v>88.254369769909005</v>
      </c>
      <c r="AB43" s="8">
        <v>-1.7</v>
      </c>
      <c r="AC43" s="10">
        <v>1096</v>
      </c>
      <c r="AD43" s="9">
        <v>96.318978957061006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111.03551764113701</v>
      </c>
      <c r="D44" s="8">
        <v>2.75</v>
      </c>
      <c r="E44" s="7">
        <v>4039</v>
      </c>
      <c r="F44" s="11">
        <v>119.92853605877301</v>
      </c>
      <c r="G44" s="8">
        <v>1.52</v>
      </c>
      <c r="H44" s="10">
        <v>1972</v>
      </c>
      <c r="I44" s="9">
        <v>122.559702569577</v>
      </c>
      <c r="J44" s="8">
        <v>-0.43</v>
      </c>
      <c r="K44" s="10">
        <v>371</v>
      </c>
      <c r="L44" s="9">
        <v>109.152386056936</v>
      </c>
      <c r="M44" s="8">
        <v>-0.65</v>
      </c>
      <c r="N44" s="7">
        <v>311</v>
      </c>
      <c r="O44" s="11">
        <v>103.982822962057</v>
      </c>
      <c r="P44" s="8">
        <v>1.25</v>
      </c>
      <c r="Q44" s="10">
        <v>172</v>
      </c>
      <c r="R44" s="9">
        <v>103.732489371746</v>
      </c>
      <c r="S44" s="8">
        <v>9.3000000000000007</v>
      </c>
      <c r="T44" s="10">
        <v>123</v>
      </c>
      <c r="U44" s="9">
        <v>136.76843454312299</v>
      </c>
      <c r="V44" s="8">
        <v>4.22</v>
      </c>
      <c r="W44" s="7">
        <v>995</v>
      </c>
      <c r="X44" s="11">
        <v>95.004139246291999</v>
      </c>
      <c r="Y44" s="8">
        <v>3.43</v>
      </c>
      <c r="Z44" s="10">
        <v>2067</v>
      </c>
      <c r="AA44" s="9">
        <v>91.819610355475007</v>
      </c>
      <c r="AB44" s="8">
        <v>4.04</v>
      </c>
      <c r="AC44" s="10">
        <v>1181</v>
      </c>
      <c r="AD44" s="9">
        <v>99.000185107844999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112.132273410476</v>
      </c>
      <c r="D45" s="15">
        <v>0.99</v>
      </c>
      <c r="E45" s="14">
        <v>3894</v>
      </c>
      <c r="F45" s="18">
        <v>123.794694873678</v>
      </c>
      <c r="G45" s="15">
        <v>3.22</v>
      </c>
      <c r="H45" s="17">
        <v>1894</v>
      </c>
      <c r="I45" s="16">
        <v>128.306916197097</v>
      </c>
      <c r="J45" s="15">
        <v>4.6900000000000004</v>
      </c>
      <c r="K45" s="17">
        <v>358</v>
      </c>
      <c r="L45" s="16">
        <v>111.59609442985099</v>
      </c>
      <c r="M45" s="15">
        <v>2.2400000000000002</v>
      </c>
      <c r="N45" s="14">
        <v>321</v>
      </c>
      <c r="O45" s="18">
        <v>106.438008249102</v>
      </c>
      <c r="P45" s="15">
        <v>2.36</v>
      </c>
      <c r="Q45" s="17">
        <v>183</v>
      </c>
      <c r="R45" s="16">
        <v>102.96288155462101</v>
      </c>
      <c r="S45" s="15">
        <v>-0.74</v>
      </c>
      <c r="T45" s="17">
        <v>95</v>
      </c>
      <c r="U45" s="16">
        <v>141.024523787025</v>
      </c>
      <c r="V45" s="15">
        <v>3.11</v>
      </c>
      <c r="W45" s="14">
        <v>937</v>
      </c>
      <c r="X45" s="18">
        <v>92.863237349757995</v>
      </c>
      <c r="Y45" s="15">
        <v>-2.25</v>
      </c>
      <c r="Z45" s="17">
        <v>2000</v>
      </c>
      <c r="AA45" s="16">
        <v>89.055185827963996</v>
      </c>
      <c r="AB45" s="15">
        <v>-3.01</v>
      </c>
      <c r="AC45" s="17">
        <v>1179</v>
      </c>
      <c r="AD45" s="16">
        <v>97.353851486446999</v>
      </c>
      <c r="AE45" s="15">
        <v>-1.66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113.08474175130701</v>
      </c>
      <c r="D46" s="8">
        <v>0.85</v>
      </c>
      <c r="E46" s="7">
        <v>3618</v>
      </c>
      <c r="F46" s="11">
        <v>124.384951313214</v>
      </c>
      <c r="G46" s="8">
        <v>0.48</v>
      </c>
      <c r="H46" s="10">
        <v>1923</v>
      </c>
      <c r="I46" s="9">
        <v>125.89028461599101</v>
      </c>
      <c r="J46" s="8">
        <v>-1.88</v>
      </c>
      <c r="K46" s="10">
        <v>369</v>
      </c>
      <c r="L46" s="9">
        <v>113.59763051055199</v>
      </c>
      <c r="M46" s="8">
        <v>1.79</v>
      </c>
      <c r="N46" s="7">
        <v>337</v>
      </c>
      <c r="O46" s="11">
        <v>112.30993006981799</v>
      </c>
      <c r="P46" s="8">
        <v>5.52</v>
      </c>
      <c r="Q46" s="10">
        <v>165</v>
      </c>
      <c r="R46" s="9">
        <v>100.569630579479</v>
      </c>
      <c r="S46" s="8">
        <v>-2.3199999999999998</v>
      </c>
      <c r="T46" s="10">
        <v>109</v>
      </c>
      <c r="U46" s="9">
        <v>142.04716202948401</v>
      </c>
      <c r="V46" s="8">
        <v>0.73</v>
      </c>
      <c r="W46" s="7">
        <v>943</v>
      </c>
      <c r="X46" s="11">
        <v>92.846227405614002</v>
      </c>
      <c r="Y46" s="8">
        <v>-0.02</v>
      </c>
      <c r="Z46" s="10">
        <v>1695</v>
      </c>
      <c r="AA46" s="9">
        <v>92.100511619499997</v>
      </c>
      <c r="AB46" s="8">
        <v>3.42</v>
      </c>
      <c r="AC46" s="10">
        <v>947</v>
      </c>
      <c r="AD46" s="9">
        <v>93.806427723650003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112.554181480097</v>
      </c>
      <c r="D47" s="8">
        <v>-0.47</v>
      </c>
      <c r="E47" s="7">
        <v>3378</v>
      </c>
      <c r="F47" s="11">
        <v>123.336295405325</v>
      </c>
      <c r="G47" s="8">
        <v>-0.84</v>
      </c>
      <c r="H47" s="10">
        <v>1661</v>
      </c>
      <c r="I47" s="9">
        <v>129.97281261690901</v>
      </c>
      <c r="J47" s="8">
        <v>3.24</v>
      </c>
      <c r="K47" s="10">
        <v>310</v>
      </c>
      <c r="L47" s="9">
        <v>121.407026136103</v>
      </c>
      <c r="M47" s="8">
        <v>6.87</v>
      </c>
      <c r="N47" s="7">
        <v>303</v>
      </c>
      <c r="O47" s="11">
        <v>98.814619304773998</v>
      </c>
      <c r="P47" s="8">
        <v>-12.02</v>
      </c>
      <c r="Q47" s="10">
        <v>146</v>
      </c>
      <c r="R47" s="9">
        <v>102.935304312318</v>
      </c>
      <c r="S47" s="8">
        <v>2.35</v>
      </c>
      <c r="T47" s="10">
        <v>110</v>
      </c>
      <c r="U47" s="9">
        <v>143.60096567216101</v>
      </c>
      <c r="V47" s="8">
        <v>1.0900000000000001</v>
      </c>
      <c r="W47" s="7">
        <v>792</v>
      </c>
      <c r="X47" s="11">
        <v>92.956796649932997</v>
      </c>
      <c r="Y47" s="8">
        <v>0.12</v>
      </c>
      <c r="Z47" s="10">
        <v>1717</v>
      </c>
      <c r="AA47" s="9">
        <v>90.485978673928003</v>
      </c>
      <c r="AB47" s="8">
        <v>-1.75</v>
      </c>
      <c r="AC47" s="10">
        <v>954</v>
      </c>
      <c r="AD47" s="9">
        <v>95.809510829801994</v>
      </c>
      <c r="AE47" s="8">
        <v>2.14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111.762891594584</v>
      </c>
      <c r="D48" s="8">
        <v>-0.7</v>
      </c>
      <c r="E48" s="7">
        <v>3964</v>
      </c>
      <c r="F48" s="11">
        <v>126.193894884438</v>
      </c>
      <c r="G48" s="8">
        <v>2.3199999999999998</v>
      </c>
      <c r="H48" s="10">
        <v>1953</v>
      </c>
      <c r="I48" s="9">
        <v>131.26982281158999</v>
      </c>
      <c r="J48" s="8">
        <v>1</v>
      </c>
      <c r="K48" s="10">
        <v>364</v>
      </c>
      <c r="L48" s="9">
        <v>123.880238748373</v>
      </c>
      <c r="M48" s="8">
        <v>2.04</v>
      </c>
      <c r="N48" s="7">
        <v>335</v>
      </c>
      <c r="O48" s="11">
        <v>109.95043783883</v>
      </c>
      <c r="P48" s="8">
        <v>11.27</v>
      </c>
      <c r="Q48" s="10">
        <v>189</v>
      </c>
      <c r="R48" s="9">
        <v>102.111319885188</v>
      </c>
      <c r="S48" s="8">
        <v>-0.8</v>
      </c>
      <c r="T48" s="10">
        <v>122</v>
      </c>
      <c r="U48" s="9">
        <v>142.842643775347</v>
      </c>
      <c r="V48" s="8">
        <v>-0.53</v>
      </c>
      <c r="W48" s="7">
        <v>943</v>
      </c>
      <c r="X48" s="11">
        <v>90.334850052809998</v>
      </c>
      <c r="Y48" s="8">
        <v>-2.82</v>
      </c>
      <c r="Z48" s="10">
        <v>2011</v>
      </c>
      <c r="AA48" s="9">
        <v>88.298596322573005</v>
      </c>
      <c r="AB48" s="8">
        <v>-2.42</v>
      </c>
      <c r="AC48" s="10">
        <v>1093</v>
      </c>
      <c r="AD48" s="9">
        <v>92.741895618871993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113.11182114318299</v>
      </c>
      <c r="D49" s="15">
        <v>1.21</v>
      </c>
      <c r="E49" s="14">
        <v>4111</v>
      </c>
      <c r="F49" s="18">
        <v>125.934029656462</v>
      </c>
      <c r="G49" s="15">
        <v>-0.21</v>
      </c>
      <c r="H49" s="17">
        <v>1959</v>
      </c>
      <c r="I49" s="16">
        <v>128.30762413689601</v>
      </c>
      <c r="J49" s="15">
        <v>-2.2599999999999998</v>
      </c>
      <c r="K49" s="17">
        <v>348</v>
      </c>
      <c r="L49" s="16">
        <v>120.32615405081</v>
      </c>
      <c r="M49" s="15">
        <v>-2.87</v>
      </c>
      <c r="N49" s="14">
        <v>345</v>
      </c>
      <c r="O49" s="18">
        <v>103.09891677534</v>
      </c>
      <c r="P49" s="15">
        <v>-6.23</v>
      </c>
      <c r="Q49" s="17">
        <v>194</v>
      </c>
      <c r="R49" s="16">
        <v>109.723915006469</v>
      </c>
      <c r="S49" s="15">
        <v>7.46</v>
      </c>
      <c r="T49" s="17">
        <v>124</v>
      </c>
      <c r="U49" s="16">
        <v>143.24201721729401</v>
      </c>
      <c r="V49" s="15">
        <v>0.28000000000000003</v>
      </c>
      <c r="W49" s="14">
        <v>948</v>
      </c>
      <c r="X49" s="18">
        <v>94.602724094753</v>
      </c>
      <c r="Y49" s="15">
        <v>4.72</v>
      </c>
      <c r="Z49" s="17">
        <v>2152</v>
      </c>
      <c r="AA49" s="16">
        <v>90.177848175752999</v>
      </c>
      <c r="AB49" s="15">
        <v>2.13</v>
      </c>
      <c r="AC49" s="17">
        <v>1195</v>
      </c>
      <c r="AD49" s="16">
        <v>99.439188432258007</v>
      </c>
      <c r="AE49" s="15">
        <v>7.22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113.01885973448699</v>
      </c>
      <c r="D50" s="8">
        <v>-0.08</v>
      </c>
      <c r="E50" s="7">
        <v>3513</v>
      </c>
      <c r="F50" s="11">
        <v>125.831401432045</v>
      </c>
      <c r="G50" s="8">
        <v>-0.08</v>
      </c>
      <c r="H50" s="10">
        <v>1763</v>
      </c>
      <c r="I50" s="9">
        <v>130.740879451132</v>
      </c>
      <c r="J50" s="8">
        <v>1.9</v>
      </c>
      <c r="K50" s="10">
        <v>325</v>
      </c>
      <c r="L50" s="9">
        <v>122.456561688178</v>
      </c>
      <c r="M50" s="8">
        <v>1.77</v>
      </c>
      <c r="N50" s="7">
        <v>323</v>
      </c>
      <c r="O50" s="11">
        <v>103.402539293789</v>
      </c>
      <c r="P50" s="8">
        <v>0.28999999999999998</v>
      </c>
      <c r="Q50" s="10">
        <v>154</v>
      </c>
      <c r="R50" s="9">
        <v>112.384319493707</v>
      </c>
      <c r="S50" s="8">
        <v>2.42</v>
      </c>
      <c r="T50" s="10">
        <v>116</v>
      </c>
      <c r="U50" s="9">
        <v>141.341199239151</v>
      </c>
      <c r="V50" s="8">
        <v>-1.33</v>
      </c>
      <c r="W50" s="7">
        <v>845</v>
      </c>
      <c r="X50" s="11">
        <v>95.428076369191004</v>
      </c>
      <c r="Y50" s="8">
        <v>0.87</v>
      </c>
      <c r="Z50" s="10">
        <v>1750</v>
      </c>
      <c r="AA50" s="9">
        <v>88.589329190485998</v>
      </c>
      <c r="AB50" s="8">
        <v>-1.76</v>
      </c>
      <c r="AC50" s="10">
        <v>1017</v>
      </c>
      <c r="AD50" s="9">
        <v>102.38459821437201</v>
      </c>
      <c r="AE50" s="8">
        <v>2.96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114.911932308703</v>
      </c>
      <c r="D51" s="8">
        <v>1.68</v>
      </c>
      <c r="E51" s="7">
        <v>3510</v>
      </c>
      <c r="F51" s="11">
        <v>126.69790007348701</v>
      </c>
      <c r="G51" s="8">
        <v>0.69</v>
      </c>
      <c r="H51" s="10">
        <v>1755</v>
      </c>
      <c r="I51" s="9">
        <v>132.04002127633001</v>
      </c>
      <c r="J51" s="8">
        <v>0.99</v>
      </c>
      <c r="K51" s="10">
        <v>350</v>
      </c>
      <c r="L51" s="9">
        <v>121.075810069139</v>
      </c>
      <c r="M51" s="8">
        <v>-1.1299999999999999</v>
      </c>
      <c r="N51" s="7">
        <v>336</v>
      </c>
      <c r="O51" s="11">
        <v>115.096063707477</v>
      </c>
      <c r="P51" s="8">
        <v>11.31</v>
      </c>
      <c r="Q51" s="10">
        <v>143</v>
      </c>
      <c r="R51" s="9">
        <v>109.74649457498801</v>
      </c>
      <c r="S51" s="8">
        <v>-2.35</v>
      </c>
      <c r="T51" s="10">
        <v>123</v>
      </c>
      <c r="U51" s="9">
        <v>140.23675876486999</v>
      </c>
      <c r="V51" s="8">
        <v>-0.78</v>
      </c>
      <c r="W51" s="7">
        <v>803</v>
      </c>
      <c r="X51" s="11">
        <v>93.065504328572999</v>
      </c>
      <c r="Y51" s="8">
        <v>-2.48</v>
      </c>
      <c r="Z51" s="10">
        <v>1755</v>
      </c>
      <c r="AA51" s="9">
        <v>89.855661450053006</v>
      </c>
      <c r="AB51" s="8">
        <v>1.43</v>
      </c>
      <c r="AC51" s="10">
        <v>960</v>
      </c>
      <c r="AD51" s="9">
        <v>96.761563116150995</v>
      </c>
      <c r="AE51" s="8">
        <v>-5.49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115.521552824477</v>
      </c>
      <c r="D52" s="8">
        <v>0.53</v>
      </c>
      <c r="E52" s="7">
        <v>3571</v>
      </c>
      <c r="F52" s="11">
        <v>128.64469816312501</v>
      </c>
      <c r="G52" s="8">
        <v>1.54</v>
      </c>
      <c r="H52" s="10">
        <v>1741</v>
      </c>
      <c r="I52" s="9">
        <v>129.68379553121099</v>
      </c>
      <c r="J52" s="8">
        <v>-1.78</v>
      </c>
      <c r="K52" s="10">
        <v>350</v>
      </c>
      <c r="L52" s="9">
        <v>126.837984291054</v>
      </c>
      <c r="M52" s="8">
        <v>4.76</v>
      </c>
      <c r="N52" s="7">
        <v>302</v>
      </c>
      <c r="O52" s="11">
        <v>116.30171509602501</v>
      </c>
      <c r="P52" s="8">
        <v>1.05</v>
      </c>
      <c r="Q52" s="10">
        <v>139</v>
      </c>
      <c r="R52" s="9">
        <v>97.692307847726994</v>
      </c>
      <c r="S52" s="8">
        <v>-10.98</v>
      </c>
      <c r="T52" s="10">
        <v>116</v>
      </c>
      <c r="U52" s="9">
        <v>145.28259892446201</v>
      </c>
      <c r="V52" s="8">
        <v>3.6</v>
      </c>
      <c r="W52" s="7">
        <v>834</v>
      </c>
      <c r="X52" s="11">
        <v>95.169044164697993</v>
      </c>
      <c r="Y52" s="8">
        <v>2.2599999999999998</v>
      </c>
      <c r="Z52" s="10">
        <v>1830</v>
      </c>
      <c r="AA52" s="9">
        <v>91.358031707869998</v>
      </c>
      <c r="AB52" s="8">
        <v>1.67</v>
      </c>
      <c r="AC52" s="10">
        <v>1065</v>
      </c>
      <c r="AD52" s="9">
        <v>99.698110240469006</v>
      </c>
      <c r="AE52" s="8">
        <v>3.03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113.15796182540601</v>
      </c>
      <c r="D53" s="15">
        <v>-2.0499999999999998</v>
      </c>
      <c r="E53" s="14">
        <v>3737</v>
      </c>
      <c r="F53" s="18">
        <v>126.924054128054</v>
      </c>
      <c r="G53" s="15">
        <v>-1.34</v>
      </c>
      <c r="H53" s="17">
        <v>1815</v>
      </c>
      <c r="I53" s="16">
        <v>124.561580097039</v>
      </c>
      <c r="J53" s="15">
        <v>-3.95</v>
      </c>
      <c r="K53" s="17">
        <v>354</v>
      </c>
      <c r="L53" s="16">
        <v>135.46810646768901</v>
      </c>
      <c r="M53" s="15">
        <v>6.8</v>
      </c>
      <c r="N53" s="14">
        <v>340</v>
      </c>
      <c r="O53" s="18">
        <v>119.56596168126001</v>
      </c>
      <c r="P53" s="15">
        <v>2.81</v>
      </c>
      <c r="Q53" s="17">
        <v>161</v>
      </c>
      <c r="R53" s="16">
        <v>104.428181175052</v>
      </c>
      <c r="S53" s="15">
        <v>6.89</v>
      </c>
      <c r="T53" s="17">
        <v>132</v>
      </c>
      <c r="U53" s="16">
        <v>139.43255716132401</v>
      </c>
      <c r="V53" s="15">
        <v>-4.03</v>
      </c>
      <c r="W53" s="14">
        <v>828</v>
      </c>
      <c r="X53" s="18">
        <v>93.340407434189004</v>
      </c>
      <c r="Y53" s="15">
        <v>-1.92</v>
      </c>
      <c r="Z53" s="17">
        <v>1922</v>
      </c>
      <c r="AA53" s="16">
        <v>88.696125405393005</v>
      </c>
      <c r="AB53" s="15">
        <v>-2.91</v>
      </c>
      <c r="AC53" s="17">
        <v>1063</v>
      </c>
      <c r="AD53" s="16">
        <v>98.649197198986997</v>
      </c>
      <c r="AE53" s="15">
        <v>-1.05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113.427139943113</v>
      </c>
      <c r="D54" s="8">
        <v>0.24</v>
      </c>
      <c r="E54" s="7">
        <v>3240</v>
      </c>
      <c r="F54" s="11">
        <v>130.79535009634</v>
      </c>
      <c r="G54" s="8">
        <v>3.05</v>
      </c>
      <c r="H54" s="10">
        <v>1641</v>
      </c>
      <c r="I54" s="9">
        <v>131.02990614642201</v>
      </c>
      <c r="J54" s="8">
        <v>5.19</v>
      </c>
      <c r="K54" s="10">
        <v>330</v>
      </c>
      <c r="L54" s="9">
        <v>130.63792729896801</v>
      </c>
      <c r="M54" s="8">
        <v>-3.57</v>
      </c>
      <c r="N54" s="7">
        <v>334</v>
      </c>
      <c r="O54" s="11">
        <v>102.701561174719</v>
      </c>
      <c r="P54" s="8">
        <v>-14.1</v>
      </c>
      <c r="Q54" s="10">
        <v>151</v>
      </c>
      <c r="R54" s="9">
        <v>106.492043435914</v>
      </c>
      <c r="S54" s="8">
        <v>1.98</v>
      </c>
      <c r="T54" s="10">
        <v>82</v>
      </c>
      <c r="U54" s="9">
        <v>141.38762983722199</v>
      </c>
      <c r="V54" s="8">
        <v>1.4</v>
      </c>
      <c r="W54" s="7">
        <v>744</v>
      </c>
      <c r="X54" s="11">
        <v>94.674545774021993</v>
      </c>
      <c r="Y54" s="8">
        <v>1.43</v>
      </c>
      <c r="Z54" s="10">
        <v>1599</v>
      </c>
      <c r="AA54" s="9">
        <v>90.007290024301994</v>
      </c>
      <c r="AB54" s="8">
        <v>1.48</v>
      </c>
      <c r="AC54" s="10">
        <v>904</v>
      </c>
      <c r="AD54" s="9">
        <v>99.993874621965006</v>
      </c>
      <c r="AE54" s="8">
        <v>1.36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111.744226577227</v>
      </c>
      <c r="D55" s="8">
        <v>-1.48</v>
      </c>
      <c r="E55" s="7">
        <v>3169</v>
      </c>
      <c r="F55" s="11">
        <v>124.005290512331</v>
      </c>
      <c r="G55" s="8">
        <v>-5.19</v>
      </c>
      <c r="H55" s="10">
        <v>1437</v>
      </c>
      <c r="I55" s="9">
        <v>127.703276184825</v>
      </c>
      <c r="J55" s="8">
        <v>-2.54</v>
      </c>
      <c r="K55" s="10">
        <v>286</v>
      </c>
      <c r="L55" s="9">
        <v>126.425148327733</v>
      </c>
      <c r="M55" s="8">
        <v>-3.22</v>
      </c>
      <c r="N55" s="7">
        <v>239</v>
      </c>
      <c r="O55" s="11">
        <v>97.204138340148006</v>
      </c>
      <c r="P55" s="8">
        <v>-5.35</v>
      </c>
      <c r="Q55" s="10">
        <v>143</v>
      </c>
      <c r="R55" s="9">
        <v>102.465744010023</v>
      </c>
      <c r="S55" s="8">
        <v>-3.78</v>
      </c>
      <c r="T55" s="10">
        <v>98</v>
      </c>
      <c r="U55" s="9">
        <v>140.762233624793</v>
      </c>
      <c r="V55" s="8">
        <v>-0.44</v>
      </c>
      <c r="W55" s="7">
        <v>671</v>
      </c>
      <c r="X55" s="11">
        <v>97.350018047342999</v>
      </c>
      <c r="Y55" s="8">
        <v>2.83</v>
      </c>
      <c r="Z55" s="10">
        <v>1732</v>
      </c>
      <c r="AA55" s="9">
        <v>91.422249779709006</v>
      </c>
      <c r="AB55" s="8">
        <v>1.57</v>
      </c>
      <c r="AC55" s="10">
        <v>920</v>
      </c>
      <c r="AD55" s="9">
        <v>102.827410672094</v>
      </c>
      <c r="AE55" s="8">
        <v>2.83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113.537008343084</v>
      </c>
      <c r="D56" s="8">
        <v>1.6</v>
      </c>
      <c r="E56" s="7">
        <v>3823</v>
      </c>
      <c r="F56" s="11">
        <v>128.28430045217101</v>
      </c>
      <c r="G56" s="8">
        <v>3.45</v>
      </c>
      <c r="H56" s="10">
        <v>1925</v>
      </c>
      <c r="I56" s="9">
        <v>131.27614060636199</v>
      </c>
      <c r="J56" s="8">
        <v>2.8</v>
      </c>
      <c r="K56" s="10">
        <v>387</v>
      </c>
      <c r="L56" s="9">
        <v>125.895437348039</v>
      </c>
      <c r="M56" s="8">
        <v>-0.42</v>
      </c>
      <c r="N56" s="7">
        <v>356</v>
      </c>
      <c r="O56" s="11">
        <v>104.632543715255</v>
      </c>
      <c r="P56" s="8">
        <v>7.64</v>
      </c>
      <c r="Q56" s="10">
        <v>189</v>
      </c>
      <c r="R56" s="9">
        <v>113.466331206212</v>
      </c>
      <c r="S56" s="8">
        <v>10.74</v>
      </c>
      <c r="T56" s="10">
        <v>115</v>
      </c>
      <c r="U56" s="9">
        <v>143.15172226921999</v>
      </c>
      <c r="V56" s="8">
        <v>1.7</v>
      </c>
      <c r="W56" s="7">
        <v>878</v>
      </c>
      <c r="X56" s="11">
        <v>93.197789458467994</v>
      </c>
      <c r="Y56" s="8">
        <v>-4.2699999999999996</v>
      </c>
      <c r="Z56" s="10">
        <v>1898</v>
      </c>
      <c r="AA56" s="9">
        <v>91.550952321173995</v>
      </c>
      <c r="AB56" s="8">
        <v>0.14000000000000001</v>
      </c>
      <c r="AC56" s="10">
        <v>1033</v>
      </c>
      <c r="AD56" s="9">
        <v>94.924661827435997</v>
      </c>
      <c r="AE56" s="8">
        <v>-7.69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115.247967721319</v>
      </c>
      <c r="D57" s="15">
        <v>1.51</v>
      </c>
      <c r="E57" s="14">
        <v>3530</v>
      </c>
      <c r="F57" s="18">
        <v>133.54046113366999</v>
      </c>
      <c r="G57" s="15">
        <v>4.0999999999999996</v>
      </c>
      <c r="H57" s="17">
        <v>1630</v>
      </c>
      <c r="I57" s="16">
        <v>140.19027858233201</v>
      </c>
      <c r="J57" s="15">
        <v>6.79</v>
      </c>
      <c r="K57" s="17">
        <v>312</v>
      </c>
      <c r="L57" s="16">
        <v>130.03454210889399</v>
      </c>
      <c r="M57" s="15">
        <v>3.29</v>
      </c>
      <c r="N57" s="14">
        <v>320</v>
      </c>
      <c r="O57" s="18">
        <v>101.08432605071999</v>
      </c>
      <c r="P57" s="15">
        <v>-3.39</v>
      </c>
      <c r="Q57" s="17">
        <v>176</v>
      </c>
      <c r="R57" s="16">
        <v>92.498267877334001</v>
      </c>
      <c r="S57" s="15">
        <v>-18.48</v>
      </c>
      <c r="T57" s="17">
        <v>99</v>
      </c>
      <c r="U57" s="16">
        <v>147.482321295747</v>
      </c>
      <c r="V57" s="15">
        <v>3.03</v>
      </c>
      <c r="W57" s="14">
        <v>723</v>
      </c>
      <c r="X57" s="18">
        <v>96.058807138834993</v>
      </c>
      <c r="Y57" s="15">
        <v>3.07</v>
      </c>
      <c r="Z57" s="17">
        <v>1900</v>
      </c>
      <c r="AA57" s="16">
        <v>92.191391596958994</v>
      </c>
      <c r="AB57" s="15">
        <v>0.7</v>
      </c>
      <c r="AC57" s="17">
        <v>1117</v>
      </c>
      <c r="AD57" s="16">
        <v>100.59586576995299</v>
      </c>
      <c r="AE57" s="15">
        <v>5.97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113.95080702354301</v>
      </c>
      <c r="D58" s="8">
        <v>-1.1299999999999999</v>
      </c>
      <c r="E58" s="7">
        <v>3491</v>
      </c>
      <c r="F58" s="11">
        <v>129.319953630621</v>
      </c>
      <c r="G58" s="8">
        <v>-3.16</v>
      </c>
      <c r="H58" s="10">
        <v>1818</v>
      </c>
      <c r="I58" s="9">
        <v>129.89015155084101</v>
      </c>
      <c r="J58" s="8">
        <v>-7.35</v>
      </c>
      <c r="K58" s="10">
        <v>365</v>
      </c>
      <c r="L58" s="9">
        <v>139.36760493599101</v>
      </c>
      <c r="M58" s="8">
        <v>7.18</v>
      </c>
      <c r="N58" s="7">
        <v>334</v>
      </c>
      <c r="O58" s="11">
        <v>98.402492096570995</v>
      </c>
      <c r="P58" s="8">
        <v>-2.65</v>
      </c>
      <c r="Q58" s="10">
        <v>170</v>
      </c>
      <c r="R58" s="9">
        <v>111.584411960011</v>
      </c>
      <c r="S58" s="8">
        <v>20.63</v>
      </c>
      <c r="T58" s="10">
        <v>106</v>
      </c>
      <c r="U58" s="9">
        <v>142.02125207092101</v>
      </c>
      <c r="V58" s="8">
        <v>-3.7</v>
      </c>
      <c r="W58" s="7">
        <v>843</v>
      </c>
      <c r="X58" s="11">
        <v>93.984822823637003</v>
      </c>
      <c r="Y58" s="8">
        <v>-2.16</v>
      </c>
      <c r="Z58" s="10">
        <v>1673</v>
      </c>
      <c r="AA58" s="9">
        <v>91.559164898719004</v>
      </c>
      <c r="AB58" s="8">
        <v>-0.69</v>
      </c>
      <c r="AC58" s="10">
        <v>978</v>
      </c>
      <c r="AD58" s="9">
        <v>96.748917829226997</v>
      </c>
      <c r="AE58" s="8">
        <v>-3.82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110.774363613833</v>
      </c>
      <c r="D59" s="8">
        <v>-2.79</v>
      </c>
      <c r="E59" s="7">
        <v>3032</v>
      </c>
      <c r="F59" s="11">
        <v>126.787782457939</v>
      </c>
      <c r="G59" s="8">
        <v>-1.96</v>
      </c>
      <c r="H59" s="10">
        <v>1453</v>
      </c>
      <c r="I59" s="9">
        <v>135.23289423712899</v>
      </c>
      <c r="J59" s="8">
        <v>4.1100000000000003</v>
      </c>
      <c r="K59" s="10">
        <v>279</v>
      </c>
      <c r="L59" s="9">
        <v>128.45186609303201</v>
      </c>
      <c r="M59" s="8">
        <v>-7.83</v>
      </c>
      <c r="N59" s="7">
        <v>296</v>
      </c>
      <c r="O59" s="11">
        <v>89.517250641779995</v>
      </c>
      <c r="P59" s="8">
        <v>-9.0299999999999994</v>
      </c>
      <c r="Q59" s="10">
        <v>170</v>
      </c>
      <c r="R59" s="9">
        <v>88.710848272473996</v>
      </c>
      <c r="S59" s="8">
        <v>-20.5</v>
      </c>
      <c r="T59" s="10">
        <v>92</v>
      </c>
      <c r="U59" s="9">
        <v>141.39299953064</v>
      </c>
      <c r="V59" s="8">
        <v>-0.44</v>
      </c>
      <c r="W59" s="7">
        <v>616</v>
      </c>
      <c r="X59" s="11">
        <v>91.955900414099006</v>
      </c>
      <c r="Y59" s="8">
        <v>-2.16</v>
      </c>
      <c r="Z59" s="10">
        <v>1579</v>
      </c>
      <c r="AA59" s="9">
        <v>89.112241269934998</v>
      </c>
      <c r="AB59" s="8">
        <v>-2.67</v>
      </c>
      <c r="AC59" s="10">
        <v>897</v>
      </c>
      <c r="AD59" s="9">
        <v>96.888113486080002</v>
      </c>
      <c r="AE59" s="8">
        <v>0.14000000000000001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111.029011697028</v>
      </c>
      <c r="D60" s="8">
        <v>0.23</v>
      </c>
      <c r="E60" s="7">
        <v>3371</v>
      </c>
      <c r="F60" s="11">
        <v>124.213170805831</v>
      </c>
      <c r="G60" s="8">
        <v>-2.0299999999999998</v>
      </c>
      <c r="H60" s="10">
        <v>1657</v>
      </c>
      <c r="I60" s="9">
        <v>127.06365883765</v>
      </c>
      <c r="J60" s="8">
        <v>-6.04</v>
      </c>
      <c r="K60" s="10">
        <v>305</v>
      </c>
      <c r="L60" s="9">
        <v>125.041205896432</v>
      </c>
      <c r="M60" s="8">
        <v>-2.66</v>
      </c>
      <c r="N60" s="7">
        <v>328</v>
      </c>
      <c r="O60" s="11">
        <v>96.890503073885</v>
      </c>
      <c r="P60" s="8">
        <v>8.24</v>
      </c>
      <c r="Q60" s="10">
        <v>149</v>
      </c>
      <c r="R60" s="9">
        <v>83.436827923983998</v>
      </c>
      <c r="S60" s="8">
        <v>-5.95</v>
      </c>
      <c r="T60" s="10">
        <v>100</v>
      </c>
      <c r="U60" s="9">
        <v>147.904219362097</v>
      </c>
      <c r="V60" s="8">
        <v>4.6100000000000003</v>
      </c>
      <c r="W60" s="7">
        <v>775</v>
      </c>
      <c r="X60" s="11">
        <v>94.661274743381</v>
      </c>
      <c r="Y60" s="8">
        <v>2.94</v>
      </c>
      <c r="Z60" s="10">
        <v>1714</v>
      </c>
      <c r="AA60" s="9">
        <v>89.592729363865999</v>
      </c>
      <c r="AB60" s="8">
        <v>0.54</v>
      </c>
      <c r="AC60" s="10">
        <v>971</v>
      </c>
      <c r="AD60" s="9">
        <v>100.06700895972</v>
      </c>
      <c r="AE60" s="8">
        <v>3.28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110.30908732399099</v>
      </c>
      <c r="D61" s="15">
        <v>-0.65</v>
      </c>
      <c r="E61" s="14">
        <v>3837</v>
      </c>
      <c r="F61" s="18">
        <v>124.292410129285</v>
      </c>
      <c r="G61" s="15">
        <v>0.06</v>
      </c>
      <c r="H61" s="17">
        <v>1827</v>
      </c>
      <c r="I61" s="16">
        <v>126.96664443602199</v>
      </c>
      <c r="J61" s="15">
        <v>-0.08</v>
      </c>
      <c r="K61" s="17">
        <v>344</v>
      </c>
      <c r="L61" s="16">
        <v>124.305968155329</v>
      </c>
      <c r="M61" s="15">
        <v>-0.59</v>
      </c>
      <c r="N61" s="14">
        <v>341</v>
      </c>
      <c r="O61" s="18">
        <v>98.101008318254998</v>
      </c>
      <c r="P61" s="15">
        <v>1.25</v>
      </c>
      <c r="Q61" s="17">
        <v>150</v>
      </c>
      <c r="R61" s="16">
        <v>97.459829126521001</v>
      </c>
      <c r="S61" s="15">
        <v>16.809999999999999</v>
      </c>
      <c r="T61" s="17">
        <v>122</v>
      </c>
      <c r="U61" s="16">
        <v>146.73176296969299</v>
      </c>
      <c r="V61" s="15">
        <v>-0.79</v>
      </c>
      <c r="W61" s="14">
        <v>870</v>
      </c>
      <c r="X61" s="18">
        <v>92.560574984631998</v>
      </c>
      <c r="Y61" s="15">
        <v>-2.2200000000000002</v>
      </c>
      <c r="Z61" s="17">
        <v>2010</v>
      </c>
      <c r="AA61" s="16">
        <v>88.912407553110995</v>
      </c>
      <c r="AB61" s="15">
        <v>-0.76</v>
      </c>
      <c r="AC61" s="17">
        <v>1177</v>
      </c>
      <c r="AD61" s="16">
        <v>98.458783103840005</v>
      </c>
      <c r="AE61" s="15">
        <v>-1.61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110.791645525088</v>
      </c>
      <c r="D62" s="8">
        <v>0.44</v>
      </c>
      <c r="E62" s="7">
        <v>3313</v>
      </c>
      <c r="F62" s="11">
        <v>126.138750849792</v>
      </c>
      <c r="G62" s="8">
        <v>1.49</v>
      </c>
      <c r="H62" s="10">
        <v>1655</v>
      </c>
      <c r="I62" s="9">
        <v>127.418969737791</v>
      </c>
      <c r="J62" s="8">
        <v>0.36</v>
      </c>
      <c r="K62" s="10">
        <v>326</v>
      </c>
      <c r="L62" s="9">
        <v>121.77694347634301</v>
      </c>
      <c r="M62" s="8">
        <v>-2.0299999999999998</v>
      </c>
      <c r="N62" s="7">
        <v>305</v>
      </c>
      <c r="O62" s="11">
        <v>97.458512516772004</v>
      </c>
      <c r="P62" s="8">
        <v>-0.65</v>
      </c>
      <c r="Q62" s="10">
        <v>174</v>
      </c>
      <c r="R62" s="9">
        <v>85.732585500156006</v>
      </c>
      <c r="S62" s="8">
        <v>-12.03</v>
      </c>
      <c r="T62" s="10">
        <v>97</v>
      </c>
      <c r="U62" s="9">
        <v>152.61254776892</v>
      </c>
      <c r="V62" s="8">
        <v>4.01</v>
      </c>
      <c r="W62" s="7">
        <v>753</v>
      </c>
      <c r="X62" s="11">
        <v>92.869397641443996</v>
      </c>
      <c r="Y62" s="8">
        <v>0.33</v>
      </c>
      <c r="Z62" s="10">
        <v>1658</v>
      </c>
      <c r="AA62" s="9">
        <v>87.834434822351994</v>
      </c>
      <c r="AB62" s="8">
        <v>-1.21</v>
      </c>
      <c r="AC62" s="10">
        <v>908</v>
      </c>
      <c r="AD62" s="9">
        <v>99.238874370766993</v>
      </c>
      <c r="AE62" s="8">
        <v>0.79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116.404484211655</v>
      </c>
      <c r="D63" s="8">
        <v>5.07</v>
      </c>
      <c r="E63" s="7">
        <v>3523</v>
      </c>
      <c r="F63" s="11">
        <v>132.640112253815</v>
      </c>
      <c r="G63" s="8">
        <v>5.15</v>
      </c>
      <c r="H63" s="10">
        <v>1709</v>
      </c>
      <c r="I63" s="9">
        <v>127.863769560742</v>
      </c>
      <c r="J63" s="8">
        <v>0.35</v>
      </c>
      <c r="K63" s="10">
        <v>301</v>
      </c>
      <c r="L63" s="9">
        <v>137.27688938529599</v>
      </c>
      <c r="M63" s="8">
        <v>12.73</v>
      </c>
      <c r="N63" s="7">
        <v>324</v>
      </c>
      <c r="O63" s="11">
        <v>101.40782649619401</v>
      </c>
      <c r="P63" s="8">
        <v>4.05</v>
      </c>
      <c r="Q63" s="10">
        <v>175</v>
      </c>
      <c r="R63" s="9">
        <v>89.783559386234003</v>
      </c>
      <c r="S63" s="8">
        <v>4.7300000000000004</v>
      </c>
      <c r="T63" s="10">
        <v>119</v>
      </c>
      <c r="U63" s="9">
        <v>155.048021839673</v>
      </c>
      <c r="V63" s="8">
        <v>1.6</v>
      </c>
      <c r="W63" s="7">
        <v>790</v>
      </c>
      <c r="X63" s="11">
        <v>95.699188468417006</v>
      </c>
      <c r="Y63" s="8">
        <v>3.05</v>
      </c>
      <c r="Z63" s="10">
        <v>1814</v>
      </c>
      <c r="AA63" s="9">
        <v>93.132976497662</v>
      </c>
      <c r="AB63" s="8">
        <v>6.03</v>
      </c>
      <c r="AC63" s="10">
        <v>1017</v>
      </c>
      <c r="AD63" s="9">
        <v>99.857591262897003</v>
      </c>
      <c r="AE63" s="8">
        <v>0.62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114.152158853519</v>
      </c>
      <c r="D64" s="8">
        <v>-1.93</v>
      </c>
      <c r="E64" s="7">
        <v>3683</v>
      </c>
      <c r="F64" s="11">
        <v>133.70462490349101</v>
      </c>
      <c r="G64" s="8">
        <v>0.8</v>
      </c>
      <c r="H64" s="10">
        <v>1847</v>
      </c>
      <c r="I64" s="9">
        <v>136.85823226369899</v>
      </c>
      <c r="J64" s="8">
        <v>7.03</v>
      </c>
      <c r="K64" s="10">
        <v>335</v>
      </c>
      <c r="L64" s="9">
        <v>134.26457502111199</v>
      </c>
      <c r="M64" s="8">
        <v>-2.19</v>
      </c>
      <c r="N64" s="7">
        <v>349</v>
      </c>
      <c r="O64" s="11">
        <v>96.001181414545997</v>
      </c>
      <c r="P64" s="8">
        <v>-5.33</v>
      </c>
      <c r="Q64" s="10">
        <v>170</v>
      </c>
      <c r="R64" s="9">
        <v>103.429623204653</v>
      </c>
      <c r="S64" s="8">
        <v>15.2</v>
      </c>
      <c r="T64" s="10">
        <v>91</v>
      </c>
      <c r="U64" s="9">
        <v>147.32324392446199</v>
      </c>
      <c r="V64" s="8">
        <v>-4.9800000000000004</v>
      </c>
      <c r="W64" s="7">
        <v>902</v>
      </c>
      <c r="X64" s="11">
        <v>93.954064412906007</v>
      </c>
      <c r="Y64" s="8">
        <v>-1.82</v>
      </c>
      <c r="Z64" s="10">
        <v>1836</v>
      </c>
      <c r="AA64" s="9">
        <v>88.893595062757001</v>
      </c>
      <c r="AB64" s="8">
        <v>-4.55</v>
      </c>
      <c r="AC64" s="10">
        <v>1021</v>
      </c>
      <c r="AD64" s="9">
        <v>98.863104362005998</v>
      </c>
      <c r="AE64" s="8">
        <v>-1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115.753204652058</v>
      </c>
      <c r="D65" s="15">
        <v>1.4</v>
      </c>
      <c r="E65" s="14">
        <v>4067</v>
      </c>
      <c r="F65" s="18">
        <v>135.35318945027501</v>
      </c>
      <c r="G65" s="15">
        <v>1.23</v>
      </c>
      <c r="H65" s="17">
        <v>1995</v>
      </c>
      <c r="I65" s="16">
        <v>128.23459464844299</v>
      </c>
      <c r="J65" s="15">
        <v>-6.3</v>
      </c>
      <c r="K65" s="17">
        <v>329</v>
      </c>
      <c r="L65" s="16">
        <v>139.12629394532701</v>
      </c>
      <c r="M65" s="15">
        <v>3.62</v>
      </c>
      <c r="N65" s="14">
        <v>347</v>
      </c>
      <c r="O65" s="18">
        <v>96.240516060336006</v>
      </c>
      <c r="P65" s="15">
        <v>0.25</v>
      </c>
      <c r="Q65" s="17">
        <v>192</v>
      </c>
      <c r="R65" s="16">
        <v>90.934658796975</v>
      </c>
      <c r="S65" s="15">
        <v>-12.08</v>
      </c>
      <c r="T65" s="17">
        <v>142</v>
      </c>
      <c r="U65" s="16">
        <v>152.84758877434899</v>
      </c>
      <c r="V65" s="15">
        <v>3.75</v>
      </c>
      <c r="W65" s="14">
        <v>985</v>
      </c>
      <c r="X65" s="18">
        <v>95.035827324075996</v>
      </c>
      <c r="Y65" s="15">
        <v>1.1499999999999999</v>
      </c>
      <c r="Z65" s="17">
        <v>2072</v>
      </c>
      <c r="AA65" s="16">
        <v>90.765747595510007</v>
      </c>
      <c r="AB65" s="15">
        <v>2.11</v>
      </c>
      <c r="AC65" s="17">
        <v>1220</v>
      </c>
      <c r="AD65" s="16">
        <v>100.500460472076</v>
      </c>
      <c r="AE65" s="15">
        <v>1.66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115.77971701963</v>
      </c>
      <c r="D66" s="8">
        <v>0.02</v>
      </c>
      <c r="E66" s="7">
        <v>3196</v>
      </c>
      <c r="F66" s="11">
        <v>135.808929973126</v>
      </c>
      <c r="G66" s="8">
        <v>0.34</v>
      </c>
      <c r="H66" s="10">
        <v>1651</v>
      </c>
      <c r="I66" s="9">
        <v>127.67541530625</v>
      </c>
      <c r="J66" s="8">
        <v>-0.44</v>
      </c>
      <c r="K66" s="10">
        <v>295</v>
      </c>
      <c r="L66" s="9">
        <v>138.009022205348</v>
      </c>
      <c r="M66" s="8">
        <v>-0.8</v>
      </c>
      <c r="N66" s="7">
        <v>287</v>
      </c>
      <c r="O66" s="11">
        <v>100.317266285529</v>
      </c>
      <c r="P66" s="8">
        <v>4.24</v>
      </c>
      <c r="Q66" s="10">
        <v>135</v>
      </c>
      <c r="R66" s="9">
        <v>89.920737484712006</v>
      </c>
      <c r="S66" s="8">
        <v>-1.1100000000000001</v>
      </c>
      <c r="T66" s="10">
        <v>95</v>
      </c>
      <c r="U66" s="9">
        <v>158.96895810534099</v>
      </c>
      <c r="V66" s="8">
        <v>4</v>
      </c>
      <c r="W66" s="7">
        <v>839</v>
      </c>
      <c r="X66" s="11">
        <v>95.584469111882001</v>
      </c>
      <c r="Y66" s="8">
        <v>0.57999999999999996</v>
      </c>
      <c r="Z66" s="10">
        <v>1545</v>
      </c>
      <c r="AA66" s="9">
        <v>89.835733316570995</v>
      </c>
      <c r="AB66" s="8">
        <v>-1.02</v>
      </c>
      <c r="AC66" s="10">
        <v>859</v>
      </c>
      <c r="AD66" s="9">
        <v>101.91875429439099</v>
      </c>
      <c r="AE66" s="8">
        <v>1.41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117.90376322373599</v>
      </c>
      <c r="D67" s="8">
        <v>1.83</v>
      </c>
      <c r="E67" s="7">
        <v>3343</v>
      </c>
      <c r="F67" s="11">
        <v>136.646976914422</v>
      </c>
      <c r="G67" s="8">
        <v>0.62</v>
      </c>
      <c r="H67" s="10">
        <v>1683</v>
      </c>
      <c r="I67" s="9">
        <v>123.791821142316</v>
      </c>
      <c r="J67" s="8">
        <v>-3.04</v>
      </c>
      <c r="K67" s="10">
        <v>288</v>
      </c>
      <c r="L67" s="9">
        <v>139.62042094131601</v>
      </c>
      <c r="M67" s="8">
        <v>1.17</v>
      </c>
      <c r="N67" s="7">
        <v>321</v>
      </c>
      <c r="O67" s="11">
        <v>102.036577383291</v>
      </c>
      <c r="P67" s="8">
        <v>1.71</v>
      </c>
      <c r="Q67" s="10">
        <v>167</v>
      </c>
      <c r="R67" s="9">
        <v>105.532632683088</v>
      </c>
      <c r="S67" s="8">
        <v>17.36</v>
      </c>
      <c r="T67" s="10">
        <v>91</v>
      </c>
      <c r="U67" s="9">
        <v>162.446123846288</v>
      </c>
      <c r="V67" s="8">
        <v>2.19</v>
      </c>
      <c r="W67" s="7">
        <v>816</v>
      </c>
      <c r="X67" s="11">
        <v>94.962141395106997</v>
      </c>
      <c r="Y67" s="8">
        <v>-0.65</v>
      </c>
      <c r="Z67" s="10">
        <v>1660</v>
      </c>
      <c r="AA67" s="9">
        <v>91.345145826221</v>
      </c>
      <c r="AB67" s="8">
        <v>1.68</v>
      </c>
      <c r="AC67" s="10">
        <v>956</v>
      </c>
      <c r="AD67" s="9">
        <v>100.223773242194</v>
      </c>
      <c r="AE67" s="8">
        <v>-1.66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117.37158775100301</v>
      </c>
      <c r="D68" s="8">
        <v>-0.45</v>
      </c>
      <c r="E68" s="7">
        <v>3529</v>
      </c>
      <c r="F68" s="11">
        <v>133.65933458479199</v>
      </c>
      <c r="G68" s="8">
        <v>-2.19</v>
      </c>
      <c r="H68" s="10">
        <v>1857</v>
      </c>
      <c r="I68" s="9">
        <v>125.959809066148</v>
      </c>
      <c r="J68" s="8">
        <v>1.75</v>
      </c>
      <c r="K68" s="10">
        <v>310</v>
      </c>
      <c r="L68" s="9">
        <v>139.51097618870301</v>
      </c>
      <c r="M68" s="8">
        <v>-0.08</v>
      </c>
      <c r="N68" s="7">
        <v>283</v>
      </c>
      <c r="O68" s="11">
        <v>92.881310047168</v>
      </c>
      <c r="P68" s="8">
        <v>-8.9700000000000006</v>
      </c>
      <c r="Q68" s="10">
        <v>160</v>
      </c>
      <c r="R68" s="9">
        <v>99.167122772347994</v>
      </c>
      <c r="S68" s="8">
        <v>-6.03</v>
      </c>
      <c r="T68" s="10">
        <v>99</v>
      </c>
      <c r="U68" s="9">
        <v>159.67842771813</v>
      </c>
      <c r="V68" s="8">
        <v>-1.7</v>
      </c>
      <c r="W68" s="7">
        <v>1005</v>
      </c>
      <c r="X68" s="11">
        <v>98.832906775870995</v>
      </c>
      <c r="Y68" s="8">
        <v>4.08</v>
      </c>
      <c r="Z68" s="10">
        <v>1672</v>
      </c>
      <c r="AA68" s="9">
        <v>93.291659282316004</v>
      </c>
      <c r="AB68" s="8">
        <v>2.13</v>
      </c>
      <c r="AC68" s="10">
        <v>957</v>
      </c>
      <c r="AD68" s="9">
        <v>105.690664061218</v>
      </c>
      <c r="AE68" s="8">
        <v>5.45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120.355158068496</v>
      </c>
      <c r="D69" s="15">
        <v>2.54</v>
      </c>
      <c r="E69" s="14">
        <v>3586</v>
      </c>
      <c r="F69" s="18">
        <v>139.026466740312</v>
      </c>
      <c r="G69" s="15">
        <v>4.0199999999999996</v>
      </c>
      <c r="H69" s="17">
        <v>1856</v>
      </c>
      <c r="I69" s="16">
        <v>136.32629165795001</v>
      </c>
      <c r="J69" s="15">
        <v>8.23</v>
      </c>
      <c r="K69" s="17">
        <v>325</v>
      </c>
      <c r="L69" s="16">
        <v>142.44813287725501</v>
      </c>
      <c r="M69" s="15">
        <v>2.11</v>
      </c>
      <c r="N69" s="14">
        <v>302</v>
      </c>
      <c r="O69" s="18">
        <v>88.215695216594</v>
      </c>
      <c r="P69" s="15">
        <v>-5.0199999999999996</v>
      </c>
      <c r="Q69" s="17">
        <v>161</v>
      </c>
      <c r="R69" s="16">
        <v>99.225979919295</v>
      </c>
      <c r="S69" s="15">
        <v>0.06</v>
      </c>
      <c r="T69" s="17">
        <v>104</v>
      </c>
      <c r="U69" s="16">
        <v>163.39271088712701</v>
      </c>
      <c r="V69" s="15">
        <v>2.33</v>
      </c>
      <c r="W69" s="14">
        <v>964</v>
      </c>
      <c r="X69" s="18">
        <v>100.165267062298</v>
      </c>
      <c r="Y69" s="15">
        <v>1.35</v>
      </c>
      <c r="Z69" s="17">
        <v>1730</v>
      </c>
      <c r="AA69" s="16">
        <v>94.966558983384999</v>
      </c>
      <c r="AB69" s="15">
        <v>1.8</v>
      </c>
      <c r="AC69" s="17">
        <v>957</v>
      </c>
      <c r="AD69" s="16">
        <v>106.97347242014899</v>
      </c>
      <c r="AE69" s="15">
        <v>1.21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122.36772627870199</v>
      </c>
      <c r="D70" s="8">
        <v>1.67</v>
      </c>
      <c r="E70" s="7">
        <v>3173</v>
      </c>
      <c r="F70" s="11">
        <v>141.09279561041001</v>
      </c>
      <c r="G70" s="8">
        <v>1.49</v>
      </c>
      <c r="H70" s="10">
        <v>1758</v>
      </c>
      <c r="I70" s="9">
        <v>133.269357935231</v>
      </c>
      <c r="J70" s="8">
        <v>-2.2400000000000002</v>
      </c>
      <c r="K70" s="10">
        <v>304</v>
      </c>
      <c r="L70" s="9">
        <v>146.77998510741</v>
      </c>
      <c r="M70" s="8">
        <v>3.04</v>
      </c>
      <c r="N70" s="7">
        <v>304</v>
      </c>
      <c r="O70" s="11">
        <v>94.792780769784997</v>
      </c>
      <c r="P70" s="8">
        <v>7.46</v>
      </c>
      <c r="Q70" s="10">
        <v>148</v>
      </c>
      <c r="R70" s="9">
        <v>104.67107495141001</v>
      </c>
      <c r="S70" s="8">
        <v>5.49</v>
      </c>
      <c r="T70" s="10">
        <v>72</v>
      </c>
      <c r="U70" s="9">
        <v>162.57371189528101</v>
      </c>
      <c r="V70" s="8">
        <v>-0.5</v>
      </c>
      <c r="W70" s="7">
        <v>930</v>
      </c>
      <c r="X70" s="11">
        <v>100.587080615166</v>
      </c>
      <c r="Y70" s="8">
        <v>0.42</v>
      </c>
      <c r="Z70" s="10">
        <v>1415</v>
      </c>
      <c r="AA70" s="9">
        <v>94.544710069100006</v>
      </c>
      <c r="AB70" s="8">
        <v>-0.44</v>
      </c>
      <c r="AC70" s="10">
        <v>788</v>
      </c>
      <c r="AD70" s="9">
        <v>107.43250687317</v>
      </c>
      <c r="AE70" s="8">
        <v>0.43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118.89637546810999</v>
      </c>
      <c r="D71" s="8">
        <v>-2.84</v>
      </c>
      <c r="E71" s="7">
        <v>3254</v>
      </c>
      <c r="F71" s="11">
        <v>133.605856973871</v>
      </c>
      <c r="G71" s="8">
        <v>-5.31</v>
      </c>
      <c r="H71" s="10">
        <v>1661</v>
      </c>
      <c r="I71" s="9">
        <v>133.64014665819201</v>
      </c>
      <c r="J71" s="8">
        <v>0.28000000000000003</v>
      </c>
      <c r="K71" s="10">
        <v>279</v>
      </c>
      <c r="L71" s="9">
        <v>135.18943841647101</v>
      </c>
      <c r="M71" s="8">
        <v>-7.9</v>
      </c>
      <c r="N71" s="7">
        <v>261</v>
      </c>
      <c r="O71" s="11">
        <v>109.302681000308</v>
      </c>
      <c r="P71" s="8">
        <v>15.31</v>
      </c>
      <c r="Q71" s="10">
        <v>167</v>
      </c>
      <c r="R71" s="9">
        <v>91.668779500959999</v>
      </c>
      <c r="S71" s="8">
        <v>-12.42</v>
      </c>
      <c r="T71" s="10">
        <v>96</v>
      </c>
      <c r="U71" s="9">
        <v>165.346049251501</v>
      </c>
      <c r="V71" s="8">
        <v>1.71</v>
      </c>
      <c r="W71" s="7">
        <v>858</v>
      </c>
      <c r="X71" s="11">
        <v>99.138426280599006</v>
      </c>
      <c r="Y71" s="8">
        <v>-1.44</v>
      </c>
      <c r="Z71" s="10">
        <v>1593</v>
      </c>
      <c r="AA71" s="9">
        <v>92.700023359257997</v>
      </c>
      <c r="AB71" s="8">
        <v>-1.95</v>
      </c>
      <c r="AC71" s="10">
        <v>966</v>
      </c>
      <c r="AD71" s="9">
        <v>108.599405675047</v>
      </c>
      <c r="AE71" s="8">
        <v>1.0900000000000001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121.61906992006099</v>
      </c>
      <c r="D72" s="8">
        <v>2.29</v>
      </c>
      <c r="E72" s="7">
        <v>3577</v>
      </c>
      <c r="F72" s="11">
        <v>141.86770012201501</v>
      </c>
      <c r="G72" s="8">
        <v>6.18</v>
      </c>
      <c r="H72" s="10">
        <v>1946</v>
      </c>
      <c r="I72" s="9">
        <v>134.91418344847699</v>
      </c>
      <c r="J72" s="8">
        <v>0.95</v>
      </c>
      <c r="K72" s="10">
        <v>355</v>
      </c>
      <c r="L72" s="9">
        <v>156.117475163048</v>
      </c>
      <c r="M72" s="8">
        <v>15.48</v>
      </c>
      <c r="N72" s="7">
        <v>294</v>
      </c>
      <c r="O72" s="11">
        <v>102.77900045760801</v>
      </c>
      <c r="P72" s="8">
        <v>-5.97</v>
      </c>
      <c r="Q72" s="10">
        <v>161</v>
      </c>
      <c r="R72" s="9">
        <v>96.299023537381998</v>
      </c>
      <c r="S72" s="8">
        <v>5.05</v>
      </c>
      <c r="T72" s="10">
        <v>97</v>
      </c>
      <c r="U72" s="9">
        <v>170.15832534409699</v>
      </c>
      <c r="V72" s="8">
        <v>2.91</v>
      </c>
      <c r="W72" s="7">
        <v>1039</v>
      </c>
      <c r="X72" s="11">
        <v>97.578474080380005</v>
      </c>
      <c r="Y72" s="8">
        <v>-1.57</v>
      </c>
      <c r="Z72" s="10">
        <v>1631</v>
      </c>
      <c r="AA72" s="9">
        <v>93.917412679877998</v>
      </c>
      <c r="AB72" s="8">
        <v>1.31</v>
      </c>
      <c r="AC72" s="10">
        <v>901</v>
      </c>
      <c r="AD72" s="9">
        <v>101.761307910019</v>
      </c>
      <c r="AE72" s="8">
        <v>-6.3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119.697343898817</v>
      </c>
      <c r="D73" s="15">
        <v>-1.58</v>
      </c>
      <c r="E73" s="14">
        <v>3684</v>
      </c>
      <c r="F73" s="18">
        <v>135.88048148066699</v>
      </c>
      <c r="G73" s="15">
        <v>-4.22</v>
      </c>
      <c r="H73" s="17">
        <v>2010</v>
      </c>
      <c r="I73" s="16">
        <v>131.90450718091401</v>
      </c>
      <c r="J73" s="15">
        <v>-2.23</v>
      </c>
      <c r="K73" s="17">
        <v>365</v>
      </c>
      <c r="L73" s="16">
        <v>151.262150682498</v>
      </c>
      <c r="M73" s="15">
        <v>-3.11</v>
      </c>
      <c r="N73" s="14">
        <v>351</v>
      </c>
      <c r="O73" s="18">
        <v>97.575161236967006</v>
      </c>
      <c r="P73" s="15">
        <v>-5.0599999999999996</v>
      </c>
      <c r="Q73" s="17">
        <v>189</v>
      </c>
      <c r="R73" s="16">
        <v>99.865210427885003</v>
      </c>
      <c r="S73" s="15">
        <v>3.7</v>
      </c>
      <c r="T73" s="17">
        <v>101</v>
      </c>
      <c r="U73" s="16">
        <v>171.549946619313</v>
      </c>
      <c r="V73" s="15">
        <v>0.82</v>
      </c>
      <c r="W73" s="14">
        <v>1004</v>
      </c>
      <c r="X73" s="18">
        <v>99.017141291574006</v>
      </c>
      <c r="Y73" s="15">
        <v>1.47</v>
      </c>
      <c r="Z73" s="17">
        <v>1674</v>
      </c>
      <c r="AA73" s="16">
        <v>95.836068310482005</v>
      </c>
      <c r="AB73" s="15">
        <v>2.04</v>
      </c>
      <c r="AC73" s="17">
        <v>1008</v>
      </c>
      <c r="AD73" s="16">
        <v>103.48553884744901</v>
      </c>
      <c r="AE73" s="15">
        <v>1.69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121.66874460322001</v>
      </c>
      <c r="D74" s="8">
        <v>1.65</v>
      </c>
      <c r="E74" s="7">
        <v>3268</v>
      </c>
      <c r="F74" s="11">
        <v>139.54541485648301</v>
      </c>
      <c r="G74" s="8">
        <v>2.7</v>
      </c>
      <c r="H74" s="10">
        <v>1815</v>
      </c>
      <c r="I74" s="9">
        <v>127.873640725477</v>
      </c>
      <c r="J74" s="8">
        <v>-3.06</v>
      </c>
      <c r="K74" s="10">
        <v>295</v>
      </c>
      <c r="L74" s="9">
        <v>155.56327458146001</v>
      </c>
      <c r="M74" s="8">
        <v>2.84</v>
      </c>
      <c r="N74" s="7">
        <v>287</v>
      </c>
      <c r="O74" s="11">
        <v>102.65039095157501</v>
      </c>
      <c r="P74" s="8">
        <v>5.2</v>
      </c>
      <c r="Q74" s="10">
        <v>160</v>
      </c>
      <c r="R74" s="9">
        <v>103.939260992125</v>
      </c>
      <c r="S74" s="8">
        <v>4.08</v>
      </c>
      <c r="T74" s="10">
        <v>107</v>
      </c>
      <c r="U74" s="9">
        <v>172.81325831528201</v>
      </c>
      <c r="V74" s="8">
        <v>0.74</v>
      </c>
      <c r="W74" s="7">
        <v>966</v>
      </c>
      <c r="X74" s="11">
        <v>101.08491079164099</v>
      </c>
      <c r="Y74" s="8">
        <v>2.09</v>
      </c>
      <c r="Z74" s="10">
        <v>1453</v>
      </c>
      <c r="AA74" s="9">
        <v>98.105094765104994</v>
      </c>
      <c r="AB74" s="8">
        <v>2.37</v>
      </c>
      <c r="AC74" s="10">
        <v>858</v>
      </c>
      <c r="AD74" s="9">
        <v>104.062395897633</v>
      </c>
      <c r="AE74" s="8">
        <v>0.56000000000000005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126.531010154093</v>
      </c>
      <c r="D75" s="8">
        <v>4</v>
      </c>
      <c r="E75" s="7">
        <v>3515</v>
      </c>
      <c r="F75" s="11">
        <v>145.97229919330599</v>
      </c>
      <c r="G75" s="8">
        <v>4.6100000000000003</v>
      </c>
      <c r="H75" s="10">
        <v>1936</v>
      </c>
      <c r="I75" s="9">
        <v>140.79292164893701</v>
      </c>
      <c r="J75" s="8">
        <v>10.1</v>
      </c>
      <c r="K75" s="10">
        <v>370</v>
      </c>
      <c r="L75" s="9">
        <v>153.87072827118499</v>
      </c>
      <c r="M75" s="8">
        <v>-1.0900000000000001</v>
      </c>
      <c r="N75" s="7">
        <v>317</v>
      </c>
      <c r="O75" s="11">
        <v>91.948840696009995</v>
      </c>
      <c r="P75" s="8">
        <v>-10.43</v>
      </c>
      <c r="Q75" s="10">
        <v>138</v>
      </c>
      <c r="R75" s="9">
        <v>108.573506104256</v>
      </c>
      <c r="S75" s="8">
        <v>4.46</v>
      </c>
      <c r="T75" s="10">
        <v>96</v>
      </c>
      <c r="U75" s="9">
        <v>174.37131983706601</v>
      </c>
      <c r="V75" s="8">
        <v>0.9</v>
      </c>
      <c r="W75" s="7">
        <v>1015</v>
      </c>
      <c r="X75" s="11">
        <v>102.51049101511001</v>
      </c>
      <c r="Y75" s="8">
        <v>1.41</v>
      </c>
      <c r="Z75" s="10">
        <v>1579</v>
      </c>
      <c r="AA75" s="9">
        <v>99.248727958836994</v>
      </c>
      <c r="AB75" s="8">
        <v>1.17</v>
      </c>
      <c r="AC75" s="10">
        <v>917</v>
      </c>
      <c r="AD75" s="9">
        <v>107.285386686826</v>
      </c>
      <c r="AE75" s="8">
        <v>3.1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121.667114400881</v>
      </c>
      <c r="D76" s="8">
        <v>-3.84</v>
      </c>
      <c r="E76" s="7">
        <v>3749</v>
      </c>
      <c r="F76" s="11">
        <v>138.74882069941799</v>
      </c>
      <c r="G76" s="8">
        <v>-4.95</v>
      </c>
      <c r="H76" s="10">
        <v>2118</v>
      </c>
      <c r="I76" s="9">
        <v>132.40842397076401</v>
      </c>
      <c r="J76" s="8">
        <v>-5.96</v>
      </c>
      <c r="K76" s="10">
        <v>356</v>
      </c>
      <c r="L76" s="9">
        <v>150.95502522916399</v>
      </c>
      <c r="M76" s="8">
        <v>-1.89</v>
      </c>
      <c r="N76" s="7">
        <v>329</v>
      </c>
      <c r="O76" s="11">
        <v>96.770285461163994</v>
      </c>
      <c r="P76" s="8">
        <v>5.24</v>
      </c>
      <c r="Q76" s="10">
        <v>177</v>
      </c>
      <c r="R76" s="9">
        <v>105.002718281894</v>
      </c>
      <c r="S76" s="8">
        <v>-3.29</v>
      </c>
      <c r="T76" s="10">
        <v>83</v>
      </c>
      <c r="U76" s="9">
        <v>175.27510841437601</v>
      </c>
      <c r="V76" s="8">
        <v>0.52</v>
      </c>
      <c r="W76" s="7">
        <v>1173</v>
      </c>
      <c r="X76" s="11">
        <v>102.811848938002</v>
      </c>
      <c r="Y76" s="8">
        <v>0.28999999999999998</v>
      </c>
      <c r="Z76" s="10">
        <v>1631</v>
      </c>
      <c r="AA76" s="9">
        <v>97.464339816912002</v>
      </c>
      <c r="AB76" s="8">
        <v>-1.8</v>
      </c>
      <c r="AC76" s="10">
        <v>963</v>
      </c>
      <c r="AD76" s="9">
        <v>108.390426875865</v>
      </c>
      <c r="AE76" s="8">
        <v>1.03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125.270711338661</v>
      </c>
      <c r="D77" s="15">
        <v>2.96</v>
      </c>
      <c r="E77" s="14">
        <v>3685</v>
      </c>
      <c r="F77" s="18">
        <v>147.74631075432401</v>
      </c>
      <c r="G77" s="15">
        <v>6.48</v>
      </c>
      <c r="H77" s="17">
        <v>2029</v>
      </c>
      <c r="I77" s="16">
        <v>133.81740530070101</v>
      </c>
      <c r="J77" s="15">
        <v>1.06</v>
      </c>
      <c r="K77" s="17">
        <v>357</v>
      </c>
      <c r="L77" s="16">
        <v>152.3949289617</v>
      </c>
      <c r="M77" s="15">
        <v>0.95</v>
      </c>
      <c r="N77" s="14">
        <v>317</v>
      </c>
      <c r="O77" s="18">
        <v>107.89944766121</v>
      </c>
      <c r="P77" s="15">
        <v>11.5</v>
      </c>
      <c r="Q77" s="17">
        <v>173</v>
      </c>
      <c r="R77" s="16">
        <v>95.551436947656001</v>
      </c>
      <c r="S77" s="15">
        <v>-9</v>
      </c>
      <c r="T77" s="17">
        <v>113</v>
      </c>
      <c r="U77" s="16">
        <v>173.57572879197599</v>
      </c>
      <c r="V77" s="15">
        <v>-0.97</v>
      </c>
      <c r="W77" s="14">
        <v>1069</v>
      </c>
      <c r="X77" s="18">
        <v>102.49311208649701</v>
      </c>
      <c r="Y77" s="15">
        <v>-0.31</v>
      </c>
      <c r="Z77" s="17">
        <v>1656</v>
      </c>
      <c r="AA77" s="16">
        <v>99.667114140441996</v>
      </c>
      <c r="AB77" s="15">
        <v>2.2599999999999998</v>
      </c>
      <c r="AC77" s="17">
        <v>970</v>
      </c>
      <c r="AD77" s="16">
        <v>106.45825577660401</v>
      </c>
      <c r="AE77" s="15">
        <v>-1.78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124.30500279559701</v>
      </c>
      <c r="D78" s="8">
        <v>-0.77</v>
      </c>
      <c r="E78" s="7">
        <v>3282</v>
      </c>
      <c r="F78" s="11">
        <v>144.61895691191</v>
      </c>
      <c r="G78" s="8">
        <v>-2.12</v>
      </c>
      <c r="H78" s="10">
        <v>1892</v>
      </c>
      <c r="I78" s="9">
        <v>137.87217176311199</v>
      </c>
      <c r="J78" s="8">
        <v>3.03</v>
      </c>
      <c r="K78" s="10">
        <v>319</v>
      </c>
      <c r="L78" s="9">
        <v>152.04715168076601</v>
      </c>
      <c r="M78" s="8">
        <v>-0.23</v>
      </c>
      <c r="N78" s="7">
        <v>296</v>
      </c>
      <c r="O78" s="11">
        <v>104.706447473187</v>
      </c>
      <c r="P78" s="8">
        <v>-2.96</v>
      </c>
      <c r="Q78" s="10">
        <v>150</v>
      </c>
      <c r="R78" s="9">
        <v>100.49485100630299</v>
      </c>
      <c r="S78" s="8">
        <v>5.17</v>
      </c>
      <c r="T78" s="10">
        <v>110</v>
      </c>
      <c r="U78" s="9">
        <v>181.033309912921</v>
      </c>
      <c r="V78" s="8">
        <v>4.3</v>
      </c>
      <c r="W78" s="7">
        <v>1017</v>
      </c>
      <c r="X78" s="11">
        <v>98.826775740309998</v>
      </c>
      <c r="Y78" s="8">
        <v>-3.58</v>
      </c>
      <c r="Z78" s="10">
        <v>1390</v>
      </c>
      <c r="AA78" s="9">
        <v>91.345861671468001</v>
      </c>
      <c r="AB78" s="8">
        <v>-8.35</v>
      </c>
      <c r="AC78" s="10">
        <v>804</v>
      </c>
      <c r="AD78" s="9">
        <v>108.74486018687401</v>
      </c>
      <c r="AE78" s="8">
        <v>2.15</v>
      </c>
      <c r="AF78" s="7">
        <v>586</v>
      </c>
    </row>
    <row r="79" spans="1:32" s="6" customFormat="1" ht="24.75" customHeight="1" x14ac:dyDescent="0.2">
      <c r="A79" s="13">
        <v>2025</v>
      </c>
      <c r="B79" s="12">
        <v>2</v>
      </c>
      <c r="C79" s="9">
        <v>124.491792063113</v>
      </c>
      <c r="D79" s="8">
        <v>0.15</v>
      </c>
      <c r="E79" s="7">
        <v>3423</v>
      </c>
      <c r="F79" s="11">
        <v>143.56335564524201</v>
      </c>
      <c r="G79" s="8">
        <v>-0.73</v>
      </c>
      <c r="H79" s="10">
        <v>1935</v>
      </c>
      <c r="I79" s="9">
        <v>128.81678369113001</v>
      </c>
      <c r="J79" s="8">
        <v>-6.57</v>
      </c>
      <c r="K79" s="10">
        <v>331</v>
      </c>
      <c r="L79" s="9">
        <v>151.746292098493</v>
      </c>
      <c r="M79" s="8">
        <v>-0.2</v>
      </c>
      <c r="N79" s="7">
        <v>325</v>
      </c>
      <c r="O79" s="11">
        <v>90.654489504810002</v>
      </c>
      <c r="P79" s="8">
        <v>-13.42</v>
      </c>
      <c r="Q79" s="10">
        <v>159</v>
      </c>
      <c r="R79" s="9">
        <v>107.351152209221</v>
      </c>
      <c r="S79" s="8">
        <v>6.82</v>
      </c>
      <c r="T79" s="10">
        <v>86</v>
      </c>
      <c r="U79" s="9">
        <v>181.85421386311501</v>
      </c>
      <c r="V79" s="8">
        <v>0.45</v>
      </c>
      <c r="W79" s="7">
        <v>1034</v>
      </c>
      <c r="X79" s="11">
        <v>102.171156294426</v>
      </c>
      <c r="Y79" s="8">
        <v>3.38</v>
      </c>
      <c r="Z79" s="10">
        <v>1488</v>
      </c>
      <c r="AA79" s="9">
        <v>99.992229147328004</v>
      </c>
      <c r="AB79" s="8">
        <v>9.4700000000000006</v>
      </c>
      <c r="AC79" s="10">
        <v>913</v>
      </c>
      <c r="AD79" s="9">
        <v>104.647636037084</v>
      </c>
      <c r="AE79" s="8">
        <v>-3.77</v>
      </c>
      <c r="AF79" s="7">
        <v>575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128.55674273863099</v>
      </c>
      <c r="D80" s="8">
        <v>3.27</v>
      </c>
      <c r="E80" s="7">
        <v>3576</v>
      </c>
      <c r="F80" s="11">
        <v>148.39982393909099</v>
      </c>
      <c r="G80" s="8">
        <v>3.37</v>
      </c>
      <c r="H80" s="10">
        <v>2003</v>
      </c>
      <c r="I80" s="9">
        <v>142.33108064956599</v>
      </c>
      <c r="J80" s="8">
        <v>10.49</v>
      </c>
      <c r="K80" s="10">
        <v>310</v>
      </c>
      <c r="L80" s="9">
        <v>152.03847161242899</v>
      </c>
      <c r="M80" s="8">
        <v>0.19</v>
      </c>
      <c r="N80" s="7">
        <v>331</v>
      </c>
      <c r="O80" s="11">
        <v>105.436650359902</v>
      </c>
      <c r="P80" s="8">
        <v>16.309999999999999</v>
      </c>
      <c r="Q80" s="10">
        <v>148</v>
      </c>
      <c r="R80" s="9">
        <v>102.49919084970399</v>
      </c>
      <c r="S80" s="8">
        <v>-4.5199999999999996</v>
      </c>
      <c r="T80" s="10">
        <v>117</v>
      </c>
      <c r="U80" s="9">
        <v>180.437473493374</v>
      </c>
      <c r="V80" s="8">
        <v>-0.78</v>
      </c>
      <c r="W80" s="7">
        <v>1097</v>
      </c>
      <c r="X80" s="11">
        <v>101.726273686345</v>
      </c>
      <c r="Y80" s="8">
        <v>-0.44</v>
      </c>
      <c r="Z80" s="10">
        <v>1573</v>
      </c>
      <c r="AA80" s="9">
        <v>94.800942634644997</v>
      </c>
      <c r="AB80" s="8">
        <v>-5.19</v>
      </c>
      <c r="AC80" s="10">
        <v>945</v>
      </c>
      <c r="AD80" s="9">
        <v>110.22087837378901</v>
      </c>
      <c r="AE80" s="8">
        <v>5.33</v>
      </c>
      <c r="AF80" s="7">
        <v>628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4B6D-0310-4E95-8968-DEF0D749A8E2}">
  <sheetPr codeName="Sheet4"/>
  <dimension ref="A1:AF82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124.609222764103</v>
      </c>
      <c r="D11" s="24"/>
      <c r="E11" s="38">
        <v>205</v>
      </c>
      <c r="F11" s="41">
        <v>123.284941846526</v>
      </c>
      <c r="G11" s="24"/>
      <c r="H11" s="38">
        <v>131</v>
      </c>
      <c r="I11" s="41">
        <v>107.241145347847</v>
      </c>
      <c r="J11" s="24"/>
      <c r="K11" s="38">
        <v>274</v>
      </c>
      <c r="L11" s="41">
        <v>120.971710795334</v>
      </c>
      <c r="M11" s="24"/>
      <c r="N11" s="38">
        <v>683</v>
      </c>
      <c r="O11" s="41">
        <v>122.107153123342</v>
      </c>
      <c r="P11" s="24"/>
      <c r="Q11" s="38">
        <v>388</v>
      </c>
      <c r="R11" s="41">
        <v>120.877335143661</v>
      </c>
      <c r="S11" s="24"/>
      <c r="T11" s="38">
        <v>295</v>
      </c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4.75" customHeight="1" x14ac:dyDescent="0.2">
      <c r="A12" s="22">
        <v>2008</v>
      </c>
      <c r="B12" s="36">
        <v>3</v>
      </c>
      <c r="C12" s="45">
        <v>116.688919989133</v>
      </c>
      <c r="D12" s="23">
        <v>-6.36</v>
      </c>
      <c r="E12" s="43">
        <v>164</v>
      </c>
      <c r="F12" s="44">
        <v>118.65578295635601</v>
      </c>
      <c r="G12" s="23">
        <v>-3.75</v>
      </c>
      <c r="H12" s="43">
        <v>131</v>
      </c>
      <c r="I12" s="44">
        <v>103.05969035627299</v>
      </c>
      <c r="J12" s="23">
        <v>-3.9</v>
      </c>
      <c r="K12" s="43">
        <v>283</v>
      </c>
      <c r="L12" s="44">
        <v>114.26827148119401</v>
      </c>
      <c r="M12" s="23">
        <v>-5.54</v>
      </c>
      <c r="N12" s="43">
        <v>737</v>
      </c>
      <c r="O12" s="44">
        <v>116.85631413650999</v>
      </c>
      <c r="P12" s="23">
        <v>-4.3</v>
      </c>
      <c r="Q12" s="43">
        <v>392</v>
      </c>
      <c r="R12" s="44">
        <v>111.867198951571</v>
      </c>
      <c r="S12" s="23">
        <v>-7.45</v>
      </c>
      <c r="T12" s="43">
        <v>345</v>
      </c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24.75" customHeight="1" thickBot="1" x14ac:dyDescent="0.25">
      <c r="A13" s="13">
        <v>2008</v>
      </c>
      <c r="B13" s="35">
        <v>4</v>
      </c>
      <c r="C13" s="9">
        <v>106.740767498457</v>
      </c>
      <c r="D13" s="11">
        <v>-8.5299999999999994</v>
      </c>
      <c r="E13" s="7">
        <v>144</v>
      </c>
      <c r="F13" s="42">
        <v>113.278310666122</v>
      </c>
      <c r="G13" s="11">
        <v>-4.53</v>
      </c>
      <c r="H13" s="7">
        <v>114</v>
      </c>
      <c r="I13" s="42">
        <v>100.577256072007</v>
      </c>
      <c r="J13" s="11">
        <v>-2.41</v>
      </c>
      <c r="K13" s="7">
        <v>240</v>
      </c>
      <c r="L13" s="42">
        <v>109.813485437183</v>
      </c>
      <c r="M13" s="11">
        <v>-3.9</v>
      </c>
      <c r="N13" s="7">
        <v>659</v>
      </c>
      <c r="O13" s="42">
        <v>109.193284889315</v>
      </c>
      <c r="P13" s="11">
        <v>-6.56</v>
      </c>
      <c r="Q13" s="7">
        <v>373</v>
      </c>
      <c r="R13" s="42">
        <v>110.92110671191701</v>
      </c>
      <c r="S13" s="11">
        <v>-0.85</v>
      </c>
      <c r="T13" s="7">
        <v>286</v>
      </c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24.75" customHeight="1" x14ac:dyDescent="0.2">
      <c r="A14" s="30">
        <v>2009</v>
      </c>
      <c r="B14" s="37">
        <v>1</v>
      </c>
      <c r="C14" s="39">
        <v>94.924753164308001</v>
      </c>
      <c r="D14" s="24">
        <v>-11.07</v>
      </c>
      <c r="E14" s="38">
        <v>143</v>
      </c>
      <c r="F14" s="39">
        <v>103.34654569069301</v>
      </c>
      <c r="G14" s="24">
        <v>-8.77</v>
      </c>
      <c r="H14" s="38">
        <v>101</v>
      </c>
      <c r="I14" s="39">
        <v>96.232800426316004</v>
      </c>
      <c r="J14" s="24">
        <v>-4.32</v>
      </c>
      <c r="K14" s="38">
        <v>218</v>
      </c>
      <c r="L14" s="39">
        <v>101.13814620138901</v>
      </c>
      <c r="M14" s="24">
        <v>-7.9</v>
      </c>
      <c r="N14" s="38">
        <v>546</v>
      </c>
      <c r="O14" s="39">
        <v>103.257332252301</v>
      </c>
      <c r="P14" s="24">
        <v>-5.44</v>
      </c>
      <c r="Q14" s="38">
        <v>319</v>
      </c>
      <c r="R14" s="39">
        <v>98.431815630212995</v>
      </c>
      <c r="S14" s="24">
        <v>-11.26</v>
      </c>
      <c r="T14" s="38">
        <v>227</v>
      </c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24.75" customHeight="1" x14ac:dyDescent="0.2">
      <c r="A15" s="22">
        <v>2009</v>
      </c>
      <c r="B15" s="36">
        <v>2</v>
      </c>
      <c r="C15" s="45">
        <v>103.050238818945</v>
      </c>
      <c r="D15" s="23">
        <v>8.56</v>
      </c>
      <c r="E15" s="43">
        <v>159</v>
      </c>
      <c r="F15" s="45">
        <v>108.19776778346299</v>
      </c>
      <c r="G15" s="23">
        <v>4.6900000000000004</v>
      </c>
      <c r="H15" s="43">
        <v>93</v>
      </c>
      <c r="I15" s="45">
        <v>97.952003646934003</v>
      </c>
      <c r="J15" s="23">
        <v>1.79</v>
      </c>
      <c r="K15" s="43">
        <v>197</v>
      </c>
      <c r="L15" s="45">
        <v>97.793629373776994</v>
      </c>
      <c r="M15" s="23">
        <v>-3.31</v>
      </c>
      <c r="N15" s="43">
        <v>614</v>
      </c>
      <c r="O15" s="45">
        <v>98.793563471387998</v>
      </c>
      <c r="P15" s="23">
        <v>-4.32</v>
      </c>
      <c r="Q15" s="43">
        <v>343</v>
      </c>
      <c r="R15" s="45">
        <v>97.823626631891997</v>
      </c>
      <c r="S15" s="23">
        <v>-0.62</v>
      </c>
      <c r="T15" s="43">
        <v>271</v>
      </c>
      <c r="U15" s="122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24.75" customHeight="1" x14ac:dyDescent="0.2">
      <c r="A16" s="22">
        <v>2009</v>
      </c>
      <c r="B16" s="36">
        <v>3</v>
      </c>
      <c r="C16" s="45">
        <v>102.423017603796</v>
      </c>
      <c r="D16" s="23">
        <v>-0.61</v>
      </c>
      <c r="E16" s="43">
        <v>176</v>
      </c>
      <c r="F16" s="45">
        <v>100.856840442741</v>
      </c>
      <c r="G16" s="23">
        <v>-6.78</v>
      </c>
      <c r="H16" s="43">
        <v>136</v>
      </c>
      <c r="I16" s="45">
        <v>95.786235879047993</v>
      </c>
      <c r="J16" s="23">
        <v>-2.21</v>
      </c>
      <c r="K16" s="43">
        <v>198</v>
      </c>
      <c r="L16" s="45">
        <v>101.424861822008</v>
      </c>
      <c r="M16" s="23">
        <v>3.71</v>
      </c>
      <c r="N16" s="43">
        <v>718</v>
      </c>
      <c r="O16" s="45">
        <v>104.30366847924699</v>
      </c>
      <c r="P16" s="23">
        <v>5.58</v>
      </c>
      <c r="Q16" s="43">
        <v>424</v>
      </c>
      <c r="R16" s="45">
        <v>95.941841402180998</v>
      </c>
      <c r="S16" s="23">
        <v>-1.92</v>
      </c>
      <c r="T16" s="43">
        <v>294</v>
      </c>
      <c r="U16" s="122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4.75" customHeight="1" thickBot="1" x14ac:dyDescent="0.25">
      <c r="A17" s="13">
        <v>2009</v>
      </c>
      <c r="B17" s="35">
        <v>4</v>
      </c>
      <c r="C17" s="16">
        <v>96.293387168202997</v>
      </c>
      <c r="D17" s="18">
        <v>-5.98</v>
      </c>
      <c r="E17" s="14">
        <v>155</v>
      </c>
      <c r="F17" s="16">
        <v>103.00332976820199</v>
      </c>
      <c r="G17" s="18">
        <v>2.13</v>
      </c>
      <c r="H17" s="14">
        <v>107</v>
      </c>
      <c r="I17" s="16">
        <v>94.279656811756993</v>
      </c>
      <c r="J17" s="18">
        <v>-1.57</v>
      </c>
      <c r="K17" s="14">
        <v>194</v>
      </c>
      <c r="L17" s="16">
        <v>100.997529768704</v>
      </c>
      <c r="M17" s="18">
        <v>-0.42</v>
      </c>
      <c r="N17" s="14">
        <v>778</v>
      </c>
      <c r="O17" s="16">
        <v>103.74893194956999</v>
      </c>
      <c r="P17" s="18">
        <v>-0.53</v>
      </c>
      <c r="Q17" s="14">
        <v>436</v>
      </c>
      <c r="R17" s="16">
        <v>97.670546095671</v>
      </c>
      <c r="S17" s="18">
        <v>1.8</v>
      </c>
      <c r="T17" s="14">
        <v>342</v>
      </c>
      <c r="U17" s="122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24.75" customHeight="1" x14ac:dyDescent="0.2">
      <c r="A18" s="30">
        <v>2010</v>
      </c>
      <c r="B18" s="37">
        <v>1</v>
      </c>
      <c r="C18" s="39">
        <v>102.427886168982</v>
      </c>
      <c r="D18" s="24">
        <v>6.37</v>
      </c>
      <c r="E18" s="38">
        <v>145</v>
      </c>
      <c r="F18" s="39">
        <v>98.390462892358997</v>
      </c>
      <c r="G18" s="24">
        <v>-4.4800000000000004</v>
      </c>
      <c r="H18" s="38">
        <v>127</v>
      </c>
      <c r="I18" s="39">
        <v>96.831492747748996</v>
      </c>
      <c r="J18" s="24">
        <v>2.71</v>
      </c>
      <c r="K18" s="38">
        <v>231</v>
      </c>
      <c r="L18" s="39">
        <v>99.217752796637001</v>
      </c>
      <c r="M18" s="24">
        <v>-1.76</v>
      </c>
      <c r="N18" s="38">
        <v>678</v>
      </c>
      <c r="O18" s="39">
        <v>97.339920243300995</v>
      </c>
      <c r="P18" s="24">
        <v>-6.18</v>
      </c>
      <c r="Q18" s="38">
        <v>378</v>
      </c>
      <c r="R18" s="39">
        <v>100.486197856864</v>
      </c>
      <c r="S18" s="24">
        <v>2.88</v>
      </c>
      <c r="T18" s="38">
        <v>300</v>
      </c>
      <c r="U18" s="122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4.75" customHeight="1" x14ac:dyDescent="0.2">
      <c r="A19" s="22">
        <v>2010</v>
      </c>
      <c r="B19" s="36">
        <v>2</v>
      </c>
      <c r="C19" s="45">
        <v>98.166680472915999</v>
      </c>
      <c r="D19" s="23">
        <v>-4.16</v>
      </c>
      <c r="E19" s="43">
        <v>158</v>
      </c>
      <c r="F19" s="45">
        <v>97.340228954541999</v>
      </c>
      <c r="G19" s="23">
        <v>-1.07</v>
      </c>
      <c r="H19" s="43">
        <v>82</v>
      </c>
      <c r="I19" s="45">
        <v>99.575316652872999</v>
      </c>
      <c r="J19" s="23">
        <v>2.83</v>
      </c>
      <c r="K19" s="43">
        <v>209</v>
      </c>
      <c r="L19" s="45">
        <v>105.344627726277</v>
      </c>
      <c r="M19" s="23">
        <v>6.18</v>
      </c>
      <c r="N19" s="43">
        <v>705</v>
      </c>
      <c r="O19" s="45">
        <v>108.098595963541</v>
      </c>
      <c r="P19" s="23">
        <v>11.05</v>
      </c>
      <c r="Q19" s="43">
        <v>419</v>
      </c>
      <c r="R19" s="45">
        <v>101.39802832018199</v>
      </c>
      <c r="S19" s="23">
        <v>0.91</v>
      </c>
      <c r="T19" s="43">
        <v>286</v>
      </c>
      <c r="U19" s="122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24.75" customHeight="1" x14ac:dyDescent="0.2">
      <c r="A20" s="22">
        <v>2010</v>
      </c>
      <c r="B20" s="36">
        <v>3</v>
      </c>
      <c r="C20" s="45">
        <v>99.458502278818997</v>
      </c>
      <c r="D20" s="23">
        <v>1.32</v>
      </c>
      <c r="E20" s="43">
        <v>183</v>
      </c>
      <c r="F20" s="45">
        <v>101.393438198046</v>
      </c>
      <c r="G20" s="23">
        <v>4.16</v>
      </c>
      <c r="H20" s="43">
        <v>149</v>
      </c>
      <c r="I20" s="45">
        <v>102.186543037117</v>
      </c>
      <c r="J20" s="23">
        <v>2.62</v>
      </c>
      <c r="K20" s="43">
        <v>237</v>
      </c>
      <c r="L20" s="45">
        <v>99.558509140230001</v>
      </c>
      <c r="M20" s="23">
        <v>-5.49</v>
      </c>
      <c r="N20" s="43">
        <v>830</v>
      </c>
      <c r="O20" s="45">
        <v>99.570421714958002</v>
      </c>
      <c r="P20" s="23">
        <v>-7.89</v>
      </c>
      <c r="Q20" s="43">
        <v>468</v>
      </c>
      <c r="R20" s="45">
        <v>99.320404404962005</v>
      </c>
      <c r="S20" s="23">
        <v>-2.0499999999999998</v>
      </c>
      <c r="T20" s="43">
        <v>362</v>
      </c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4.75" customHeight="1" thickBot="1" x14ac:dyDescent="0.25">
      <c r="A21" s="13">
        <v>2010</v>
      </c>
      <c r="B21" s="35">
        <v>4</v>
      </c>
      <c r="C21" s="16">
        <v>99.844006840185997</v>
      </c>
      <c r="D21" s="18">
        <v>0.39</v>
      </c>
      <c r="E21" s="14">
        <v>139</v>
      </c>
      <c r="F21" s="16">
        <v>102.795689818301</v>
      </c>
      <c r="G21" s="18">
        <v>1.38</v>
      </c>
      <c r="H21" s="14">
        <v>107</v>
      </c>
      <c r="I21" s="16">
        <v>101.3254624962</v>
      </c>
      <c r="J21" s="18">
        <v>-0.84</v>
      </c>
      <c r="K21" s="14">
        <v>229</v>
      </c>
      <c r="L21" s="16">
        <v>95.964912547566996</v>
      </c>
      <c r="M21" s="18">
        <v>-3.61</v>
      </c>
      <c r="N21" s="14">
        <v>788</v>
      </c>
      <c r="O21" s="16">
        <v>94.476897371115001</v>
      </c>
      <c r="P21" s="18">
        <v>-5.12</v>
      </c>
      <c r="Q21" s="14">
        <v>429</v>
      </c>
      <c r="R21" s="16">
        <v>98.877125360554004</v>
      </c>
      <c r="S21" s="18">
        <v>-0.45</v>
      </c>
      <c r="T21" s="14">
        <v>359</v>
      </c>
      <c r="U21" s="122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24.75" customHeight="1" x14ac:dyDescent="0.2">
      <c r="A22" s="30">
        <v>2011</v>
      </c>
      <c r="B22" s="37">
        <v>1</v>
      </c>
      <c r="C22" s="39">
        <v>104.640154395496</v>
      </c>
      <c r="D22" s="24">
        <v>4.8</v>
      </c>
      <c r="E22" s="38">
        <v>175</v>
      </c>
      <c r="F22" s="39">
        <v>115.751987023466</v>
      </c>
      <c r="G22" s="24">
        <v>12.6</v>
      </c>
      <c r="H22" s="38">
        <v>120</v>
      </c>
      <c r="I22" s="39">
        <v>104.010465435527</v>
      </c>
      <c r="J22" s="24">
        <v>2.65</v>
      </c>
      <c r="K22" s="38">
        <v>263</v>
      </c>
      <c r="L22" s="39">
        <v>100.860229510013</v>
      </c>
      <c r="M22" s="24">
        <v>5.0999999999999996</v>
      </c>
      <c r="N22" s="38">
        <v>708</v>
      </c>
      <c r="O22" s="39">
        <v>98.296038688783995</v>
      </c>
      <c r="P22" s="24">
        <v>4.04</v>
      </c>
      <c r="Q22" s="38">
        <v>412</v>
      </c>
      <c r="R22" s="39">
        <v>103.773239095392</v>
      </c>
      <c r="S22" s="24">
        <v>4.95</v>
      </c>
      <c r="T22" s="38">
        <v>296</v>
      </c>
      <c r="U22" s="122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4.75" customHeight="1" x14ac:dyDescent="0.2">
      <c r="A23" s="22">
        <v>2011</v>
      </c>
      <c r="B23" s="36">
        <v>2</v>
      </c>
      <c r="C23" s="45">
        <v>102.163760305586</v>
      </c>
      <c r="D23" s="23">
        <v>-2.37</v>
      </c>
      <c r="E23" s="43">
        <v>114</v>
      </c>
      <c r="F23" s="45">
        <v>106.54253590437</v>
      </c>
      <c r="G23" s="23">
        <v>-7.96</v>
      </c>
      <c r="H23" s="43">
        <v>102</v>
      </c>
      <c r="I23" s="45">
        <v>97.862365813712003</v>
      </c>
      <c r="J23" s="23">
        <v>-5.91</v>
      </c>
      <c r="K23" s="43">
        <v>207</v>
      </c>
      <c r="L23" s="45">
        <v>101.415341286388</v>
      </c>
      <c r="M23" s="23">
        <v>0.55000000000000004</v>
      </c>
      <c r="N23" s="43">
        <v>710</v>
      </c>
      <c r="O23" s="45">
        <v>102.324239633877</v>
      </c>
      <c r="P23" s="23">
        <v>4.0999999999999996</v>
      </c>
      <c r="Q23" s="43">
        <v>401</v>
      </c>
      <c r="R23" s="45">
        <v>101.43172841617699</v>
      </c>
      <c r="S23" s="23">
        <v>-2.2599999999999998</v>
      </c>
      <c r="T23" s="43">
        <v>309</v>
      </c>
      <c r="U23" s="122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4.75" customHeight="1" x14ac:dyDescent="0.2">
      <c r="A24" s="22">
        <v>2011</v>
      </c>
      <c r="B24" s="36">
        <v>3</v>
      </c>
      <c r="C24" s="45">
        <v>99.124318975473997</v>
      </c>
      <c r="D24" s="23">
        <v>-2.98</v>
      </c>
      <c r="E24" s="43">
        <v>153</v>
      </c>
      <c r="F24" s="45">
        <v>116.017129751987</v>
      </c>
      <c r="G24" s="23">
        <v>8.89</v>
      </c>
      <c r="H24" s="43">
        <v>119</v>
      </c>
      <c r="I24" s="45">
        <v>99.282846416031006</v>
      </c>
      <c r="J24" s="23">
        <v>1.45</v>
      </c>
      <c r="K24" s="43">
        <v>219</v>
      </c>
      <c r="L24" s="45">
        <v>102.246833859598</v>
      </c>
      <c r="M24" s="23">
        <v>0.82</v>
      </c>
      <c r="N24" s="43">
        <v>755</v>
      </c>
      <c r="O24" s="45">
        <v>99.566908214172003</v>
      </c>
      <c r="P24" s="23">
        <v>-2.69</v>
      </c>
      <c r="Q24" s="43">
        <v>443</v>
      </c>
      <c r="R24" s="45">
        <v>107.081618525618</v>
      </c>
      <c r="S24" s="23">
        <v>5.57</v>
      </c>
      <c r="T24" s="43">
        <v>312</v>
      </c>
      <c r="U24" s="122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24.75" customHeight="1" thickBot="1" x14ac:dyDescent="0.25">
      <c r="A25" s="13">
        <v>2011</v>
      </c>
      <c r="B25" s="35">
        <v>4</v>
      </c>
      <c r="C25" s="16">
        <v>103.115646007839</v>
      </c>
      <c r="D25" s="18">
        <v>4.03</v>
      </c>
      <c r="E25" s="14">
        <v>163</v>
      </c>
      <c r="F25" s="16">
        <v>109.505413758887</v>
      </c>
      <c r="G25" s="18">
        <v>-5.61</v>
      </c>
      <c r="H25" s="14">
        <v>122</v>
      </c>
      <c r="I25" s="16">
        <v>101.451681720579</v>
      </c>
      <c r="J25" s="18">
        <v>2.1800000000000002</v>
      </c>
      <c r="K25" s="14">
        <v>220</v>
      </c>
      <c r="L25" s="16">
        <v>101.131405338077</v>
      </c>
      <c r="M25" s="18">
        <v>-1.0900000000000001</v>
      </c>
      <c r="N25" s="14">
        <v>853</v>
      </c>
      <c r="O25" s="16">
        <v>101.960287672495</v>
      </c>
      <c r="P25" s="18">
        <v>2.4</v>
      </c>
      <c r="Q25" s="14">
        <v>457</v>
      </c>
      <c r="R25" s="16">
        <v>100.17878390765701</v>
      </c>
      <c r="S25" s="18">
        <v>-6.45</v>
      </c>
      <c r="T25" s="14">
        <v>396</v>
      </c>
      <c r="U25" s="122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24.75" customHeight="1" x14ac:dyDescent="0.2">
      <c r="A26" s="30">
        <v>2012</v>
      </c>
      <c r="B26" s="37">
        <v>1</v>
      </c>
      <c r="C26" s="39">
        <v>95.089909240314995</v>
      </c>
      <c r="D26" s="24">
        <v>-7.78</v>
      </c>
      <c r="E26" s="38">
        <v>161</v>
      </c>
      <c r="F26" s="39">
        <v>102.36672229036</v>
      </c>
      <c r="G26" s="24">
        <v>-6.52</v>
      </c>
      <c r="H26" s="38">
        <v>120</v>
      </c>
      <c r="I26" s="39">
        <v>100.93482581524199</v>
      </c>
      <c r="J26" s="24">
        <v>-0.51</v>
      </c>
      <c r="K26" s="38">
        <v>227</v>
      </c>
      <c r="L26" s="39">
        <v>100.27114561160499</v>
      </c>
      <c r="M26" s="24">
        <v>-0.85</v>
      </c>
      <c r="N26" s="38">
        <v>775</v>
      </c>
      <c r="O26" s="39">
        <v>98.768523793721002</v>
      </c>
      <c r="P26" s="24">
        <v>-3.13</v>
      </c>
      <c r="Q26" s="38">
        <v>409</v>
      </c>
      <c r="R26" s="39">
        <v>101.880503499597</v>
      </c>
      <c r="S26" s="24">
        <v>1.7</v>
      </c>
      <c r="T26" s="38">
        <v>366</v>
      </c>
      <c r="U26" s="122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24.75" customHeight="1" x14ac:dyDescent="0.2">
      <c r="A27" s="22">
        <v>2012</v>
      </c>
      <c r="B27" s="36">
        <v>2</v>
      </c>
      <c r="C27" s="45">
        <v>97.523656848955994</v>
      </c>
      <c r="D27" s="23">
        <v>2.56</v>
      </c>
      <c r="E27" s="43">
        <v>158</v>
      </c>
      <c r="F27" s="45">
        <v>105.268220800276</v>
      </c>
      <c r="G27" s="23">
        <v>2.83</v>
      </c>
      <c r="H27" s="43">
        <v>111</v>
      </c>
      <c r="I27" s="45">
        <v>103.10142326400199</v>
      </c>
      <c r="J27" s="23">
        <v>2.15</v>
      </c>
      <c r="K27" s="43">
        <v>230</v>
      </c>
      <c r="L27" s="45">
        <v>96.956657774670006</v>
      </c>
      <c r="M27" s="23">
        <v>-3.31</v>
      </c>
      <c r="N27" s="43">
        <v>731</v>
      </c>
      <c r="O27" s="45">
        <v>91.939345245287001</v>
      </c>
      <c r="P27" s="23">
        <v>-6.91</v>
      </c>
      <c r="Q27" s="43">
        <v>396</v>
      </c>
      <c r="R27" s="45">
        <v>105.117785298313</v>
      </c>
      <c r="S27" s="23">
        <v>3.18</v>
      </c>
      <c r="T27" s="43">
        <v>335</v>
      </c>
      <c r="U27" s="122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24.75" customHeight="1" x14ac:dyDescent="0.2">
      <c r="A28" s="22">
        <v>2012</v>
      </c>
      <c r="B28" s="36">
        <v>3</v>
      </c>
      <c r="C28" s="45">
        <v>97.731499746444001</v>
      </c>
      <c r="D28" s="23">
        <v>0.21</v>
      </c>
      <c r="E28" s="43">
        <v>164</v>
      </c>
      <c r="F28" s="45">
        <v>108.36211452440099</v>
      </c>
      <c r="G28" s="23">
        <v>2.94</v>
      </c>
      <c r="H28" s="43">
        <v>107</v>
      </c>
      <c r="I28" s="45">
        <v>104.67770368966001</v>
      </c>
      <c r="J28" s="23">
        <v>1.53</v>
      </c>
      <c r="K28" s="43">
        <v>246</v>
      </c>
      <c r="L28" s="45">
        <v>94.022277734656001</v>
      </c>
      <c r="M28" s="23">
        <v>-3.03</v>
      </c>
      <c r="N28" s="43">
        <v>779</v>
      </c>
      <c r="O28" s="45">
        <v>95.364813242080004</v>
      </c>
      <c r="P28" s="23">
        <v>3.73</v>
      </c>
      <c r="Q28" s="43">
        <v>461</v>
      </c>
      <c r="R28" s="45">
        <v>91.000328092708997</v>
      </c>
      <c r="S28" s="23">
        <v>-13.43</v>
      </c>
      <c r="T28" s="43">
        <v>318</v>
      </c>
      <c r="U28" s="122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24.75" customHeight="1" thickBot="1" x14ac:dyDescent="0.25">
      <c r="A29" s="13">
        <v>2012</v>
      </c>
      <c r="B29" s="35">
        <v>4</v>
      </c>
      <c r="C29" s="16">
        <v>104.49939989865</v>
      </c>
      <c r="D29" s="18">
        <v>6.92</v>
      </c>
      <c r="E29" s="14">
        <v>167</v>
      </c>
      <c r="F29" s="16">
        <v>98.092339075625006</v>
      </c>
      <c r="G29" s="18">
        <v>-9.48</v>
      </c>
      <c r="H29" s="14">
        <v>120</v>
      </c>
      <c r="I29" s="16">
        <v>103.976812068477</v>
      </c>
      <c r="J29" s="18">
        <v>-0.67</v>
      </c>
      <c r="K29" s="14">
        <v>256</v>
      </c>
      <c r="L29" s="16">
        <v>100.74371174397299</v>
      </c>
      <c r="M29" s="18">
        <v>7.15</v>
      </c>
      <c r="N29" s="14">
        <v>821</v>
      </c>
      <c r="O29" s="16">
        <v>100.237184609666</v>
      </c>
      <c r="P29" s="18">
        <v>5.1100000000000003</v>
      </c>
      <c r="Q29" s="14">
        <v>484</v>
      </c>
      <c r="R29" s="16">
        <v>101.915999812123</v>
      </c>
      <c r="S29" s="18">
        <v>12</v>
      </c>
      <c r="T29" s="14">
        <v>337</v>
      </c>
      <c r="U29" s="122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24.75" customHeight="1" x14ac:dyDescent="0.2">
      <c r="A30" s="30">
        <v>2013</v>
      </c>
      <c r="B30" s="37">
        <v>1</v>
      </c>
      <c r="C30" s="39">
        <v>117.366110720964</v>
      </c>
      <c r="D30" s="24">
        <v>12.31</v>
      </c>
      <c r="E30" s="38">
        <v>189</v>
      </c>
      <c r="F30" s="39">
        <v>111.773882412549</v>
      </c>
      <c r="G30" s="24">
        <v>13.95</v>
      </c>
      <c r="H30" s="38">
        <v>105</v>
      </c>
      <c r="I30" s="39">
        <v>101.95045904555199</v>
      </c>
      <c r="J30" s="24">
        <v>-1.95</v>
      </c>
      <c r="K30" s="38">
        <v>260</v>
      </c>
      <c r="L30" s="39">
        <v>98.860163077444</v>
      </c>
      <c r="M30" s="24">
        <v>-1.87</v>
      </c>
      <c r="N30" s="38">
        <v>724</v>
      </c>
      <c r="O30" s="39">
        <v>99.790324372889003</v>
      </c>
      <c r="P30" s="24">
        <v>-0.45</v>
      </c>
      <c r="Q30" s="38">
        <v>405</v>
      </c>
      <c r="R30" s="39">
        <v>97.565471411751005</v>
      </c>
      <c r="S30" s="24">
        <v>-4.2699999999999996</v>
      </c>
      <c r="T30" s="38">
        <v>319</v>
      </c>
      <c r="U30" s="122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24.75" customHeight="1" x14ac:dyDescent="0.2">
      <c r="A31" s="22">
        <v>2013</v>
      </c>
      <c r="B31" s="36">
        <v>2</v>
      </c>
      <c r="C31" s="45">
        <v>105.69173077287201</v>
      </c>
      <c r="D31" s="23">
        <v>-9.9499999999999993</v>
      </c>
      <c r="E31" s="43">
        <v>186</v>
      </c>
      <c r="F31" s="45">
        <v>109.561640298984</v>
      </c>
      <c r="G31" s="23">
        <v>-1.98</v>
      </c>
      <c r="H31" s="43">
        <v>102</v>
      </c>
      <c r="I31" s="45">
        <v>107.63158386385901</v>
      </c>
      <c r="J31" s="23">
        <v>5.57</v>
      </c>
      <c r="K31" s="43">
        <v>278</v>
      </c>
      <c r="L31" s="45">
        <v>98.722192094403994</v>
      </c>
      <c r="M31" s="23">
        <v>-0.14000000000000001</v>
      </c>
      <c r="N31" s="43">
        <v>779</v>
      </c>
      <c r="O31" s="45">
        <v>104.401013987439</v>
      </c>
      <c r="P31" s="23">
        <v>4.62</v>
      </c>
      <c r="Q31" s="43">
        <v>436</v>
      </c>
      <c r="R31" s="45">
        <v>87.383207512479999</v>
      </c>
      <c r="S31" s="23">
        <v>-10.44</v>
      </c>
      <c r="T31" s="43">
        <v>343</v>
      </c>
      <c r="U31" s="122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24.75" customHeight="1" x14ac:dyDescent="0.2">
      <c r="A32" s="22">
        <v>2013</v>
      </c>
      <c r="B32" s="36">
        <v>3</v>
      </c>
      <c r="C32" s="45">
        <v>111.379369735616</v>
      </c>
      <c r="D32" s="23">
        <v>5.38</v>
      </c>
      <c r="E32" s="43">
        <v>192</v>
      </c>
      <c r="F32" s="45">
        <v>106.57869436435401</v>
      </c>
      <c r="G32" s="23">
        <v>-2.72</v>
      </c>
      <c r="H32" s="43">
        <v>130</v>
      </c>
      <c r="I32" s="45">
        <v>103.545453392299</v>
      </c>
      <c r="J32" s="23">
        <v>-3.8</v>
      </c>
      <c r="K32" s="43">
        <v>345</v>
      </c>
      <c r="L32" s="45">
        <v>99.916291828903994</v>
      </c>
      <c r="M32" s="23">
        <v>1.21</v>
      </c>
      <c r="N32" s="43">
        <v>806</v>
      </c>
      <c r="O32" s="45">
        <v>101.059478291186</v>
      </c>
      <c r="P32" s="23">
        <v>-3.2</v>
      </c>
      <c r="Q32" s="43">
        <v>449</v>
      </c>
      <c r="R32" s="45">
        <v>97.136985579143001</v>
      </c>
      <c r="S32" s="23">
        <v>11.16</v>
      </c>
      <c r="T32" s="43">
        <v>357</v>
      </c>
      <c r="U32" s="122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24.75" customHeight="1" thickBot="1" x14ac:dyDescent="0.25">
      <c r="A33" s="13">
        <v>2013</v>
      </c>
      <c r="B33" s="35">
        <v>4</v>
      </c>
      <c r="C33" s="16">
        <v>120.34515892852301</v>
      </c>
      <c r="D33" s="18">
        <v>8.0500000000000007</v>
      </c>
      <c r="E33" s="14">
        <v>188</v>
      </c>
      <c r="F33" s="16">
        <v>111.322878074088</v>
      </c>
      <c r="G33" s="18">
        <v>4.45</v>
      </c>
      <c r="H33" s="14">
        <v>124</v>
      </c>
      <c r="I33" s="16">
        <v>106.37554169225599</v>
      </c>
      <c r="J33" s="18">
        <v>2.73</v>
      </c>
      <c r="K33" s="14">
        <v>302</v>
      </c>
      <c r="L33" s="16">
        <v>96.764835863599004</v>
      </c>
      <c r="M33" s="18">
        <v>-3.15</v>
      </c>
      <c r="N33" s="14">
        <v>800</v>
      </c>
      <c r="O33" s="16">
        <v>98.71568256143</v>
      </c>
      <c r="P33" s="18">
        <v>-2.3199999999999998</v>
      </c>
      <c r="Q33" s="14">
        <v>467</v>
      </c>
      <c r="R33" s="16">
        <v>94.088003982979998</v>
      </c>
      <c r="S33" s="18">
        <v>-3.14</v>
      </c>
      <c r="T33" s="14">
        <v>333</v>
      </c>
      <c r="U33" s="122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24.75" customHeight="1" x14ac:dyDescent="0.2">
      <c r="A34" s="30">
        <v>2014</v>
      </c>
      <c r="B34" s="37">
        <v>1</v>
      </c>
      <c r="C34" s="39">
        <v>114.35820230978101</v>
      </c>
      <c r="D34" s="24">
        <v>-4.97</v>
      </c>
      <c r="E34" s="38">
        <v>195</v>
      </c>
      <c r="F34" s="39">
        <v>109.955446131212</v>
      </c>
      <c r="G34" s="24">
        <v>-1.23</v>
      </c>
      <c r="H34" s="38">
        <v>142</v>
      </c>
      <c r="I34" s="39">
        <v>110.710749631711</v>
      </c>
      <c r="J34" s="24">
        <v>4.08</v>
      </c>
      <c r="K34" s="38">
        <v>347</v>
      </c>
      <c r="L34" s="39">
        <v>96.428594749477</v>
      </c>
      <c r="M34" s="24">
        <v>-0.35</v>
      </c>
      <c r="N34" s="38">
        <v>731</v>
      </c>
      <c r="O34" s="39">
        <v>96.524988233810006</v>
      </c>
      <c r="P34" s="24">
        <v>-2.2200000000000002</v>
      </c>
      <c r="Q34" s="38">
        <v>421</v>
      </c>
      <c r="R34" s="39">
        <v>96.323474956455996</v>
      </c>
      <c r="S34" s="24">
        <v>2.38</v>
      </c>
      <c r="T34" s="38">
        <v>310</v>
      </c>
      <c r="U34" s="122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24.75" customHeight="1" x14ac:dyDescent="0.2">
      <c r="A35" s="22">
        <v>2014</v>
      </c>
      <c r="B35" s="36">
        <v>2</v>
      </c>
      <c r="C35" s="45">
        <v>120.08666929171601</v>
      </c>
      <c r="D35" s="23">
        <v>5.01</v>
      </c>
      <c r="E35" s="43">
        <v>158</v>
      </c>
      <c r="F35" s="45">
        <v>116.07364188352</v>
      </c>
      <c r="G35" s="23">
        <v>5.56</v>
      </c>
      <c r="H35" s="43">
        <v>119</v>
      </c>
      <c r="I35" s="45">
        <v>103.925387108815</v>
      </c>
      <c r="J35" s="23">
        <v>-6.13</v>
      </c>
      <c r="K35" s="43">
        <v>408</v>
      </c>
      <c r="L35" s="45">
        <v>101.345553130412</v>
      </c>
      <c r="M35" s="23">
        <v>5.0999999999999996</v>
      </c>
      <c r="N35" s="43">
        <v>605</v>
      </c>
      <c r="O35" s="45">
        <v>101.035450819365</v>
      </c>
      <c r="P35" s="23">
        <v>4.67</v>
      </c>
      <c r="Q35" s="43">
        <v>323</v>
      </c>
      <c r="R35" s="45">
        <v>101.530948301476</v>
      </c>
      <c r="S35" s="23">
        <v>5.41</v>
      </c>
      <c r="T35" s="43">
        <v>282</v>
      </c>
      <c r="U35" s="122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24.75" customHeight="1" x14ac:dyDescent="0.2">
      <c r="A36" s="22">
        <v>2014</v>
      </c>
      <c r="B36" s="36">
        <v>3</v>
      </c>
      <c r="C36" s="45">
        <v>119.992554910791</v>
      </c>
      <c r="D36" s="23">
        <v>-0.08</v>
      </c>
      <c r="E36" s="43">
        <v>186</v>
      </c>
      <c r="F36" s="45">
        <v>114.806472949727</v>
      </c>
      <c r="G36" s="23">
        <v>-1.0900000000000001</v>
      </c>
      <c r="H36" s="43">
        <v>159</v>
      </c>
      <c r="I36" s="45">
        <v>112.074703385522</v>
      </c>
      <c r="J36" s="23">
        <v>7.84</v>
      </c>
      <c r="K36" s="43">
        <v>483</v>
      </c>
      <c r="L36" s="45">
        <v>98.352735145476998</v>
      </c>
      <c r="M36" s="23">
        <v>-2.95</v>
      </c>
      <c r="N36" s="43">
        <v>736</v>
      </c>
      <c r="O36" s="45">
        <v>97.800479913608001</v>
      </c>
      <c r="P36" s="23">
        <v>-3.2</v>
      </c>
      <c r="Q36" s="43">
        <v>387</v>
      </c>
      <c r="R36" s="45">
        <v>98.457504639644</v>
      </c>
      <c r="S36" s="23">
        <v>-3.03</v>
      </c>
      <c r="T36" s="43">
        <v>349</v>
      </c>
      <c r="U36" s="122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24.75" customHeight="1" thickBot="1" x14ac:dyDescent="0.25">
      <c r="A37" s="13">
        <v>2014</v>
      </c>
      <c r="B37" s="35">
        <v>4</v>
      </c>
      <c r="C37" s="16">
        <v>120.998326529209</v>
      </c>
      <c r="D37" s="18">
        <v>0.84</v>
      </c>
      <c r="E37" s="14">
        <v>160</v>
      </c>
      <c r="F37" s="16">
        <v>134.26217444068999</v>
      </c>
      <c r="G37" s="18">
        <v>16.95</v>
      </c>
      <c r="H37" s="14">
        <v>146</v>
      </c>
      <c r="I37" s="16">
        <v>113.079569773822</v>
      </c>
      <c r="J37" s="18">
        <v>0.9</v>
      </c>
      <c r="K37" s="14">
        <v>561</v>
      </c>
      <c r="L37" s="16">
        <v>94.925373390825001</v>
      </c>
      <c r="M37" s="18">
        <v>-3.48</v>
      </c>
      <c r="N37" s="14">
        <v>686</v>
      </c>
      <c r="O37" s="16">
        <v>94.573686568634997</v>
      </c>
      <c r="P37" s="18">
        <v>-3.3</v>
      </c>
      <c r="Q37" s="14">
        <v>379</v>
      </c>
      <c r="R37" s="16">
        <v>96.411272387042004</v>
      </c>
      <c r="S37" s="18">
        <v>-2.08</v>
      </c>
      <c r="T37" s="14">
        <v>307</v>
      </c>
      <c r="U37" s="122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75" customHeight="1" x14ac:dyDescent="0.2">
      <c r="A38" s="30">
        <v>2015</v>
      </c>
      <c r="B38" s="29">
        <v>1</v>
      </c>
      <c r="C38" s="39">
        <v>118.43624515118</v>
      </c>
      <c r="D38" s="24">
        <v>-2.12</v>
      </c>
      <c r="E38" s="38">
        <v>171</v>
      </c>
      <c r="F38" s="39">
        <v>122.572333440284</v>
      </c>
      <c r="G38" s="24">
        <v>-8.7100000000000009</v>
      </c>
      <c r="H38" s="38">
        <v>196</v>
      </c>
      <c r="I38" s="39">
        <v>114.624302068779</v>
      </c>
      <c r="J38" s="24">
        <v>1.37</v>
      </c>
      <c r="K38" s="38">
        <v>555</v>
      </c>
      <c r="L38" s="39">
        <v>96.755426805509003</v>
      </c>
      <c r="M38" s="24">
        <v>1.93</v>
      </c>
      <c r="N38" s="38">
        <v>628</v>
      </c>
      <c r="O38" s="39">
        <v>97.133624919775997</v>
      </c>
      <c r="P38" s="24">
        <v>2.71</v>
      </c>
      <c r="Q38" s="38">
        <v>356</v>
      </c>
      <c r="R38" s="39">
        <v>95.941959292484995</v>
      </c>
      <c r="S38" s="24">
        <v>-0.49</v>
      </c>
      <c r="T38" s="38">
        <v>272</v>
      </c>
      <c r="U38" s="122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24.75" customHeight="1" x14ac:dyDescent="0.2">
      <c r="A39" s="22">
        <v>2015</v>
      </c>
      <c r="B39" s="21">
        <v>2</v>
      </c>
      <c r="C39" s="45">
        <v>128.06010174060299</v>
      </c>
      <c r="D39" s="23">
        <v>8.1300000000000008</v>
      </c>
      <c r="E39" s="43">
        <v>160</v>
      </c>
      <c r="F39" s="45">
        <v>129.1772971311</v>
      </c>
      <c r="G39" s="23">
        <v>5.39</v>
      </c>
      <c r="H39" s="43">
        <v>122</v>
      </c>
      <c r="I39" s="45">
        <v>118.56732139315901</v>
      </c>
      <c r="J39" s="23">
        <v>3.44</v>
      </c>
      <c r="K39" s="43">
        <v>488</v>
      </c>
      <c r="L39" s="45">
        <v>96.465342810514997</v>
      </c>
      <c r="M39" s="23">
        <v>-0.3</v>
      </c>
      <c r="N39" s="43">
        <v>594</v>
      </c>
      <c r="O39" s="45">
        <v>93.695537087302995</v>
      </c>
      <c r="P39" s="23">
        <v>-3.54</v>
      </c>
      <c r="Q39" s="43">
        <v>317</v>
      </c>
      <c r="R39" s="45">
        <v>99.181398044882997</v>
      </c>
      <c r="S39" s="23">
        <v>3.38</v>
      </c>
      <c r="T39" s="43">
        <v>277</v>
      </c>
      <c r="U39" s="122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24.75" customHeight="1" x14ac:dyDescent="0.2">
      <c r="A40" s="22">
        <v>2015</v>
      </c>
      <c r="B40" s="21">
        <v>3</v>
      </c>
      <c r="C40" s="45">
        <v>133.883004149079</v>
      </c>
      <c r="D40" s="23">
        <v>4.55</v>
      </c>
      <c r="E40" s="43">
        <v>143</v>
      </c>
      <c r="F40" s="45">
        <v>130.18796989026799</v>
      </c>
      <c r="G40" s="23">
        <v>0.78</v>
      </c>
      <c r="H40" s="43">
        <v>161</v>
      </c>
      <c r="I40" s="45">
        <v>120.64148832972199</v>
      </c>
      <c r="J40" s="23">
        <v>1.75</v>
      </c>
      <c r="K40" s="43">
        <v>612</v>
      </c>
      <c r="L40" s="45">
        <v>106.05393537657901</v>
      </c>
      <c r="M40" s="23">
        <v>9.94</v>
      </c>
      <c r="N40" s="43">
        <v>659</v>
      </c>
      <c r="O40" s="45">
        <v>105.903724946634</v>
      </c>
      <c r="P40" s="23">
        <v>13.03</v>
      </c>
      <c r="Q40" s="43">
        <v>360</v>
      </c>
      <c r="R40" s="45">
        <v>105.939067669525</v>
      </c>
      <c r="S40" s="23">
        <v>6.81</v>
      </c>
      <c r="T40" s="43">
        <v>299</v>
      </c>
      <c r="U40" s="122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125.77647534466</v>
      </c>
      <c r="D41" s="18">
        <v>-6.05</v>
      </c>
      <c r="E41" s="14">
        <v>138</v>
      </c>
      <c r="F41" s="16">
        <v>139.31408415244201</v>
      </c>
      <c r="G41" s="18">
        <v>7.01</v>
      </c>
      <c r="H41" s="14">
        <v>123</v>
      </c>
      <c r="I41" s="16">
        <v>125.048282857142</v>
      </c>
      <c r="J41" s="18">
        <v>3.65</v>
      </c>
      <c r="K41" s="14">
        <v>517</v>
      </c>
      <c r="L41" s="16">
        <v>109.591837159044</v>
      </c>
      <c r="M41" s="18">
        <v>3.34</v>
      </c>
      <c r="N41" s="14">
        <v>699</v>
      </c>
      <c r="O41" s="16">
        <v>109.746365633209</v>
      </c>
      <c r="P41" s="18">
        <v>3.63</v>
      </c>
      <c r="Q41" s="14">
        <v>376</v>
      </c>
      <c r="R41" s="16">
        <v>110.608283759786</v>
      </c>
      <c r="S41" s="18">
        <v>4.41</v>
      </c>
      <c r="T41" s="14">
        <v>323</v>
      </c>
      <c r="U41" s="122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s="6" customFormat="1" ht="24.75" customHeight="1" x14ac:dyDescent="0.2">
      <c r="A42" s="13">
        <v>2016</v>
      </c>
      <c r="B42" s="12">
        <v>1</v>
      </c>
      <c r="C42" s="39">
        <v>128.841221162724</v>
      </c>
      <c r="D42" s="24">
        <v>2.44</v>
      </c>
      <c r="E42" s="38">
        <v>167</v>
      </c>
      <c r="F42" s="39">
        <v>138.71835097178999</v>
      </c>
      <c r="G42" s="24">
        <v>-0.43</v>
      </c>
      <c r="H42" s="38">
        <v>139</v>
      </c>
      <c r="I42" s="39">
        <v>122.637129315625</v>
      </c>
      <c r="J42" s="24">
        <v>-1.93</v>
      </c>
      <c r="K42" s="38">
        <v>619</v>
      </c>
      <c r="L42" s="39">
        <v>108.344255127061</v>
      </c>
      <c r="M42" s="24">
        <v>-1.1399999999999999</v>
      </c>
      <c r="N42" s="38">
        <v>574</v>
      </c>
      <c r="O42" s="39">
        <v>109.287274200083</v>
      </c>
      <c r="P42" s="24">
        <v>-0.42</v>
      </c>
      <c r="Q42" s="38">
        <v>305</v>
      </c>
      <c r="R42" s="39">
        <v>107.75572951423</v>
      </c>
      <c r="S42" s="24">
        <v>-2.58</v>
      </c>
      <c r="T42" s="38">
        <v>269</v>
      </c>
      <c r="U42" s="122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s="6" customFormat="1" ht="24.75" customHeight="1" x14ac:dyDescent="0.2">
      <c r="A43" s="13">
        <v>2016</v>
      </c>
      <c r="B43" s="12">
        <v>2</v>
      </c>
      <c r="C43" s="45">
        <v>116.99893583691799</v>
      </c>
      <c r="D43" s="23">
        <v>-9.19</v>
      </c>
      <c r="E43" s="43">
        <v>136</v>
      </c>
      <c r="F43" s="45">
        <v>138.707436120084</v>
      </c>
      <c r="G43" s="23">
        <v>-0.01</v>
      </c>
      <c r="H43" s="43">
        <v>153</v>
      </c>
      <c r="I43" s="45">
        <v>123.019540200761</v>
      </c>
      <c r="J43" s="23">
        <v>0.31</v>
      </c>
      <c r="K43" s="43">
        <v>561</v>
      </c>
      <c r="L43" s="45">
        <v>106.44404322530001</v>
      </c>
      <c r="M43" s="23">
        <v>-1.75</v>
      </c>
      <c r="N43" s="43">
        <v>598</v>
      </c>
      <c r="O43" s="45">
        <v>108.47578109436</v>
      </c>
      <c r="P43" s="23">
        <v>-0.74</v>
      </c>
      <c r="Q43" s="43">
        <v>329</v>
      </c>
      <c r="R43" s="45">
        <v>101.693629086931</v>
      </c>
      <c r="S43" s="23">
        <v>-5.63</v>
      </c>
      <c r="T43" s="43">
        <v>269</v>
      </c>
      <c r="U43" s="122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s="6" customFormat="1" ht="24.75" customHeight="1" x14ac:dyDescent="0.2">
      <c r="A44" s="13">
        <v>2016</v>
      </c>
      <c r="B44" s="12">
        <v>3</v>
      </c>
      <c r="C44" s="45">
        <v>127.274728751311</v>
      </c>
      <c r="D44" s="23">
        <v>8.7799999999999994</v>
      </c>
      <c r="E44" s="43">
        <v>169</v>
      </c>
      <c r="F44" s="45">
        <v>131.57775525470899</v>
      </c>
      <c r="G44" s="23">
        <v>-5.14</v>
      </c>
      <c r="H44" s="43">
        <v>152</v>
      </c>
      <c r="I44" s="45">
        <v>122.39180486509299</v>
      </c>
      <c r="J44" s="23">
        <v>-0.51</v>
      </c>
      <c r="K44" s="43">
        <v>585</v>
      </c>
      <c r="L44" s="45">
        <v>103.210379351819</v>
      </c>
      <c r="M44" s="23">
        <v>-3.04</v>
      </c>
      <c r="N44" s="43">
        <v>621</v>
      </c>
      <c r="O44" s="45">
        <v>104.01548485900599</v>
      </c>
      <c r="P44" s="23">
        <v>-4.1100000000000003</v>
      </c>
      <c r="Q44" s="43">
        <v>339</v>
      </c>
      <c r="R44" s="45">
        <v>101.830011106781</v>
      </c>
      <c r="S44" s="23">
        <v>0.13</v>
      </c>
      <c r="T44" s="43">
        <v>282</v>
      </c>
      <c r="U44" s="122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122.276995132401</v>
      </c>
      <c r="D45" s="18">
        <v>-3.93</v>
      </c>
      <c r="E45" s="14">
        <v>153</v>
      </c>
      <c r="F45" s="16">
        <v>137.20443794106799</v>
      </c>
      <c r="G45" s="18">
        <v>4.28</v>
      </c>
      <c r="H45" s="14">
        <v>135</v>
      </c>
      <c r="I45" s="16">
        <v>125.153511680343</v>
      </c>
      <c r="J45" s="18">
        <v>2.2599999999999998</v>
      </c>
      <c r="K45" s="14">
        <v>550</v>
      </c>
      <c r="L45" s="16">
        <v>112.067400842776</v>
      </c>
      <c r="M45" s="18">
        <v>8.58</v>
      </c>
      <c r="N45" s="14">
        <v>651</v>
      </c>
      <c r="O45" s="16">
        <v>110.881162409194</v>
      </c>
      <c r="P45" s="18">
        <v>6.6</v>
      </c>
      <c r="Q45" s="14">
        <v>351</v>
      </c>
      <c r="R45" s="16">
        <v>115.099070694774</v>
      </c>
      <c r="S45" s="18">
        <v>13.03</v>
      </c>
      <c r="T45" s="14">
        <v>300</v>
      </c>
      <c r="U45" s="122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s="6" customFormat="1" ht="24.75" customHeight="1" x14ac:dyDescent="0.2">
      <c r="A46" s="13">
        <v>2017</v>
      </c>
      <c r="B46" s="12">
        <v>1</v>
      </c>
      <c r="C46" s="9">
        <v>134.42358478581701</v>
      </c>
      <c r="D46" s="8">
        <v>9.93</v>
      </c>
      <c r="E46" s="7">
        <v>153</v>
      </c>
      <c r="F46" s="11">
        <v>144.150529205075</v>
      </c>
      <c r="G46" s="8">
        <v>5.0599999999999996</v>
      </c>
      <c r="H46" s="10">
        <v>119</v>
      </c>
      <c r="I46" s="9">
        <v>127.383850453595</v>
      </c>
      <c r="J46" s="8">
        <v>1.78</v>
      </c>
      <c r="K46" s="10">
        <v>605</v>
      </c>
      <c r="L46" s="9">
        <v>112.497943481937</v>
      </c>
      <c r="M46" s="8">
        <v>0.38</v>
      </c>
      <c r="N46" s="7">
        <v>595</v>
      </c>
      <c r="O46" s="11">
        <v>114.621717286612</v>
      </c>
      <c r="P46" s="8">
        <v>3.37</v>
      </c>
      <c r="Q46" s="10">
        <v>316</v>
      </c>
      <c r="R46" s="9">
        <v>109.671177494704</v>
      </c>
      <c r="S46" s="8">
        <v>-4.72</v>
      </c>
      <c r="T46" s="7">
        <v>279</v>
      </c>
      <c r="U46" s="122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s="6" customFormat="1" ht="24.75" customHeight="1" x14ac:dyDescent="0.2">
      <c r="A47" s="13">
        <v>2017</v>
      </c>
      <c r="B47" s="12">
        <v>2</v>
      </c>
      <c r="C47" s="9">
        <v>136.292372944823</v>
      </c>
      <c r="D47" s="8">
        <v>1.39</v>
      </c>
      <c r="E47" s="7">
        <v>135</v>
      </c>
      <c r="F47" s="11">
        <v>148.09506687280199</v>
      </c>
      <c r="G47" s="8">
        <v>2.74</v>
      </c>
      <c r="H47" s="10">
        <v>108</v>
      </c>
      <c r="I47" s="9">
        <v>127.430273584543</v>
      </c>
      <c r="J47" s="8">
        <v>0.04</v>
      </c>
      <c r="K47" s="10">
        <v>522</v>
      </c>
      <c r="L47" s="9">
        <v>106.87728508438001</v>
      </c>
      <c r="M47" s="8">
        <v>-5</v>
      </c>
      <c r="N47" s="7">
        <v>532</v>
      </c>
      <c r="O47" s="11">
        <v>101.48485170177</v>
      </c>
      <c r="P47" s="8">
        <v>-11.46</v>
      </c>
      <c r="Q47" s="10">
        <v>306</v>
      </c>
      <c r="R47" s="9">
        <v>114.64807104384001</v>
      </c>
      <c r="S47" s="8">
        <v>4.54</v>
      </c>
      <c r="T47" s="7">
        <v>226</v>
      </c>
      <c r="U47" s="122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</row>
    <row r="48" spans="1:32" s="6" customFormat="1" ht="24.75" customHeight="1" x14ac:dyDescent="0.2">
      <c r="A48" s="13">
        <v>2017</v>
      </c>
      <c r="B48" s="12">
        <v>3</v>
      </c>
      <c r="C48" s="9">
        <v>128.45839823063</v>
      </c>
      <c r="D48" s="8">
        <v>-5.75</v>
      </c>
      <c r="E48" s="7">
        <v>160</v>
      </c>
      <c r="F48" s="11">
        <v>157.33592051202601</v>
      </c>
      <c r="G48" s="8">
        <v>6.24</v>
      </c>
      <c r="H48" s="10">
        <v>143</v>
      </c>
      <c r="I48" s="9">
        <v>129.67622822333601</v>
      </c>
      <c r="J48" s="8">
        <v>1.76</v>
      </c>
      <c r="K48" s="10">
        <v>572</v>
      </c>
      <c r="L48" s="9">
        <v>116.30297433496899</v>
      </c>
      <c r="M48" s="8">
        <v>8.82</v>
      </c>
      <c r="N48" s="7">
        <v>600</v>
      </c>
      <c r="O48" s="11">
        <v>115.81138840267499</v>
      </c>
      <c r="P48" s="8">
        <v>14.12</v>
      </c>
      <c r="Q48" s="10">
        <v>345</v>
      </c>
      <c r="R48" s="9">
        <v>115.01809829063799</v>
      </c>
      <c r="S48" s="8">
        <v>0.32</v>
      </c>
      <c r="T48" s="7">
        <v>255</v>
      </c>
      <c r="U48" s="120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138.49687548938701</v>
      </c>
      <c r="D49" s="15">
        <v>7.81</v>
      </c>
      <c r="E49" s="14">
        <v>155</v>
      </c>
      <c r="F49" s="18">
        <v>164.86217220702</v>
      </c>
      <c r="G49" s="15">
        <v>4.78</v>
      </c>
      <c r="H49" s="17">
        <v>141</v>
      </c>
      <c r="I49" s="16">
        <v>128.65873875665699</v>
      </c>
      <c r="J49" s="15">
        <v>-0.78</v>
      </c>
      <c r="K49" s="17">
        <v>647</v>
      </c>
      <c r="L49" s="16">
        <v>116.42883297761399</v>
      </c>
      <c r="M49" s="15">
        <v>0.11</v>
      </c>
      <c r="N49" s="14">
        <v>640</v>
      </c>
      <c r="O49" s="18">
        <v>111.826249398088</v>
      </c>
      <c r="P49" s="15">
        <v>-3.44</v>
      </c>
      <c r="Q49" s="17">
        <v>356</v>
      </c>
      <c r="R49" s="16">
        <v>122.515750214519</v>
      </c>
      <c r="S49" s="15">
        <v>6.52</v>
      </c>
      <c r="T49" s="14">
        <v>284</v>
      </c>
      <c r="U49" s="122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s="6" customFormat="1" ht="24.75" customHeight="1" x14ac:dyDescent="0.2">
      <c r="A50" s="13">
        <v>2018</v>
      </c>
      <c r="B50" s="12">
        <v>1</v>
      </c>
      <c r="C50" s="9">
        <v>146.836265466345</v>
      </c>
      <c r="D50" s="8">
        <v>6.02</v>
      </c>
      <c r="E50" s="7">
        <v>159</v>
      </c>
      <c r="F50" s="11">
        <v>160.00961404353799</v>
      </c>
      <c r="G50" s="8">
        <v>-2.94</v>
      </c>
      <c r="H50" s="10">
        <v>147</v>
      </c>
      <c r="I50" s="9">
        <v>132.25266746902599</v>
      </c>
      <c r="J50" s="8">
        <v>2.79</v>
      </c>
      <c r="K50" s="10">
        <v>599</v>
      </c>
      <c r="L50" s="9">
        <v>109.38096438894399</v>
      </c>
      <c r="M50" s="8">
        <v>-6.05</v>
      </c>
      <c r="N50" s="7">
        <v>555</v>
      </c>
      <c r="O50" s="11">
        <v>107.673180519403</v>
      </c>
      <c r="P50" s="8">
        <v>-3.71</v>
      </c>
      <c r="Q50" s="10">
        <v>308</v>
      </c>
      <c r="R50" s="9">
        <v>111.827242476387</v>
      </c>
      <c r="S50" s="8">
        <v>-8.7200000000000006</v>
      </c>
      <c r="T50" s="7">
        <v>247</v>
      </c>
      <c r="U50" s="122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s="6" customFormat="1" ht="24.75" customHeight="1" x14ac:dyDescent="0.2">
      <c r="A51" s="13">
        <v>2018</v>
      </c>
      <c r="B51" s="12">
        <v>2</v>
      </c>
      <c r="C51" s="9">
        <v>147.81775783552001</v>
      </c>
      <c r="D51" s="8">
        <v>0.67</v>
      </c>
      <c r="E51" s="7">
        <v>139</v>
      </c>
      <c r="F51" s="11">
        <v>155.39927338525499</v>
      </c>
      <c r="G51" s="8">
        <v>-2.88</v>
      </c>
      <c r="H51" s="10">
        <v>112</v>
      </c>
      <c r="I51" s="9">
        <v>130.49284802640901</v>
      </c>
      <c r="J51" s="8">
        <v>-1.33</v>
      </c>
      <c r="K51" s="10">
        <v>598</v>
      </c>
      <c r="L51" s="9">
        <v>118.297449042051</v>
      </c>
      <c r="M51" s="8">
        <v>8.15</v>
      </c>
      <c r="N51" s="7">
        <v>542</v>
      </c>
      <c r="O51" s="11">
        <v>118.37328222595799</v>
      </c>
      <c r="P51" s="8">
        <v>9.94</v>
      </c>
      <c r="Q51" s="10">
        <v>301</v>
      </c>
      <c r="R51" s="9">
        <v>114.31799683454599</v>
      </c>
      <c r="S51" s="8">
        <v>2.23</v>
      </c>
      <c r="T51" s="7">
        <v>241</v>
      </c>
      <c r="U51" s="122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s="6" customFormat="1" ht="24.75" customHeight="1" x14ac:dyDescent="0.2">
      <c r="A52" s="13">
        <v>2018</v>
      </c>
      <c r="B52" s="12">
        <v>3</v>
      </c>
      <c r="C52" s="9">
        <v>162.905387154442</v>
      </c>
      <c r="D52" s="8">
        <v>10.210000000000001</v>
      </c>
      <c r="E52" s="7">
        <v>142</v>
      </c>
      <c r="F52" s="11">
        <v>166.56086122339599</v>
      </c>
      <c r="G52" s="8">
        <v>7.18</v>
      </c>
      <c r="H52" s="10">
        <v>136</v>
      </c>
      <c r="I52" s="9">
        <v>131.65694263117101</v>
      </c>
      <c r="J52" s="8">
        <v>0.89</v>
      </c>
      <c r="K52" s="10">
        <v>581</v>
      </c>
      <c r="L52" s="9">
        <v>119.72547488911199</v>
      </c>
      <c r="M52" s="8">
        <v>1.21</v>
      </c>
      <c r="N52" s="7">
        <v>607</v>
      </c>
      <c r="O52" s="11">
        <v>123.755758945653</v>
      </c>
      <c r="P52" s="8">
        <v>4.55</v>
      </c>
      <c r="Q52" s="10">
        <v>315</v>
      </c>
      <c r="R52" s="9">
        <v>113.557211014096</v>
      </c>
      <c r="S52" s="8">
        <v>-0.67</v>
      </c>
      <c r="T52" s="7">
        <v>292</v>
      </c>
      <c r="U52" s="120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</row>
    <row r="53" spans="1:32" s="6" customFormat="1" ht="24.75" customHeight="1" thickBot="1" x14ac:dyDescent="0.25">
      <c r="A53" s="20">
        <v>2018</v>
      </c>
      <c r="B53" s="19">
        <v>4</v>
      </c>
      <c r="C53" s="16">
        <v>166.95107133824101</v>
      </c>
      <c r="D53" s="15">
        <v>2.48</v>
      </c>
      <c r="E53" s="14">
        <v>151</v>
      </c>
      <c r="F53" s="18">
        <v>158.26650001045999</v>
      </c>
      <c r="G53" s="15">
        <v>-4.9800000000000004</v>
      </c>
      <c r="H53" s="17">
        <v>136</v>
      </c>
      <c r="I53" s="16">
        <v>129.43976056028001</v>
      </c>
      <c r="J53" s="15">
        <v>-1.68</v>
      </c>
      <c r="K53" s="17">
        <v>570</v>
      </c>
      <c r="L53" s="16">
        <v>114.872987986909</v>
      </c>
      <c r="M53" s="15">
        <v>-4.05</v>
      </c>
      <c r="N53" s="14">
        <v>682</v>
      </c>
      <c r="O53" s="18">
        <v>117.535980090802</v>
      </c>
      <c r="P53" s="15">
        <v>-5.03</v>
      </c>
      <c r="Q53" s="17">
        <v>369</v>
      </c>
      <c r="R53" s="16">
        <v>110.349335349821</v>
      </c>
      <c r="S53" s="15">
        <v>-2.82</v>
      </c>
      <c r="T53" s="14">
        <v>313</v>
      </c>
      <c r="U53" s="122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s="6" customFormat="1" ht="24.75" customHeight="1" x14ac:dyDescent="0.2">
      <c r="A54" s="13">
        <v>2019</v>
      </c>
      <c r="B54" s="12">
        <v>1</v>
      </c>
      <c r="C54" s="9">
        <v>159.21901433647</v>
      </c>
      <c r="D54" s="8">
        <v>-4.63</v>
      </c>
      <c r="E54" s="7">
        <v>159</v>
      </c>
      <c r="F54" s="11">
        <v>161.015145540296</v>
      </c>
      <c r="G54" s="8">
        <v>1.74</v>
      </c>
      <c r="H54" s="10">
        <v>119</v>
      </c>
      <c r="I54" s="9">
        <v>130.438232175688</v>
      </c>
      <c r="J54" s="8">
        <v>0.77</v>
      </c>
      <c r="K54" s="10">
        <v>544</v>
      </c>
      <c r="L54" s="9">
        <v>115.21215548650601</v>
      </c>
      <c r="M54" s="8">
        <v>0.3</v>
      </c>
      <c r="N54" s="7">
        <v>522</v>
      </c>
      <c r="O54" s="11">
        <v>112.45160786794401</v>
      </c>
      <c r="P54" s="8">
        <v>-4.33</v>
      </c>
      <c r="Q54" s="10">
        <v>295</v>
      </c>
      <c r="R54" s="9">
        <v>120.636563351771</v>
      </c>
      <c r="S54" s="8">
        <v>9.32</v>
      </c>
      <c r="T54" s="7">
        <v>227</v>
      </c>
      <c r="U54" s="122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s="6" customFormat="1" ht="24.75" customHeight="1" x14ac:dyDescent="0.2">
      <c r="A55" s="13">
        <v>2019</v>
      </c>
      <c r="B55" s="12">
        <v>2</v>
      </c>
      <c r="C55" s="9">
        <v>165.93889893642799</v>
      </c>
      <c r="D55" s="8">
        <v>4.22</v>
      </c>
      <c r="E55" s="7">
        <v>141</v>
      </c>
      <c r="F55" s="11">
        <v>199.782236513448</v>
      </c>
      <c r="G55" s="8">
        <v>24.08</v>
      </c>
      <c r="H55" s="10">
        <v>99</v>
      </c>
      <c r="I55" s="9">
        <v>127.037402191903</v>
      </c>
      <c r="J55" s="8">
        <v>-2.61</v>
      </c>
      <c r="K55" s="10">
        <v>478</v>
      </c>
      <c r="L55" s="9">
        <v>111.654185160757</v>
      </c>
      <c r="M55" s="8">
        <v>-3.09</v>
      </c>
      <c r="N55" s="7">
        <v>544</v>
      </c>
      <c r="O55" s="11">
        <v>108.02823109292601</v>
      </c>
      <c r="P55" s="8">
        <v>-3.93</v>
      </c>
      <c r="Q55" s="10">
        <v>298</v>
      </c>
      <c r="R55" s="9">
        <v>112.41275472658</v>
      </c>
      <c r="S55" s="8">
        <v>-6.82</v>
      </c>
      <c r="T55" s="7">
        <v>246</v>
      </c>
      <c r="U55" s="122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s="6" customFormat="1" ht="24.75" customHeight="1" x14ac:dyDescent="0.2">
      <c r="A56" s="13">
        <v>2019</v>
      </c>
      <c r="B56" s="12">
        <v>3</v>
      </c>
      <c r="C56" s="9">
        <v>157.136721251594</v>
      </c>
      <c r="D56" s="8">
        <v>-5.3</v>
      </c>
      <c r="E56" s="7">
        <v>138</v>
      </c>
      <c r="F56" s="11">
        <v>169.69379459317801</v>
      </c>
      <c r="G56" s="8">
        <v>-15.06</v>
      </c>
      <c r="H56" s="10">
        <v>112</v>
      </c>
      <c r="I56" s="9">
        <v>128.16603348456701</v>
      </c>
      <c r="J56" s="8">
        <v>0.89</v>
      </c>
      <c r="K56" s="10">
        <v>579</v>
      </c>
      <c r="L56" s="9">
        <v>113.543910714498</v>
      </c>
      <c r="M56" s="8">
        <v>1.69</v>
      </c>
      <c r="N56" s="7">
        <v>599</v>
      </c>
      <c r="O56" s="11">
        <v>110.211915794909</v>
      </c>
      <c r="P56" s="8">
        <v>2.02</v>
      </c>
      <c r="Q56" s="10">
        <v>331</v>
      </c>
      <c r="R56" s="9">
        <v>117.057012857939</v>
      </c>
      <c r="S56" s="8">
        <v>4.13</v>
      </c>
      <c r="T56" s="7">
        <v>268</v>
      </c>
      <c r="U56" s="120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148.443930509187</v>
      </c>
      <c r="D57" s="15">
        <v>-5.53</v>
      </c>
      <c r="E57" s="14">
        <v>140</v>
      </c>
      <c r="F57" s="18">
        <v>149.88818271270699</v>
      </c>
      <c r="G57" s="15">
        <v>-11.67</v>
      </c>
      <c r="H57" s="17">
        <v>107</v>
      </c>
      <c r="I57" s="16">
        <v>123.762641564326</v>
      </c>
      <c r="J57" s="15">
        <v>-3.44</v>
      </c>
      <c r="K57" s="17">
        <v>516</v>
      </c>
      <c r="L57" s="16">
        <v>117.6722140178</v>
      </c>
      <c r="M57" s="15">
        <v>3.64</v>
      </c>
      <c r="N57" s="14">
        <v>544</v>
      </c>
      <c r="O57" s="18">
        <v>117.325730201331</v>
      </c>
      <c r="P57" s="15">
        <v>6.45</v>
      </c>
      <c r="Q57" s="17">
        <v>317</v>
      </c>
      <c r="R57" s="16">
        <v>115.464060065724</v>
      </c>
      <c r="S57" s="15">
        <v>-1.36</v>
      </c>
      <c r="T57" s="14">
        <v>227</v>
      </c>
      <c r="U57" s="122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s="6" customFormat="1" ht="24.75" customHeight="1" x14ac:dyDescent="0.2">
      <c r="A58" s="13">
        <v>2020</v>
      </c>
      <c r="B58" s="12">
        <v>1</v>
      </c>
      <c r="C58" s="9">
        <v>150.155535930024</v>
      </c>
      <c r="D58" s="8">
        <v>1.1499999999999999</v>
      </c>
      <c r="E58" s="7">
        <v>151</v>
      </c>
      <c r="F58" s="11">
        <v>182.48406499695801</v>
      </c>
      <c r="G58" s="8">
        <v>21.75</v>
      </c>
      <c r="H58" s="10">
        <v>137</v>
      </c>
      <c r="I58" s="9">
        <v>125.34096242181801</v>
      </c>
      <c r="J58" s="8">
        <v>1.28</v>
      </c>
      <c r="K58" s="10">
        <v>607</v>
      </c>
      <c r="L58" s="9">
        <v>117.340658807845</v>
      </c>
      <c r="M58" s="8">
        <v>-0.28000000000000003</v>
      </c>
      <c r="N58" s="7">
        <v>557</v>
      </c>
      <c r="O58" s="11">
        <v>119.340507665567</v>
      </c>
      <c r="P58" s="8">
        <v>1.72</v>
      </c>
      <c r="Q58" s="10">
        <v>300</v>
      </c>
      <c r="R58" s="9">
        <v>115.19395160440899</v>
      </c>
      <c r="S58" s="8">
        <v>-0.23</v>
      </c>
      <c r="T58" s="7">
        <v>257</v>
      </c>
      <c r="U58" s="122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s="6" customFormat="1" ht="24.75" customHeight="1" x14ac:dyDescent="0.2">
      <c r="A59" s="13">
        <v>2020</v>
      </c>
      <c r="B59" s="12">
        <v>2</v>
      </c>
      <c r="C59" s="9">
        <v>151.92050814658899</v>
      </c>
      <c r="D59" s="8">
        <v>1.18</v>
      </c>
      <c r="E59" s="7">
        <v>108</v>
      </c>
      <c r="F59" s="11">
        <v>162.77535121859901</v>
      </c>
      <c r="G59" s="8">
        <v>-10.8</v>
      </c>
      <c r="H59" s="10">
        <v>87</v>
      </c>
      <c r="I59" s="9">
        <v>126.944654017573</v>
      </c>
      <c r="J59" s="8">
        <v>1.28</v>
      </c>
      <c r="K59" s="10">
        <v>417</v>
      </c>
      <c r="L59" s="9">
        <v>118.093884175179</v>
      </c>
      <c r="M59" s="8">
        <v>0.64</v>
      </c>
      <c r="N59" s="7">
        <v>475</v>
      </c>
      <c r="O59" s="11">
        <v>116.36466446237201</v>
      </c>
      <c r="P59" s="8">
        <v>-2.4900000000000002</v>
      </c>
      <c r="Q59" s="10">
        <v>253</v>
      </c>
      <c r="R59" s="9">
        <v>115.417036484682</v>
      </c>
      <c r="S59" s="8">
        <v>0.19</v>
      </c>
      <c r="T59" s="7">
        <v>222</v>
      </c>
      <c r="U59" s="122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s="6" customFormat="1" ht="24.75" customHeight="1" x14ac:dyDescent="0.2">
      <c r="A60" s="13">
        <v>2020</v>
      </c>
      <c r="B60" s="12">
        <v>3</v>
      </c>
      <c r="C60" s="9">
        <v>139.01561510471501</v>
      </c>
      <c r="D60" s="8">
        <v>-8.49</v>
      </c>
      <c r="E60" s="7">
        <v>103</v>
      </c>
      <c r="F60" s="11">
        <v>157.53726899517699</v>
      </c>
      <c r="G60" s="8">
        <v>-3.22</v>
      </c>
      <c r="H60" s="10">
        <v>106</v>
      </c>
      <c r="I60" s="9">
        <v>127.348957394423</v>
      </c>
      <c r="J60" s="8">
        <v>0.32</v>
      </c>
      <c r="K60" s="10">
        <v>481</v>
      </c>
      <c r="L60" s="9">
        <v>110.27066843296301</v>
      </c>
      <c r="M60" s="8">
        <v>-6.62</v>
      </c>
      <c r="N60" s="7">
        <v>526</v>
      </c>
      <c r="O60" s="11">
        <v>108.74267966645</v>
      </c>
      <c r="P60" s="8">
        <v>-6.55</v>
      </c>
      <c r="Q60" s="10">
        <v>276</v>
      </c>
      <c r="R60" s="9">
        <v>111.049579089351</v>
      </c>
      <c r="S60" s="8">
        <v>-3.78</v>
      </c>
      <c r="T60" s="7">
        <v>250</v>
      </c>
      <c r="U60" s="120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163.27274797987101</v>
      </c>
      <c r="D61" s="15">
        <v>17.45</v>
      </c>
      <c r="E61" s="14">
        <v>115</v>
      </c>
      <c r="F61" s="18">
        <v>168.246051214847</v>
      </c>
      <c r="G61" s="15">
        <v>6.8</v>
      </c>
      <c r="H61" s="17">
        <v>133</v>
      </c>
      <c r="I61" s="16">
        <v>134.36297944090501</v>
      </c>
      <c r="J61" s="15">
        <v>5.51</v>
      </c>
      <c r="K61" s="17">
        <v>555</v>
      </c>
      <c r="L61" s="16">
        <v>110.286415438245</v>
      </c>
      <c r="M61" s="15">
        <v>0.01</v>
      </c>
      <c r="N61" s="14">
        <v>650</v>
      </c>
      <c r="O61" s="18">
        <v>108.580063432203</v>
      </c>
      <c r="P61" s="15">
        <v>-0.15</v>
      </c>
      <c r="Q61" s="17">
        <v>361</v>
      </c>
      <c r="R61" s="16">
        <v>110.092949606063</v>
      </c>
      <c r="S61" s="15">
        <v>-0.86</v>
      </c>
      <c r="T61" s="14">
        <v>289</v>
      </c>
      <c r="U61" s="122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s="6" customFormat="1" ht="24.75" customHeight="1" x14ac:dyDescent="0.2">
      <c r="A62" s="13">
        <v>2021</v>
      </c>
      <c r="B62" s="12">
        <v>1</v>
      </c>
      <c r="C62" s="9">
        <v>158.30010966682499</v>
      </c>
      <c r="D62" s="8">
        <v>-3.05</v>
      </c>
      <c r="E62" s="7">
        <v>125</v>
      </c>
      <c r="F62" s="11">
        <v>176.70371320434401</v>
      </c>
      <c r="G62" s="8">
        <v>5.03</v>
      </c>
      <c r="H62" s="10">
        <v>155</v>
      </c>
      <c r="I62" s="9">
        <v>132.50482050527199</v>
      </c>
      <c r="J62" s="8">
        <v>-1.38</v>
      </c>
      <c r="K62" s="10">
        <v>591</v>
      </c>
      <c r="L62" s="9">
        <v>119.50297582249701</v>
      </c>
      <c r="M62" s="8">
        <v>8.36</v>
      </c>
      <c r="N62" s="7">
        <v>558</v>
      </c>
      <c r="O62" s="11">
        <v>116.130442052681</v>
      </c>
      <c r="P62" s="8">
        <v>6.95</v>
      </c>
      <c r="Q62" s="10">
        <v>323</v>
      </c>
      <c r="R62" s="9">
        <v>126.588247260999</v>
      </c>
      <c r="S62" s="8">
        <v>14.98</v>
      </c>
      <c r="T62" s="7">
        <v>235</v>
      </c>
      <c r="U62" s="122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s="6" customFormat="1" ht="24.75" customHeight="1" x14ac:dyDescent="0.2">
      <c r="A63" s="13">
        <v>2021</v>
      </c>
      <c r="B63" s="12">
        <v>2</v>
      </c>
      <c r="C63" s="9">
        <v>158.63747253393299</v>
      </c>
      <c r="D63" s="8">
        <v>0.21</v>
      </c>
      <c r="E63" s="7">
        <v>104</v>
      </c>
      <c r="F63" s="11">
        <v>151.600326977935</v>
      </c>
      <c r="G63" s="8">
        <v>-14.21</v>
      </c>
      <c r="H63" s="10">
        <v>116</v>
      </c>
      <c r="I63" s="9">
        <v>137.703576884564</v>
      </c>
      <c r="J63" s="8">
        <v>3.92</v>
      </c>
      <c r="K63" s="10">
        <v>571</v>
      </c>
      <c r="L63" s="9">
        <v>119.419753061253</v>
      </c>
      <c r="M63" s="8">
        <v>-7.0000000000000007E-2</v>
      </c>
      <c r="N63" s="7">
        <v>538</v>
      </c>
      <c r="O63" s="11">
        <v>118.94327259408099</v>
      </c>
      <c r="P63" s="8">
        <v>2.42</v>
      </c>
      <c r="Q63" s="10">
        <v>262</v>
      </c>
      <c r="R63" s="9">
        <v>115.307862837092</v>
      </c>
      <c r="S63" s="8">
        <v>-8.91</v>
      </c>
      <c r="T63" s="7">
        <v>276</v>
      </c>
      <c r="U63" s="122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s="6" customFormat="1" ht="24.75" customHeight="1" x14ac:dyDescent="0.2">
      <c r="A64" s="13">
        <v>2021</v>
      </c>
      <c r="B64" s="12">
        <v>3</v>
      </c>
      <c r="C64" s="9">
        <v>153.758807432542</v>
      </c>
      <c r="D64" s="8">
        <v>-3.08</v>
      </c>
      <c r="E64" s="7">
        <v>118</v>
      </c>
      <c r="F64" s="11">
        <v>174.307566903619</v>
      </c>
      <c r="G64" s="8">
        <v>14.98</v>
      </c>
      <c r="H64" s="10">
        <v>120</v>
      </c>
      <c r="I64" s="9">
        <v>140.396297081033</v>
      </c>
      <c r="J64" s="8">
        <v>1.96</v>
      </c>
      <c r="K64" s="10">
        <v>671</v>
      </c>
      <c r="L64" s="9">
        <v>122.805774445189</v>
      </c>
      <c r="M64" s="8">
        <v>2.84</v>
      </c>
      <c r="N64" s="7">
        <v>594</v>
      </c>
      <c r="O64" s="11">
        <v>121.256536425137</v>
      </c>
      <c r="P64" s="8">
        <v>1.94</v>
      </c>
      <c r="Q64" s="10">
        <v>329</v>
      </c>
      <c r="R64" s="9">
        <v>121.77837585412</v>
      </c>
      <c r="S64" s="8">
        <v>5.61</v>
      </c>
      <c r="T64" s="7">
        <v>265</v>
      </c>
      <c r="U64" s="120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157.46396881132301</v>
      </c>
      <c r="D65" s="15">
        <v>2.41</v>
      </c>
      <c r="E65" s="14">
        <v>117</v>
      </c>
      <c r="F65" s="18">
        <v>173.58534038692201</v>
      </c>
      <c r="G65" s="15">
        <v>-0.41</v>
      </c>
      <c r="H65" s="17">
        <v>110</v>
      </c>
      <c r="I65" s="16">
        <v>143.02914686900101</v>
      </c>
      <c r="J65" s="15">
        <v>1.88</v>
      </c>
      <c r="K65" s="17">
        <v>612</v>
      </c>
      <c r="L65" s="16">
        <v>125.91252531737</v>
      </c>
      <c r="M65" s="15">
        <v>2.5299999999999998</v>
      </c>
      <c r="N65" s="14">
        <v>571</v>
      </c>
      <c r="O65" s="18">
        <v>123.610998104302</v>
      </c>
      <c r="P65" s="15">
        <v>1.94</v>
      </c>
      <c r="Q65" s="17">
        <v>320</v>
      </c>
      <c r="R65" s="16">
        <v>126.543390793664</v>
      </c>
      <c r="S65" s="15">
        <v>3.91</v>
      </c>
      <c r="T65" s="14">
        <v>251</v>
      </c>
      <c r="U65" s="122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s="6" customFormat="1" ht="24.75" customHeight="1" x14ac:dyDescent="0.2">
      <c r="A66" s="13">
        <v>2022</v>
      </c>
      <c r="B66" s="12">
        <v>1</v>
      </c>
      <c r="C66" s="9">
        <v>162.05041133916501</v>
      </c>
      <c r="D66" s="8">
        <v>2.91</v>
      </c>
      <c r="E66" s="7">
        <v>144</v>
      </c>
      <c r="F66" s="11">
        <v>178.90988243713099</v>
      </c>
      <c r="G66" s="8">
        <v>3.07</v>
      </c>
      <c r="H66" s="10">
        <v>117</v>
      </c>
      <c r="I66" s="9">
        <v>145.43741856495501</v>
      </c>
      <c r="J66" s="8">
        <v>1.68</v>
      </c>
      <c r="K66" s="10">
        <v>709</v>
      </c>
      <c r="L66" s="9">
        <v>136.52041005052601</v>
      </c>
      <c r="M66" s="8">
        <v>8.42</v>
      </c>
      <c r="N66" s="7">
        <v>527</v>
      </c>
      <c r="O66" s="11">
        <v>141.39026465998501</v>
      </c>
      <c r="P66" s="8">
        <v>14.38</v>
      </c>
      <c r="Q66" s="10">
        <v>281</v>
      </c>
      <c r="R66" s="9">
        <v>133.27121445203301</v>
      </c>
      <c r="S66" s="8">
        <v>5.32</v>
      </c>
      <c r="T66" s="7">
        <v>246</v>
      </c>
      <c r="U66" s="122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s="6" customFormat="1" ht="24.75" customHeight="1" x14ac:dyDescent="0.2">
      <c r="A67" s="13">
        <v>2022</v>
      </c>
      <c r="B67" s="12">
        <v>2</v>
      </c>
      <c r="C67" s="9">
        <v>156.67516827370599</v>
      </c>
      <c r="D67" s="8">
        <v>-3.32</v>
      </c>
      <c r="E67" s="7">
        <v>125</v>
      </c>
      <c r="F67" s="11">
        <v>196.45179209111001</v>
      </c>
      <c r="G67" s="8">
        <v>9.8000000000000007</v>
      </c>
      <c r="H67" s="10">
        <v>105</v>
      </c>
      <c r="I67" s="9">
        <v>150.125980323048</v>
      </c>
      <c r="J67" s="8">
        <v>3.22</v>
      </c>
      <c r="K67" s="10">
        <v>612</v>
      </c>
      <c r="L67" s="9">
        <v>131.93803912212499</v>
      </c>
      <c r="M67" s="8">
        <v>-3.36</v>
      </c>
      <c r="N67" s="7">
        <v>497</v>
      </c>
      <c r="O67" s="11">
        <v>120.457263208898</v>
      </c>
      <c r="P67" s="8">
        <v>-14.81</v>
      </c>
      <c r="Q67" s="10">
        <v>277</v>
      </c>
      <c r="R67" s="9">
        <v>138.514085476779</v>
      </c>
      <c r="S67" s="8">
        <v>3.93</v>
      </c>
      <c r="T67" s="7">
        <v>220</v>
      </c>
      <c r="U67" s="122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s="6" customFormat="1" ht="24.75" customHeight="1" x14ac:dyDescent="0.2">
      <c r="A68" s="13">
        <v>2022</v>
      </c>
      <c r="B68" s="12">
        <v>3</v>
      </c>
      <c r="C68" s="9">
        <v>184.953167519407</v>
      </c>
      <c r="D68" s="8">
        <v>18.05</v>
      </c>
      <c r="E68" s="7">
        <v>138</v>
      </c>
      <c r="F68" s="11">
        <v>190.04078946546201</v>
      </c>
      <c r="G68" s="8">
        <v>-3.26</v>
      </c>
      <c r="H68" s="10">
        <v>109</v>
      </c>
      <c r="I68" s="9">
        <v>151.767039706307</v>
      </c>
      <c r="J68" s="8">
        <v>1.0900000000000001</v>
      </c>
      <c r="K68" s="10">
        <v>725</v>
      </c>
      <c r="L68" s="9">
        <v>142.71501211900301</v>
      </c>
      <c r="M68" s="8">
        <v>8.17</v>
      </c>
      <c r="N68" s="7">
        <v>500</v>
      </c>
      <c r="O68" s="11">
        <v>147.50696037905399</v>
      </c>
      <c r="P68" s="8">
        <v>22.46</v>
      </c>
      <c r="Q68" s="10">
        <v>263</v>
      </c>
      <c r="R68" s="9">
        <v>134.43046868607399</v>
      </c>
      <c r="S68" s="8">
        <v>-2.95</v>
      </c>
      <c r="T68" s="7">
        <v>237</v>
      </c>
      <c r="U68" s="120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  <row r="69" spans="1:32" s="6" customFormat="1" ht="24.75" customHeight="1" thickBot="1" x14ac:dyDescent="0.25">
      <c r="A69" s="20">
        <v>2022</v>
      </c>
      <c r="B69" s="19">
        <v>4</v>
      </c>
      <c r="C69" s="16">
        <v>166.27619915652801</v>
      </c>
      <c r="D69" s="15">
        <v>-10.1</v>
      </c>
      <c r="E69" s="14">
        <v>123</v>
      </c>
      <c r="F69" s="18">
        <v>185.84577445107101</v>
      </c>
      <c r="G69" s="15">
        <v>-2.21</v>
      </c>
      <c r="H69" s="17">
        <v>128</v>
      </c>
      <c r="I69" s="16">
        <v>153.87066481076201</v>
      </c>
      <c r="J69" s="15">
        <v>1.39</v>
      </c>
      <c r="K69" s="17">
        <v>677</v>
      </c>
      <c r="L69" s="16">
        <v>142.08719805045001</v>
      </c>
      <c r="M69" s="15">
        <v>-0.44</v>
      </c>
      <c r="N69" s="14">
        <v>566</v>
      </c>
      <c r="O69" s="18">
        <v>140.08284447546899</v>
      </c>
      <c r="P69" s="15">
        <v>-5.03</v>
      </c>
      <c r="Q69" s="17">
        <v>320</v>
      </c>
      <c r="R69" s="16">
        <v>142.73624168272201</v>
      </c>
      <c r="S69" s="15">
        <v>6.18</v>
      </c>
      <c r="T69" s="14">
        <v>246</v>
      </c>
      <c r="U69" s="122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s="6" customFormat="1" ht="24.75" customHeight="1" x14ac:dyDescent="0.2">
      <c r="A70" s="13">
        <v>2023</v>
      </c>
      <c r="B70" s="12">
        <v>1</v>
      </c>
      <c r="C70" s="9">
        <v>171.44131863565701</v>
      </c>
      <c r="D70" s="8">
        <v>3.11</v>
      </c>
      <c r="E70" s="7">
        <v>118</v>
      </c>
      <c r="F70" s="11">
        <v>181.37233510179499</v>
      </c>
      <c r="G70" s="8">
        <v>-2.41</v>
      </c>
      <c r="H70" s="10">
        <v>114</v>
      </c>
      <c r="I70" s="9">
        <v>153.15154665442</v>
      </c>
      <c r="J70" s="8">
        <v>-0.47</v>
      </c>
      <c r="K70" s="10">
        <v>727</v>
      </c>
      <c r="L70" s="9">
        <v>136.58129642411899</v>
      </c>
      <c r="M70" s="8">
        <v>-3.88</v>
      </c>
      <c r="N70" s="7">
        <v>502</v>
      </c>
      <c r="O70" s="11">
        <v>133.533430347007</v>
      </c>
      <c r="P70" s="8">
        <v>-4.68</v>
      </c>
      <c r="Q70" s="10">
        <v>260</v>
      </c>
      <c r="R70" s="9">
        <v>140.95409012303901</v>
      </c>
      <c r="S70" s="8">
        <v>-1.25</v>
      </c>
      <c r="T70" s="7">
        <v>242</v>
      </c>
      <c r="U70" s="122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s="6" customFormat="1" ht="24.75" customHeight="1" x14ac:dyDescent="0.2">
      <c r="A71" s="13">
        <v>2023</v>
      </c>
      <c r="B71" s="12">
        <v>2</v>
      </c>
      <c r="C71" s="9">
        <v>176.12149051288901</v>
      </c>
      <c r="D71" s="8">
        <v>2.73</v>
      </c>
      <c r="E71" s="7">
        <v>140</v>
      </c>
      <c r="F71" s="11">
        <v>222.24174580304199</v>
      </c>
      <c r="G71" s="8">
        <v>22.53</v>
      </c>
      <c r="H71" s="10">
        <v>76</v>
      </c>
      <c r="I71" s="9">
        <v>155.325299664612</v>
      </c>
      <c r="J71" s="8">
        <v>1.42</v>
      </c>
      <c r="K71" s="10">
        <v>674</v>
      </c>
      <c r="L71" s="9">
        <v>144.72714554626799</v>
      </c>
      <c r="M71" s="8">
        <v>5.96</v>
      </c>
      <c r="N71" s="7">
        <v>523</v>
      </c>
      <c r="O71" s="11">
        <v>137.844880472179</v>
      </c>
      <c r="P71" s="8">
        <v>3.23</v>
      </c>
      <c r="Q71" s="10">
        <v>274</v>
      </c>
      <c r="R71" s="9">
        <v>151.30344975237901</v>
      </c>
      <c r="S71" s="8">
        <v>7.34</v>
      </c>
      <c r="T71" s="7">
        <v>249</v>
      </c>
      <c r="U71" s="122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s="6" customFormat="1" ht="24.75" customHeight="1" x14ac:dyDescent="0.2">
      <c r="A72" s="13">
        <v>2023</v>
      </c>
      <c r="B72" s="12">
        <v>3</v>
      </c>
      <c r="C72" s="9">
        <v>174.79628527681899</v>
      </c>
      <c r="D72" s="8">
        <v>-0.75</v>
      </c>
      <c r="E72" s="7">
        <v>138</v>
      </c>
      <c r="F72" s="11">
        <v>211.12842477306501</v>
      </c>
      <c r="G72" s="8">
        <v>-5</v>
      </c>
      <c r="H72" s="10">
        <v>113</v>
      </c>
      <c r="I72" s="9">
        <v>151.83684356910399</v>
      </c>
      <c r="J72" s="8">
        <v>-2.25</v>
      </c>
      <c r="K72" s="10">
        <v>829</v>
      </c>
      <c r="L72" s="9">
        <v>143.803022999338</v>
      </c>
      <c r="M72" s="8">
        <v>-0.64</v>
      </c>
      <c r="N72" s="7">
        <v>528</v>
      </c>
      <c r="O72" s="11">
        <v>146.22651000433299</v>
      </c>
      <c r="P72" s="8">
        <v>6.08</v>
      </c>
      <c r="Q72" s="10">
        <v>303</v>
      </c>
      <c r="R72" s="9">
        <v>142.19470136633799</v>
      </c>
      <c r="S72" s="8">
        <v>-6.02</v>
      </c>
      <c r="T72" s="7">
        <v>225</v>
      </c>
      <c r="U72" s="120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179.46708308941299</v>
      </c>
      <c r="D73" s="15">
        <v>2.67</v>
      </c>
      <c r="E73" s="14">
        <v>155</v>
      </c>
      <c r="F73" s="18">
        <v>212.86977308611401</v>
      </c>
      <c r="G73" s="15">
        <v>0.82</v>
      </c>
      <c r="H73" s="17">
        <v>95</v>
      </c>
      <c r="I73" s="16">
        <v>160.96157909582101</v>
      </c>
      <c r="J73" s="15">
        <v>6.01</v>
      </c>
      <c r="K73" s="17">
        <v>880</v>
      </c>
      <c r="L73" s="16">
        <v>143.33222221382499</v>
      </c>
      <c r="M73" s="15">
        <v>-0.33</v>
      </c>
      <c r="N73" s="14">
        <v>501</v>
      </c>
      <c r="O73" s="18">
        <v>143.43710382837401</v>
      </c>
      <c r="P73" s="15">
        <v>-1.91</v>
      </c>
      <c r="Q73" s="17">
        <v>274</v>
      </c>
      <c r="R73" s="16">
        <v>140.95037618086101</v>
      </c>
      <c r="S73" s="15">
        <v>-0.88</v>
      </c>
      <c r="T73" s="14">
        <v>227</v>
      </c>
      <c r="U73" s="122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s="6" customFormat="1" ht="24.75" customHeight="1" x14ac:dyDescent="0.2">
      <c r="A74" s="13">
        <v>2024</v>
      </c>
      <c r="B74" s="12">
        <v>1</v>
      </c>
      <c r="C74" s="9">
        <v>178.85342190623999</v>
      </c>
      <c r="D74" s="8">
        <v>-0.34</v>
      </c>
      <c r="E74" s="7">
        <v>169</v>
      </c>
      <c r="F74" s="11">
        <v>225.42582978454499</v>
      </c>
      <c r="G74" s="8">
        <v>5.9</v>
      </c>
      <c r="H74" s="10">
        <v>124</v>
      </c>
      <c r="I74" s="9">
        <v>158.624478176304</v>
      </c>
      <c r="J74" s="8">
        <v>-1.45</v>
      </c>
      <c r="K74" s="10">
        <v>771</v>
      </c>
      <c r="L74" s="9">
        <v>139.229277160528</v>
      </c>
      <c r="M74" s="8">
        <v>-2.86</v>
      </c>
      <c r="N74" s="7">
        <v>516</v>
      </c>
      <c r="O74" s="11">
        <v>135.804000592455</v>
      </c>
      <c r="P74" s="8">
        <v>-5.32</v>
      </c>
      <c r="Q74" s="10">
        <v>269</v>
      </c>
      <c r="R74" s="9">
        <v>141.87061752970499</v>
      </c>
      <c r="S74" s="8">
        <v>0.65</v>
      </c>
      <c r="T74" s="7">
        <v>247</v>
      </c>
      <c r="U74" s="122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</row>
    <row r="75" spans="1:32" s="6" customFormat="1" ht="24.75" customHeight="1" x14ac:dyDescent="0.2">
      <c r="A75" s="13">
        <v>2024</v>
      </c>
      <c r="B75" s="12">
        <v>2</v>
      </c>
      <c r="C75" s="9">
        <v>181.72814998566699</v>
      </c>
      <c r="D75" s="8">
        <v>1.61</v>
      </c>
      <c r="E75" s="7">
        <v>141</v>
      </c>
      <c r="F75" s="11">
        <v>221.33061741582699</v>
      </c>
      <c r="G75" s="8">
        <v>-1.82</v>
      </c>
      <c r="H75" s="10">
        <v>94</v>
      </c>
      <c r="I75" s="9">
        <v>157.02909440822501</v>
      </c>
      <c r="J75" s="8">
        <v>-1.01</v>
      </c>
      <c r="K75" s="10">
        <v>795</v>
      </c>
      <c r="L75" s="9">
        <v>145.89172153290701</v>
      </c>
      <c r="M75" s="8">
        <v>4.79</v>
      </c>
      <c r="N75" s="7">
        <v>500</v>
      </c>
      <c r="O75" s="11">
        <v>145.66205171741501</v>
      </c>
      <c r="P75" s="8">
        <v>7.26</v>
      </c>
      <c r="Q75" s="10">
        <v>268</v>
      </c>
      <c r="R75" s="9">
        <v>142.998811453983</v>
      </c>
      <c r="S75" s="8">
        <v>0.8</v>
      </c>
      <c r="T75" s="7">
        <v>232</v>
      </c>
      <c r="U75" s="122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</row>
    <row r="76" spans="1:32" s="6" customFormat="1" ht="24.75" customHeight="1" x14ac:dyDescent="0.2">
      <c r="A76" s="13">
        <v>2024</v>
      </c>
      <c r="B76" s="12">
        <v>3</v>
      </c>
      <c r="C76" s="9">
        <v>186.823725048558</v>
      </c>
      <c r="D76" s="8">
        <v>2.8</v>
      </c>
      <c r="E76" s="7">
        <v>140</v>
      </c>
      <c r="F76" s="11">
        <v>232.59612691080301</v>
      </c>
      <c r="G76" s="8">
        <v>5.09</v>
      </c>
      <c r="H76" s="10">
        <v>119</v>
      </c>
      <c r="I76" s="9">
        <v>159.936413680351</v>
      </c>
      <c r="J76" s="8">
        <v>1.85</v>
      </c>
      <c r="K76" s="10">
        <v>812</v>
      </c>
      <c r="L76" s="9">
        <v>145.83179326048599</v>
      </c>
      <c r="M76" s="8">
        <v>-0.04</v>
      </c>
      <c r="N76" s="7">
        <v>538</v>
      </c>
      <c r="O76" s="11">
        <v>139.950356578281</v>
      </c>
      <c r="P76" s="8">
        <v>-3.92</v>
      </c>
      <c r="Q76" s="10">
        <v>301</v>
      </c>
      <c r="R76" s="9">
        <v>156.33396427330101</v>
      </c>
      <c r="S76" s="8">
        <v>9.33</v>
      </c>
      <c r="T76" s="7">
        <v>237</v>
      </c>
      <c r="U76" s="120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</row>
    <row r="77" spans="1:32" s="6" customFormat="1" ht="24.75" customHeight="1" thickBot="1" x14ac:dyDescent="0.25">
      <c r="A77" s="20">
        <v>2024</v>
      </c>
      <c r="B77" s="19">
        <v>4</v>
      </c>
      <c r="C77" s="16">
        <v>179.139485371749</v>
      </c>
      <c r="D77" s="15">
        <v>-4.1100000000000003</v>
      </c>
      <c r="E77" s="14">
        <v>145</v>
      </c>
      <c r="F77" s="18">
        <v>232.08027829304899</v>
      </c>
      <c r="G77" s="15">
        <v>-0.22</v>
      </c>
      <c r="H77" s="17">
        <v>96</v>
      </c>
      <c r="I77" s="16">
        <v>159.95417959852799</v>
      </c>
      <c r="J77" s="15">
        <v>0.01</v>
      </c>
      <c r="K77" s="17">
        <v>749</v>
      </c>
      <c r="L77" s="16">
        <v>143.99346539880699</v>
      </c>
      <c r="M77" s="15">
        <v>-1.26</v>
      </c>
      <c r="N77" s="14">
        <v>569</v>
      </c>
      <c r="O77" s="18">
        <v>141.47411173169601</v>
      </c>
      <c r="P77" s="15">
        <v>1.0900000000000001</v>
      </c>
      <c r="Q77" s="17">
        <v>317</v>
      </c>
      <c r="R77" s="16">
        <v>146.60905903592601</v>
      </c>
      <c r="S77" s="15">
        <v>-6.22</v>
      </c>
      <c r="T77" s="14">
        <v>252</v>
      </c>
      <c r="U77" s="122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s="6" customFormat="1" ht="24.75" customHeight="1" x14ac:dyDescent="0.2">
      <c r="A78" s="13">
        <v>2025</v>
      </c>
      <c r="B78" s="12">
        <v>1</v>
      </c>
      <c r="C78" s="9">
        <v>188.71235335433099</v>
      </c>
      <c r="D78" s="8">
        <v>5.34</v>
      </c>
      <c r="E78" s="7">
        <v>136</v>
      </c>
      <c r="F78" s="11">
        <v>223.350417562302</v>
      </c>
      <c r="G78" s="8">
        <v>-3.76</v>
      </c>
      <c r="H78" s="10">
        <v>121</v>
      </c>
      <c r="I78" s="9">
        <v>167.596171207758</v>
      </c>
      <c r="J78" s="8">
        <v>4.78</v>
      </c>
      <c r="K78" s="10">
        <v>734</v>
      </c>
      <c r="L78" s="9">
        <v>155.94309976377099</v>
      </c>
      <c r="M78" s="8">
        <v>8.3000000000000007</v>
      </c>
      <c r="N78" s="7">
        <v>545</v>
      </c>
      <c r="O78" s="11">
        <v>158.00114314029699</v>
      </c>
      <c r="P78" s="8">
        <v>11.68</v>
      </c>
      <c r="Q78" s="10">
        <v>310</v>
      </c>
      <c r="R78" s="9">
        <v>150.49140716911</v>
      </c>
      <c r="S78" s="8">
        <v>2.65</v>
      </c>
      <c r="T78" s="7">
        <v>235</v>
      </c>
      <c r="U78" s="122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s="6" customFormat="1" ht="24.75" customHeight="1" x14ac:dyDescent="0.2">
      <c r="A79" s="13">
        <v>2025</v>
      </c>
      <c r="B79" s="12">
        <v>2</v>
      </c>
      <c r="C79" s="9">
        <v>185.45139623122299</v>
      </c>
      <c r="D79" s="8">
        <v>-1.73</v>
      </c>
      <c r="E79" s="7">
        <v>159</v>
      </c>
      <c r="F79" s="11">
        <v>223.37113305454901</v>
      </c>
      <c r="G79" s="8">
        <v>0.01</v>
      </c>
      <c r="H79" s="10">
        <v>97</v>
      </c>
      <c r="I79" s="9">
        <v>166.933397142421</v>
      </c>
      <c r="J79" s="8">
        <v>-0.4</v>
      </c>
      <c r="K79" s="10">
        <v>674</v>
      </c>
      <c r="L79" s="9">
        <v>149.02288526386801</v>
      </c>
      <c r="M79" s="8">
        <v>-4.4400000000000004</v>
      </c>
      <c r="N79" s="7">
        <v>458</v>
      </c>
      <c r="O79" s="11">
        <v>145.61466226417801</v>
      </c>
      <c r="P79" s="8">
        <v>-7.84</v>
      </c>
      <c r="Q79" s="10">
        <v>249</v>
      </c>
      <c r="R79" s="9">
        <v>152.10511103777401</v>
      </c>
      <c r="S79" s="8">
        <v>1.07</v>
      </c>
      <c r="T79" s="7">
        <v>209</v>
      </c>
      <c r="U79" s="122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s="6" customFormat="1" ht="24.75" customHeight="1" thickBot="1" x14ac:dyDescent="0.25">
      <c r="A80" s="13">
        <v>2025</v>
      </c>
      <c r="B80" s="12">
        <v>3</v>
      </c>
      <c r="C80" s="9">
        <v>199.411163309096</v>
      </c>
      <c r="D80" s="8">
        <v>7.53</v>
      </c>
      <c r="E80" s="7">
        <v>136</v>
      </c>
      <c r="F80" s="11">
        <v>218.36735062611501</v>
      </c>
      <c r="G80" s="8">
        <v>-2.2400000000000002</v>
      </c>
      <c r="H80" s="10">
        <v>110</v>
      </c>
      <c r="I80" s="9">
        <v>168.064799398433</v>
      </c>
      <c r="J80" s="8">
        <v>0.68</v>
      </c>
      <c r="K80" s="10">
        <v>778</v>
      </c>
      <c r="L80" s="9">
        <v>150.727250578743</v>
      </c>
      <c r="M80" s="8">
        <v>1.1399999999999999</v>
      </c>
      <c r="N80" s="7">
        <v>527</v>
      </c>
      <c r="O80" s="11">
        <v>143.395832670457</v>
      </c>
      <c r="P80" s="8">
        <v>-1.52</v>
      </c>
      <c r="Q80" s="10">
        <v>303</v>
      </c>
      <c r="R80" s="9">
        <v>164.267352798839</v>
      </c>
      <c r="S80" s="8">
        <v>8</v>
      </c>
      <c r="T80" s="7">
        <v>224</v>
      </c>
      <c r="U80" s="120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</row>
    <row r="81" spans="1:20" ht="16.2" x14ac:dyDescent="0.2">
      <c r="A81" s="118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  <c r="Q81" s="3"/>
      <c r="R81" s="3"/>
      <c r="S81" s="3"/>
      <c r="T81" s="3"/>
    </row>
    <row r="82" spans="1:20" ht="16.2" x14ac:dyDescent="0.2">
      <c r="A82" s="115" t="s">
        <v>35</v>
      </c>
      <c r="B82" s="114"/>
      <c r="C82" s="6"/>
      <c r="D82" s="6"/>
      <c r="E82" s="6"/>
      <c r="F82" s="6"/>
      <c r="G82" s="6"/>
      <c r="H82" s="6"/>
      <c r="I82" s="6"/>
      <c r="J82" s="6"/>
      <c r="K82" s="6"/>
    </row>
  </sheetData>
  <phoneticPr fontId="2"/>
  <conditionalFormatting sqref="A11:T80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60AF-6F5D-4CDB-994A-F5EB0DA7CA35}">
  <sheetPr codeName="Sheet6">
    <pageSetUpPr fitToPage="1"/>
  </sheetPr>
  <dimension ref="A1:AF104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145.93</v>
      </c>
      <c r="D78" s="8">
        <v>2.92</v>
      </c>
      <c r="E78" s="7">
        <v>6303</v>
      </c>
      <c r="F78" s="11">
        <v>162.44999999999999</v>
      </c>
      <c r="G78" s="8">
        <v>3.05</v>
      </c>
      <c r="H78" s="10">
        <v>3784</v>
      </c>
      <c r="I78" s="9">
        <v>166.75</v>
      </c>
      <c r="J78" s="8">
        <v>9.7799999999999994</v>
      </c>
      <c r="K78" s="10">
        <v>582</v>
      </c>
      <c r="L78" s="9">
        <v>167.94</v>
      </c>
      <c r="M78" s="8">
        <v>-2.83</v>
      </c>
      <c r="N78" s="7">
        <v>560</v>
      </c>
      <c r="O78" s="11">
        <v>126.49</v>
      </c>
      <c r="P78" s="8">
        <v>-3.63</v>
      </c>
      <c r="Q78" s="10">
        <v>259</v>
      </c>
      <c r="R78" s="9">
        <v>123.97</v>
      </c>
      <c r="S78" s="8">
        <v>-7.14</v>
      </c>
      <c r="T78" s="10">
        <v>186</v>
      </c>
      <c r="U78" s="9">
        <v>172.69</v>
      </c>
      <c r="V78" s="8">
        <v>3.69</v>
      </c>
      <c r="W78" s="7">
        <v>2197</v>
      </c>
      <c r="X78" s="11">
        <v>120.52</v>
      </c>
      <c r="Y78" s="8">
        <v>5.13</v>
      </c>
      <c r="Z78" s="10">
        <v>2519</v>
      </c>
      <c r="AA78" s="9">
        <v>120.64</v>
      </c>
      <c r="AB78" s="8">
        <v>6.43</v>
      </c>
      <c r="AC78" s="10">
        <v>1424</v>
      </c>
      <c r="AD78" s="9">
        <v>119.97</v>
      </c>
      <c r="AE78" s="8">
        <v>3.25</v>
      </c>
      <c r="AF78" s="7">
        <v>1095</v>
      </c>
    </row>
    <row r="79" spans="1:32" s="6" customFormat="1" ht="24.75" customHeight="1" x14ac:dyDescent="0.2">
      <c r="A79" s="13">
        <v>2025</v>
      </c>
      <c r="B79" s="12">
        <v>2</v>
      </c>
      <c r="C79" s="9">
        <v>145.08000000000001</v>
      </c>
      <c r="D79" s="8">
        <v>1.97</v>
      </c>
      <c r="E79" s="7">
        <v>6319</v>
      </c>
      <c r="F79" s="11">
        <v>163.92</v>
      </c>
      <c r="G79" s="8">
        <v>3.13</v>
      </c>
      <c r="H79" s="10">
        <v>3774</v>
      </c>
      <c r="I79" s="9">
        <v>163.5</v>
      </c>
      <c r="J79" s="8">
        <v>5.73</v>
      </c>
      <c r="K79" s="10">
        <v>617</v>
      </c>
      <c r="L79" s="9">
        <v>178.39</v>
      </c>
      <c r="M79" s="8">
        <v>3</v>
      </c>
      <c r="N79" s="7">
        <v>562</v>
      </c>
      <c r="O79" s="11">
        <v>119.5</v>
      </c>
      <c r="P79" s="8">
        <v>-4.37</v>
      </c>
      <c r="Q79" s="10">
        <v>263</v>
      </c>
      <c r="R79" s="9">
        <v>130.69999999999999</v>
      </c>
      <c r="S79" s="8">
        <v>9.5399999999999991</v>
      </c>
      <c r="T79" s="10">
        <v>146</v>
      </c>
      <c r="U79" s="9">
        <v>172.88</v>
      </c>
      <c r="V79" s="8">
        <v>4.59</v>
      </c>
      <c r="W79" s="7">
        <v>2186</v>
      </c>
      <c r="X79" s="11">
        <v>116.02</v>
      </c>
      <c r="Y79" s="8">
        <v>-0.28000000000000003</v>
      </c>
      <c r="Z79" s="10">
        <v>2545</v>
      </c>
      <c r="AA79" s="9">
        <v>113.54</v>
      </c>
      <c r="AB79" s="8">
        <v>-0.92</v>
      </c>
      <c r="AC79" s="10">
        <v>1448</v>
      </c>
      <c r="AD79" s="9">
        <v>119.15</v>
      </c>
      <c r="AE79" s="8">
        <v>0.52</v>
      </c>
      <c r="AF79" s="7">
        <v>1097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148.19999999999999</v>
      </c>
      <c r="D80" s="8">
        <v>2.75</v>
      </c>
      <c r="E80" s="7">
        <v>6660</v>
      </c>
      <c r="F80" s="11">
        <v>167</v>
      </c>
      <c r="G80" s="8">
        <v>3.45</v>
      </c>
      <c r="H80" s="10">
        <v>3945</v>
      </c>
      <c r="I80" s="9">
        <v>174.31</v>
      </c>
      <c r="J80" s="8">
        <v>6.93</v>
      </c>
      <c r="K80" s="10">
        <v>574</v>
      </c>
      <c r="L80" s="9">
        <v>168.78</v>
      </c>
      <c r="M80" s="8">
        <v>-5.46</v>
      </c>
      <c r="N80" s="7">
        <v>585</v>
      </c>
      <c r="O80" s="11">
        <v>136.96</v>
      </c>
      <c r="P80" s="8">
        <v>12.01</v>
      </c>
      <c r="Q80" s="10">
        <v>285</v>
      </c>
      <c r="R80" s="9">
        <v>126.09</v>
      </c>
      <c r="S80" s="8">
        <v>-3.25</v>
      </c>
      <c r="T80" s="10">
        <v>178</v>
      </c>
      <c r="U80" s="9">
        <v>174.22</v>
      </c>
      <c r="V80" s="8">
        <v>3.78</v>
      </c>
      <c r="W80" s="7">
        <v>2323</v>
      </c>
      <c r="X80" s="11">
        <v>117.23</v>
      </c>
      <c r="Y80" s="8">
        <v>-0.47</v>
      </c>
      <c r="Z80" s="10">
        <v>2715</v>
      </c>
      <c r="AA80" s="9">
        <v>113.39</v>
      </c>
      <c r="AB80" s="8">
        <v>-0.68</v>
      </c>
      <c r="AC80" s="10">
        <v>1570</v>
      </c>
      <c r="AD80" s="9">
        <v>122.54</v>
      </c>
      <c r="AE80" s="8">
        <v>-0.1</v>
      </c>
      <c r="AF80" s="7">
        <v>1145</v>
      </c>
    </row>
    <row r="81" spans="1:32" ht="22.5" customHeight="1" x14ac:dyDescent="0.2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22.5" customHeight="1" x14ac:dyDescent="0.2"/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E7B7-312A-4BC8-BB65-87EC11069935}">
  <sheetPr codeName="Sheet7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155.9</v>
      </c>
      <c r="D78" s="8">
        <v>3.49</v>
      </c>
      <c r="E78" s="7">
        <v>3021</v>
      </c>
      <c r="F78" s="11">
        <v>169.27</v>
      </c>
      <c r="G78" s="8">
        <v>3.23</v>
      </c>
      <c r="H78" s="10">
        <v>1892</v>
      </c>
      <c r="I78" s="9">
        <v>184.79</v>
      </c>
      <c r="J78" s="8">
        <v>11.25</v>
      </c>
      <c r="K78" s="10">
        <v>263</v>
      </c>
      <c r="L78" s="9">
        <v>172.37</v>
      </c>
      <c r="M78" s="8">
        <v>-2.61</v>
      </c>
      <c r="N78" s="7">
        <v>264</v>
      </c>
      <c r="O78" s="11">
        <v>136.4</v>
      </c>
      <c r="P78" s="8">
        <v>-1.79</v>
      </c>
      <c r="Q78" s="10">
        <v>109</v>
      </c>
      <c r="R78" s="9">
        <v>146.53</v>
      </c>
      <c r="S78" s="8">
        <v>-0.48</v>
      </c>
      <c r="T78" s="10">
        <v>76</v>
      </c>
      <c r="U78" s="9">
        <v>169.33</v>
      </c>
      <c r="V78" s="8">
        <v>3.34</v>
      </c>
      <c r="W78" s="7">
        <v>1180</v>
      </c>
      <c r="X78" s="11">
        <v>132.04</v>
      </c>
      <c r="Y78" s="8">
        <v>7.5</v>
      </c>
      <c r="Z78" s="10">
        <v>1129</v>
      </c>
      <c r="AA78" s="9">
        <v>139.96</v>
      </c>
      <c r="AB78" s="8">
        <v>12.97</v>
      </c>
      <c r="AC78" s="10">
        <v>620</v>
      </c>
      <c r="AD78" s="9">
        <v>123.59</v>
      </c>
      <c r="AE78" s="8">
        <v>1.2</v>
      </c>
      <c r="AF78" s="7">
        <v>509</v>
      </c>
    </row>
    <row r="79" spans="1:32" s="6" customFormat="1" ht="24.75" customHeight="1" x14ac:dyDescent="0.2">
      <c r="A79" s="13">
        <v>2025</v>
      </c>
      <c r="B79" s="12">
        <v>2</v>
      </c>
      <c r="C79" s="9">
        <v>154.81</v>
      </c>
      <c r="D79" s="8">
        <v>3.75</v>
      </c>
      <c r="E79" s="7">
        <v>2896</v>
      </c>
      <c r="F79" s="11">
        <v>170.59</v>
      </c>
      <c r="G79" s="8">
        <v>4.8899999999999997</v>
      </c>
      <c r="H79" s="10">
        <v>1839</v>
      </c>
      <c r="I79" s="9">
        <v>184.78</v>
      </c>
      <c r="J79" s="8">
        <v>12.83</v>
      </c>
      <c r="K79" s="10">
        <v>286</v>
      </c>
      <c r="L79" s="9">
        <v>188.66</v>
      </c>
      <c r="M79" s="8">
        <v>5.88</v>
      </c>
      <c r="N79" s="7">
        <v>237</v>
      </c>
      <c r="O79" s="11">
        <v>125.59</v>
      </c>
      <c r="P79" s="8">
        <v>-5.36</v>
      </c>
      <c r="Q79" s="10">
        <v>104</v>
      </c>
      <c r="R79" s="9">
        <v>146.58000000000001</v>
      </c>
      <c r="S79" s="8">
        <v>15.09</v>
      </c>
      <c r="T79" s="10">
        <v>60</v>
      </c>
      <c r="U79" s="9">
        <v>169.3</v>
      </c>
      <c r="V79" s="8">
        <v>4.45</v>
      </c>
      <c r="W79" s="7">
        <v>1152</v>
      </c>
      <c r="X79" s="11">
        <v>125.24</v>
      </c>
      <c r="Y79" s="8">
        <v>0.84</v>
      </c>
      <c r="Z79" s="10">
        <v>1057</v>
      </c>
      <c r="AA79" s="9">
        <v>125.88</v>
      </c>
      <c r="AB79" s="8">
        <v>0.19</v>
      </c>
      <c r="AC79" s="10">
        <v>535</v>
      </c>
      <c r="AD79" s="9">
        <v>126.57</v>
      </c>
      <c r="AE79" s="8">
        <v>2.1800000000000002</v>
      </c>
      <c r="AF79" s="7">
        <v>522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156.74</v>
      </c>
      <c r="D80" s="8">
        <v>2.09</v>
      </c>
      <c r="E80" s="7">
        <v>3084</v>
      </c>
      <c r="F80" s="11">
        <v>172.26</v>
      </c>
      <c r="G80" s="8">
        <v>2.41</v>
      </c>
      <c r="H80" s="10">
        <v>1942</v>
      </c>
      <c r="I80" s="9">
        <v>192.69</v>
      </c>
      <c r="J80" s="8">
        <v>6.73</v>
      </c>
      <c r="K80" s="10">
        <v>264</v>
      </c>
      <c r="L80" s="9">
        <v>171.91</v>
      </c>
      <c r="M80" s="8">
        <v>-8.1199999999999992</v>
      </c>
      <c r="N80" s="7">
        <v>254</v>
      </c>
      <c r="O80" s="11">
        <v>150.96</v>
      </c>
      <c r="P80" s="8">
        <v>17.12</v>
      </c>
      <c r="Q80" s="10">
        <v>137</v>
      </c>
      <c r="R80" s="9">
        <v>145.85</v>
      </c>
      <c r="S80" s="8">
        <v>1.6</v>
      </c>
      <c r="T80" s="10">
        <v>61</v>
      </c>
      <c r="U80" s="9">
        <v>171.34</v>
      </c>
      <c r="V80" s="8">
        <v>3.61</v>
      </c>
      <c r="W80" s="7">
        <v>1226</v>
      </c>
      <c r="X80" s="11">
        <v>126.97</v>
      </c>
      <c r="Y80" s="8">
        <v>0.53</v>
      </c>
      <c r="Z80" s="10">
        <v>1142</v>
      </c>
      <c r="AA80" s="9">
        <v>125.99</v>
      </c>
      <c r="AB80" s="8">
        <v>1.42</v>
      </c>
      <c r="AC80" s="10">
        <v>625</v>
      </c>
      <c r="AD80" s="9">
        <v>129.32</v>
      </c>
      <c r="AE80" s="8">
        <v>-0.99</v>
      </c>
      <c r="AF80" s="7">
        <v>517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D40E-A61F-4BEB-8335-F86736C06793}">
  <sheetPr codeName="Sheet8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125.29</v>
      </c>
      <c r="D78" s="8">
        <v>2.15</v>
      </c>
      <c r="E78" s="7">
        <v>3282</v>
      </c>
      <c r="F78" s="11">
        <v>145.31</v>
      </c>
      <c r="G78" s="8">
        <v>3.74</v>
      </c>
      <c r="H78" s="10">
        <v>1892</v>
      </c>
      <c r="I78" s="9">
        <v>139.38999999999999</v>
      </c>
      <c r="J78" s="8">
        <v>7.81</v>
      </c>
      <c r="K78" s="10">
        <v>319</v>
      </c>
      <c r="L78" s="9">
        <v>153.4</v>
      </c>
      <c r="M78" s="8">
        <v>-1.84</v>
      </c>
      <c r="N78" s="7">
        <v>296</v>
      </c>
      <c r="O78" s="11">
        <v>107.99</v>
      </c>
      <c r="P78" s="8">
        <v>2.38</v>
      </c>
      <c r="Q78" s="10">
        <v>150</v>
      </c>
      <c r="R78" s="9">
        <v>104.68</v>
      </c>
      <c r="S78" s="8">
        <v>-3.71</v>
      </c>
      <c r="T78" s="10">
        <v>110</v>
      </c>
      <c r="U78" s="9">
        <v>182.86</v>
      </c>
      <c r="V78" s="8">
        <v>4.8</v>
      </c>
      <c r="W78" s="7">
        <v>1017</v>
      </c>
      <c r="X78" s="11">
        <v>99.82</v>
      </c>
      <c r="Y78" s="8">
        <v>-2.2599999999999998</v>
      </c>
      <c r="Z78" s="10">
        <v>1390</v>
      </c>
      <c r="AA78" s="9">
        <v>91.76</v>
      </c>
      <c r="AB78" s="8">
        <v>-6.91</v>
      </c>
      <c r="AC78" s="10">
        <v>804</v>
      </c>
      <c r="AD78" s="9">
        <v>111.1</v>
      </c>
      <c r="AE78" s="8">
        <v>4.47</v>
      </c>
      <c r="AF78" s="7">
        <v>586</v>
      </c>
    </row>
    <row r="79" spans="1:32" s="6" customFormat="1" ht="24.75" customHeight="1" x14ac:dyDescent="0.2">
      <c r="A79" s="13">
        <v>2025</v>
      </c>
      <c r="B79" s="12">
        <v>2</v>
      </c>
      <c r="C79" s="9">
        <v>124.23</v>
      </c>
      <c r="D79" s="8">
        <v>-1.55</v>
      </c>
      <c r="E79" s="7">
        <v>3423</v>
      </c>
      <c r="F79" s="11">
        <v>145.22</v>
      </c>
      <c r="G79" s="8">
        <v>-1.61</v>
      </c>
      <c r="H79" s="10">
        <v>1935</v>
      </c>
      <c r="I79" s="9">
        <v>127.87</v>
      </c>
      <c r="J79" s="8">
        <v>-8.24</v>
      </c>
      <c r="K79" s="10">
        <v>331</v>
      </c>
      <c r="L79" s="9">
        <v>155.72999999999999</v>
      </c>
      <c r="M79" s="8">
        <v>-1.54</v>
      </c>
      <c r="N79" s="7">
        <v>325</v>
      </c>
      <c r="O79" s="11">
        <v>88.75</v>
      </c>
      <c r="P79" s="8">
        <v>-1.42</v>
      </c>
      <c r="Q79" s="10">
        <v>159</v>
      </c>
      <c r="R79" s="9">
        <v>108.45</v>
      </c>
      <c r="S79" s="8">
        <v>-0.13</v>
      </c>
      <c r="T79" s="10">
        <v>86</v>
      </c>
      <c r="U79" s="9">
        <v>183.47</v>
      </c>
      <c r="V79" s="8">
        <v>4.3499999999999996</v>
      </c>
      <c r="W79" s="7">
        <v>1034</v>
      </c>
      <c r="X79" s="11">
        <v>101.53</v>
      </c>
      <c r="Y79" s="8">
        <v>-0.27</v>
      </c>
      <c r="Z79" s="10">
        <v>1488</v>
      </c>
      <c r="AA79" s="9">
        <v>100.31</v>
      </c>
      <c r="AB79" s="8">
        <v>1.1100000000000001</v>
      </c>
      <c r="AC79" s="10">
        <v>913</v>
      </c>
      <c r="AD79" s="9">
        <v>102.88</v>
      </c>
      <c r="AE79" s="8">
        <v>-2.52</v>
      </c>
      <c r="AF79" s="7">
        <v>575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131</v>
      </c>
      <c r="D80" s="8">
        <v>5.81</v>
      </c>
      <c r="E80" s="7">
        <v>3576</v>
      </c>
      <c r="F80" s="11">
        <v>152.74</v>
      </c>
      <c r="G80" s="8">
        <v>7.21</v>
      </c>
      <c r="H80" s="10">
        <v>2003</v>
      </c>
      <c r="I80" s="9">
        <v>143.09</v>
      </c>
      <c r="J80" s="8">
        <v>7.57</v>
      </c>
      <c r="K80" s="10">
        <v>310</v>
      </c>
      <c r="L80" s="9">
        <v>154.9</v>
      </c>
      <c r="M80" s="8">
        <v>1.08</v>
      </c>
      <c r="N80" s="7">
        <v>331</v>
      </c>
      <c r="O80" s="11">
        <v>105.81</v>
      </c>
      <c r="P80" s="8">
        <v>8.5500000000000007</v>
      </c>
      <c r="Q80" s="10">
        <v>148</v>
      </c>
      <c r="R80" s="9">
        <v>103.84</v>
      </c>
      <c r="S80" s="8">
        <v>-2.57</v>
      </c>
      <c r="T80" s="10">
        <v>117</v>
      </c>
      <c r="U80" s="9">
        <v>179.78</v>
      </c>
      <c r="V80" s="8">
        <v>2.86</v>
      </c>
      <c r="W80" s="7">
        <v>1097</v>
      </c>
      <c r="X80" s="11">
        <v>102.32</v>
      </c>
      <c r="Y80" s="8">
        <v>-0.99</v>
      </c>
      <c r="Z80" s="10">
        <v>1573</v>
      </c>
      <c r="AA80" s="9">
        <v>95.09</v>
      </c>
      <c r="AB80" s="8">
        <v>-2.83</v>
      </c>
      <c r="AC80" s="10">
        <v>945</v>
      </c>
      <c r="AD80" s="9">
        <v>111.5</v>
      </c>
      <c r="AE80" s="8">
        <v>1.8</v>
      </c>
      <c r="AF80" s="7">
        <v>628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8F15-BCE6-4631-A8D7-2A35778BC723}">
  <sheetPr codeName="Sheet9"/>
  <dimension ref="A1:AF82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2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2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2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2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2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2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2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2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2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2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2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2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2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2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2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2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2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2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2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2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2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2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2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2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2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2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2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2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2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2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2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2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0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2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2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2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0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2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2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2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0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2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2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2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0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2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2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2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0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2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2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2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0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2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2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2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0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2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2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2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0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2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s="6" customFormat="1" ht="24.75" customHeight="1" x14ac:dyDescent="0.2">
      <c r="A78" s="13">
        <v>2025</v>
      </c>
      <c r="B78" s="12">
        <v>1</v>
      </c>
      <c r="C78" s="9">
        <v>190.46</v>
      </c>
      <c r="D78" s="8">
        <v>5.61</v>
      </c>
      <c r="E78" s="7">
        <v>136</v>
      </c>
      <c r="F78" s="11">
        <v>217.46</v>
      </c>
      <c r="G78" s="8">
        <v>-1.85</v>
      </c>
      <c r="H78" s="10">
        <v>121</v>
      </c>
      <c r="I78" s="9">
        <v>167.62</v>
      </c>
      <c r="J78" s="8">
        <v>5.86</v>
      </c>
      <c r="K78" s="10">
        <v>734</v>
      </c>
      <c r="L78" s="9">
        <v>159.58000000000001</v>
      </c>
      <c r="M78" s="8">
        <v>11.69</v>
      </c>
      <c r="N78" s="7">
        <v>545</v>
      </c>
      <c r="O78" s="11">
        <v>165.01</v>
      </c>
      <c r="P78" s="8">
        <v>16.760000000000002</v>
      </c>
      <c r="Q78" s="10">
        <v>310</v>
      </c>
      <c r="R78" s="9">
        <v>150.69</v>
      </c>
      <c r="S78" s="8">
        <v>5.7</v>
      </c>
      <c r="T78" s="7">
        <v>235</v>
      </c>
      <c r="U78" s="122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s="6" customFormat="1" ht="24.75" customHeight="1" x14ac:dyDescent="0.2">
      <c r="A79" s="13">
        <v>2025</v>
      </c>
      <c r="B79" s="12">
        <v>2</v>
      </c>
      <c r="C79" s="9">
        <v>185.16</v>
      </c>
      <c r="D79" s="8">
        <v>1.67</v>
      </c>
      <c r="E79" s="7">
        <v>159</v>
      </c>
      <c r="F79" s="11">
        <v>220</v>
      </c>
      <c r="G79" s="8">
        <v>0.82</v>
      </c>
      <c r="H79" s="10">
        <v>97</v>
      </c>
      <c r="I79" s="9">
        <v>167.8</v>
      </c>
      <c r="J79" s="8">
        <v>6.16</v>
      </c>
      <c r="K79" s="10">
        <v>674</v>
      </c>
      <c r="L79" s="9">
        <v>152.27000000000001</v>
      </c>
      <c r="M79" s="8">
        <v>2.2799999999999998</v>
      </c>
      <c r="N79" s="7">
        <v>458</v>
      </c>
      <c r="O79" s="11">
        <v>147.61000000000001</v>
      </c>
      <c r="P79" s="8">
        <v>-0.02</v>
      </c>
      <c r="Q79" s="10">
        <v>249</v>
      </c>
      <c r="R79" s="9">
        <v>157.94999999999999</v>
      </c>
      <c r="S79" s="8">
        <v>5.79</v>
      </c>
      <c r="T79" s="7">
        <v>209</v>
      </c>
      <c r="U79" s="122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s="6" customFormat="1" ht="24.75" customHeight="1" thickBot="1" x14ac:dyDescent="0.25">
      <c r="A80" s="13">
        <v>2025</v>
      </c>
      <c r="B80" s="12">
        <v>3</v>
      </c>
      <c r="C80" s="9">
        <v>203.86</v>
      </c>
      <c r="D80" s="8">
        <v>7.4</v>
      </c>
      <c r="E80" s="7">
        <v>136</v>
      </c>
      <c r="F80" s="11">
        <v>218.21</v>
      </c>
      <c r="G80" s="8">
        <v>-6.09</v>
      </c>
      <c r="H80" s="10">
        <v>110</v>
      </c>
      <c r="I80" s="9">
        <v>167.03</v>
      </c>
      <c r="J80" s="8">
        <v>5.0599999999999996</v>
      </c>
      <c r="K80" s="10">
        <v>778</v>
      </c>
      <c r="L80" s="9">
        <v>146.47999999999999</v>
      </c>
      <c r="M80" s="8">
        <v>3.01</v>
      </c>
      <c r="N80" s="7">
        <v>527</v>
      </c>
      <c r="O80" s="11">
        <v>140.80000000000001</v>
      </c>
      <c r="P80" s="8">
        <v>2</v>
      </c>
      <c r="Q80" s="10">
        <v>303</v>
      </c>
      <c r="R80" s="9">
        <v>155.43</v>
      </c>
      <c r="S80" s="8">
        <v>5.4</v>
      </c>
      <c r="T80" s="7">
        <v>224</v>
      </c>
      <c r="U80" s="120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</row>
    <row r="81" spans="1:20" ht="16.2" x14ac:dyDescent="0.2">
      <c r="A81" s="118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  <c r="Q81" s="3"/>
      <c r="R81" s="3"/>
      <c r="S81" s="3"/>
      <c r="T81" s="3"/>
    </row>
    <row r="82" spans="1:20" ht="16.2" x14ac:dyDescent="0.2">
      <c r="A82" s="115" t="s">
        <v>35</v>
      </c>
      <c r="B82" s="114"/>
      <c r="C82" s="6"/>
      <c r="D82" s="6"/>
      <c r="E82" s="6"/>
      <c r="F82" s="6"/>
      <c r="G82" s="6"/>
      <c r="H82" s="6"/>
      <c r="I82" s="6"/>
      <c r="J82" s="6"/>
      <c r="K82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