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5_交通統計第三係\03_内航船舶輸送統計調査\02_統計実務\04 内検外注事業者\02 調査票印刷\R3.10-R4.3\CD-R格納用\"/>
    </mc:Choice>
  </mc:AlternateContent>
  <bookViews>
    <workbookView xWindow="-15" yWindow="-15" windowWidth="15330" windowHeight="4050" tabRatio="876"/>
  </bookViews>
  <sheets>
    <sheet name="送付先" sheetId="26" r:id="rId1"/>
    <sheet name="船舶1" sheetId="25" r:id="rId2"/>
    <sheet name="船舶2" sheetId="27" r:id="rId3"/>
    <sheet name="船舶3" sheetId="28" r:id="rId4"/>
    <sheet name="船舶4" sheetId="29" r:id="rId5"/>
    <sheet name="船舶5" sheetId="30" r:id="rId6"/>
    <sheet name="船舶6" sheetId="31" r:id="rId7"/>
    <sheet name="船舶7" sheetId="32" r:id="rId8"/>
    <sheet name="船舶8" sheetId="33" r:id="rId9"/>
    <sheet name="船舶9" sheetId="34" r:id="rId10"/>
    <sheet name="船舶10" sheetId="35" r:id="rId11"/>
    <sheet name="ＩＤ" sheetId="4" state="hidden" r:id="rId12"/>
    <sheet name="港名リスト" sheetId="7" state="hidden" r:id="rId13"/>
  </sheets>
  <definedNames>
    <definedName name="_xlnm._FilterDatabase" localSheetId="12" hidden="1">港名リスト!$A$2:$L$2534</definedName>
    <definedName name="・10月">ＩＤ!$V$29:$V$31</definedName>
    <definedName name="・11月">ＩＤ!$V$32:$V$34</definedName>
    <definedName name="・12月">ＩＤ!$V$35:$V$37</definedName>
    <definedName name="・1月">ＩＤ!$V$2:$V$4</definedName>
    <definedName name="・2月">ＩＤ!$V$5:$V$7</definedName>
    <definedName name="・3月">ＩＤ!$V$8:$V$10</definedName>
    <definedName name="・4月">ＩＤ!$V$11:$V$13</definedName>
    <definedName name="・5月">ＩＤ!$V$14:$V$16</definedName>
    <definedName name="・6月">ＩＤ!$V$17:$V$19</definedName>
    <definedName name="・7月">ＩＤ!$V$20:$V$22</definedName>
    <definedName name="・8月">ＩＤ!$V$23:$V$25</definedName>
    <definedName name="・9月">ＩＤ!$V$26:$V$28</definedName>
    <definedName name="・貨物形態">ＩＤ!$B$4:$B$5</definedName>
    <definedName name="・距離">ＩＤ!$E$4</definedName>
    <definedName name="・月">ＩＤ!$G$4:$G$15</definedName>
    <definedName name="・調査月">ＩＤ!$P$3:$P$14</definedName>
    <definedName name="・調査年">ＩＤ!$O$3:$O$31</definedName>
    <definedName name="・都道府県名">ＩＤ!$R$3:$R$41</definedName>
    <definedName name="_xlnm.Print_Area" localSheetId="1">船舶1!$B$1:$X$220</definedName>
    <definedName name="_xlnm.Print_Area" localSheetId="10">船舶10!$B$1:$X$220</definedName>
    <definedName name="_xlnm.Print_Area" localSheetId="2">船舶2!$B$1:$X$220</definedName>
    <definedName name="_xlnm.Print_Area" localSheetId="3">船舶3!$B$1:$X$220</definedName>
    <definedName name="_xlnm.Print_Area" localSheetId="4">船舶4!$B$1:$X$220</definedName>
    <definedName name="_xlnm.Print_Area" localSheetId="5">船舶5!$B$1:$X$220</definedName>
    <definedName name="_xlnm.Print_Area" localSheetId="6">船舶6!$B$1:$X$220</definedName>
    <definedName name="_xlnm.Print_Area" localSheetId="7">船舶7!$B$1:$X$220</definedName>
    <definedName name="_xlnm.Print_Area" localSheetId="8">船舶8!$B$1:$X$220</definedName>
    <definedName name="_xlnm.Print_Area" localSheetId="9">船舶9!$B$1:$X$220</definedName>
    <definedName name="_xlnm.Print_Titles" localSheetId="1">船舶1!$1:$20</definedName>
    <definedName name="_xlnm.Print_Titles" localSheetId="10">船舶10!$1:$20</definedName>
    <definedName name="_xlnm.Print_Titles" localSheetId="2">船舶2!$1:$20</definedName>
    <definedName name="_xlnm.Print_Titles" localSheetId="3">船舶3!$1:$20</definedName>
    <definedName name="_xlnm.Print_Titles" localSheetId="4">船舶4!$1:$20</definedName>
    <definedName name="_xlnm.Print_Titles" localSheetId="5">船舶5!$1:$20</definedName>
    <definedName name="_xlnm.Print_Titles" localSheetId="6">船舶6!$1:$20</definedName>
    <definedName name="_xlnm.Print_Titles" localSheetId="7">船舶7!$1:$20</definedName>
    <definedName name="_xlnm.Print_Titles" localSheetId="8">船舶8!$1:$20</definedName>
    <definedName name="_xlnm.Print_Titles" localSheetId="9">船舶9!$1:$20</definedName>
    <definedName name="えりも">港名リスト!$I$3</definedName>
    <definedName name="お台場">港名リスト!$I$4</definedName>
    <definedName name="しまなみ">港名リスト!$I$7</definedName>
    <definedName name="みなとみらい">港名リスト!$I$10</definedName>
    <definedName name="むつ小川原">港名リスト!$I$11</definedName>
    <definedName name="やすら浜">港名リスト!$I$12</definedName>
    <definedName name="阿賀">港名リスト!$I$13</definedName>
    <definedName name="阿久根">港名リスト!$I$14</definedName>
    <definedName name="阿古">港名リスト!$I$15</definedName>
    <definedName name="阿護ノ浦">港名リスト!$I$16</definedName>
    <definedName name="阿須">港名リスト!$I$17:$I$18</definedName>
    <definedName name="阿世津">港名リスト!$I$19</definedName>
    <definedName name="阿村">港名リスト!$I$20</definedName>
    <definedName name="阿知須">港名リスト!$I$21</definedName>
    <definedName name="阿田和">港名リスト!$I$22</definedName>
    <definedName name="阿南">港名リスト!$I$23</definedName>
    <definedName name="阿伏兎">港名リスト!$I$25</definedName>
    <definedName name="阿房下">港名リスト!$I$26</definedName>
    <definedName name="阿万">港名リスト!$I$27</definedName>
    <definedName name="逢坂">港名リスト!$I$28</definedName>
    <definedName name="渥美">港名リスト!$I$29</definedName>
    <definedName name="旭川">港名リスト!$I$30</definedName>
    <definedName name="芦ノ浦">港名リスト!$I$31</definedName>
    <definedName name="芦屋">港名リスト!$I$32:$I$33</definedName>
    <definedName name="芦尾">港名リスト!$I$34</definedName>
    <definedName name="芦辺浦">港名リスト!$I$35</definedName>
    <definedName name="綾里">港名リスト!$I$36</definedName>
    <definedName name="鮎川">港名リスト!$I$37</definedName>
    <definedName name="粟国">港名リスト!$I$38</definedName>
    <definedName name="粟津">港名リスト!$I$39</definedName>
    <definedName name="粟島">港名リスト!$I$40:$I$41</definedName>
    <definedName name="粟島西">港名リスト!$I$42</definedName>
    <definedName name="粟野">港名リスト!$I$43</definedName>
    <definedName name="安浦">港名リスト!$I$44:$I$45</definedName>
    <definedName name="安下庄">港名リスト!$I$46</definedName>
    <definedName name="安楽島">港名リスト!$I$47</definedName>
    <definedName name="安岐">港名リスト!$I$48</definedName>
    <definedName name="安芸">港名リスト!$I$49:$I$50</definedName>
    <definedName name="安芸津">港名リスト!$I$51</definedName>
    <definedName name="安戸">港名リスト!$I$52</definedName>
    <definedName name="安座真">港名リスト!$I$53</definedName>
    <definedName name="安治川">港名リスト!$I$54</definedName>
    <definedName name="安乗">港名リスト!$I$55</definedName>
    <definedName name="安瀬">港名リスト!$I$56</definedName>
    <definedName name="安田">港名リスト!$I$57</definedName>
    <definedName name="安納">港名リスト!$I$58</definedName>
    <definedName name="安房">港名リスト!$I$59</definedName>
    <definedName name="安来">港名リスト!$I$60</definedName>
    <definedName name="安良里">港名リスト!$I$61</definedName>
    <definedName name="安和">港名リスト!$I$62</definedName>
    <definedName name="庵浦">港名リスト!$I$63</definedName>
    <definedName name="庵治">港名リスト!$I$64</definedName>
    <definedName name="以布利">港名リスト!$I$65</definedName>
    <definedName name="伊延">港名リスト!$I$66</definedName>
    <definedName name="伊王島">港名リスト!$I$67</definedName>
    <definedName name="伊関">港名リスト!$I$68</definedName>
    <definedName name="伊後">港名リスト!$I$69</definedName>
    <definedName name="伊江">港名リスト!$I$70</definedName>
    <definedName name="伊根">港名リスト!$I$71</definedName>
    <definedName name="伊佐">港名リスト!$I$72</definedName>
    <definedName name="伊座敷">港名リスト!$I$73</definedName>
    <definedName name="伊子茂">港名リスト!$I$74</definedName>
    <definedName name="伊吹">港名リスト!$I$75</definedName>
    <definedName name="伊是名">港名リスト!$I$76</definedName>
    <definedName name="伊勢">港名リスト!$I$77</definedName>
    <definedName name="伊倉津">港名リスト!$I$78</definedName>
    <definedName name="伊達">港名リスト!$I$79</definedName>
    <definedName name="伊唐">港名リスト!$I$80</definedName>
    <definedName name="伊東">港名リスト!$I$81</definedName>
    <definedName name="伊美">港名リスト!$I$82</definedName>
    <definedName name="伊福">港名リスト!$I$83</definedName>
    <definedName name="伊平屋">港名リスト!$I$84</definedName>
    <definedName name="伊保">港名リスト!$I$85</definedName>
    <definedName name="伊保田">港名リスト!$I$86</definedName>
    <definedName name="伊方">港名リスト!$I$87</definedName>
    <definedName name="伊万里">港名リスト!$I$88</definedName>
    <definedName name="伊野灘">港名リスト!$I$89</definedName>
    <definedName name="伊予">港名リスト!$I$90</definedName>
    <definedName name="伊予運送">港名リスト!$I$91</definedName>
    <definedName name="伊予三島">港名リスト!$I$92</definedName>
    <definedName name="伊予西条">港名リスト!$I$93</definedName>
    <definedName name="伊里">港名リスト!$I$94</definedName>
    <definedName name="伊良湖">港名リスト!$I$95</definedName>
    <definedName name="伊良部">港名リスト!$I$96</definedName>
    <definedName name="夷">港名リスト!$I$97</definedName>
    <definedName name="意東">港名リスト!$I$98</definedName>
    <definedName name="衣浦">港名リスト!$I$99</definedName>
    <definedName name="井の浦">港名リスト!$I$100</definedName>
    <definedName name="井ノ口">港名リスト!$I$101</definedName>
    <definedName name="井田">港名リスト!$I$102</definedName>
    <definedName name="育波">港名リスト!$I$103</definedName>
    <definedName name="磯子">港名リスト!$I$104</definedName>
    <definedName name="磯津">港名リスト!$I$105</definedName>
    <definedName name="磯浜">港名リスト!$I$106:$I$107</definedName>
    <definedName name="磯部">港名リスト!$I$108</definedName>
    <definedName name="一色">港名リスト!$I$109</definedName>
    <definedName name="一町田">港名リスト!$I$110</definedName>
    <definedName name="一湊">港名リスト!$I$111</definedName>
    <definedName name="壱岐">港名リスト!$I$112</definedName>
    <definedName name="稲永">港名リスト!$I$113</definedName>
    <definedName name="稲鯨">港名リスト!$I$114</definedName>
    <definedName name="稲取">港名リスト!$I$115</definedName>
    <definedName name="稲毛">港名リスト!$I$116</definedName>
    <definedName name="印通寺">港名リスト!$I$117</definedName>
    <definedName name="因島">港名リスト!$I$118</definedName>
    <definedName name="引田">港名リスト!$I$119</definedName>
    <definedName name="引本">港名リスト!$I$120</definedName>
    <definedName name="隠岐">港名リスト!$I$121</definedName>
    <definedName name="隠岐の島">港名リスト!$I$122</definedName>
    <definedName name="宇賀">港名リスト!$I$123</definedName>
    <definedName name="宇喜">港名リスト!$I$124</definedName>
    <definedName name="宇久">港名リスト!$I$125</definedName>
    <definedName name="宇久井">港名リスト!$I$126</definedName>
    <definedName name="宇久須">港名リスト!$I$127</definedName>
    <definedName name="宇久平">港名リスト!$I$128</definedName>
    <definedName name="宇検">港名リスト!$I$129</definedName>
    <definedName name="宇佐">港名リスト!$I$130</definedName>
    <definedName name="宇治山田">港名リスト!$I$131</definedName>
    <definedName name="宇受賀">港名リスト!$I$132</definedName>
    <definedName name="宇出津">港名リスト!$I$133</definedName>
    <definedName name="宇多津">港名リスト!$I$134</definedName>
    <definedName name="宇土">港名リスト!$I$135</definedName>
    <definedName name="宇島">港名リスト!$I$136</definedName>
    <definedName name="宇品">港名リスト!$I$137</definedName>
    <definedName name="宇部">港名リスト!$I$138</definedName>
    <definedName name="宇野">港名リスト!$I$139</definedName>
    <definedName name="宇和島">港名リスト!$I$140</definedName>
    <definedName name="羽根">港名リスト!$I$141:$I$142</definedName>
    <definedName name="羽咋">港名リスト!$I$143</definedName>
    <definedName name="羽田">港名リスト!$I$144</definedName>
    <definedName name="羽島">港名リスト!$I$145:$I$146</definedName>
    <definedName name="羽幌">港名リスト!$I$147</definedName>
    <definedName name="羽茂">港名リスト!$I$148</definedName>
    <definedName name="卯敷">港名リスト!$I$149</definedName>
    <definedName name="鵜殿">港名リスト!$I$150</definedName>
    <definedName name="臼浦">港名リスト!$I$151</definedName>
    <definedName name="臼杵">港名リスト!$I$152</definedName>
    <definedName name="臼野">港名リスト!$I$153</definedName>
    <definedName name="浦">港名リスト!$I$154</definedName>
    <definedName name="浦ノ谷">港名リスト!$I$155</definedName>
    <definedName name="浦ノ浜">港名リスト!$I$156</definedName>
    <definedName name="浦安">港名リスト!$I$157</definedName>
    <definedName name="浦河">港名リスト!$I$158</definedName>
    <definedName name="浦賀">港名リスト!$I$159</definedName>
    <definedName name="浦郷">港名リスト!$I$160</definedName>
    <definedName name="浦原">港名リスト!$I$161</definedName>
    <definedName name="浦崎">港名リスト!$I$162</definedName>
    <definedName name="浦神">港名リスト!$I$163</definedName>
    <definedName name="浦代">港名リスト!$I$164</definedName>
    <definedName name="浦底">港名リスト!$I$165</definedName>
    <definedName name="浦添">港名リスト!$I$166</definedName>
    <definedName name="浦頭">港名リスト!$I$167</definedName>
    <definedName name="浦之前">港名リスト!$I$168</definedName>
    <definedName name="運天">港名リスト!$I$169</definedName>
    <definedName name="永目">港名リスト!$I$170</definedName>
    <definedName name="益田">港名リスト!$I$171</definedName>
    <definedName name="越喜来">港名リスト!$I$172</definedName>
    <definedName name="越首">港名リスト!$I$173</definedName>
    <definedName name="越前">港名リスト!$I$174</definedName>
    <definedName name="越智">港名リスト!$I$175</definedName>
    <definedName name="榎津">港名リスト!$I$176</definedName>
    <definedName name="園山">港名リスト!$I$177</definedName>
    <definedName name="延岡">港名リスト!$I$178</definedName>
    <definedName name="延岡新">港名リスト!$I$179</definedName>
    <definedName name="遠田">港名リスト!$I$180</definedName>
    <definedName name="鴛泊">港名リスト!$I$181</definedName>
    <definedName name="塩屋">港名リスト!$I$182:$I$184</definedName>
    <definedName name="塩屋ヶ元">港名リスト!$I$185</definedName>
    <definedName name="塩釜">港名リスト!$I$186</definedName>
    <definedName name="塩水">港名リスト!$I$187</definedName>
    <definedName name="塩川">港名リスト!$I$188:$I$189</definedName>
    <definedName name="塩田">港名リスト!$I$190</definedName>
    <definedName name="塩浜">港名リスト!$I$191:$I$193</definedName>
    <definedName name="奥ノ内">港名リスト!$I$194</definedName>
    <definedName name="奥尻">港名リスト!$I$195</definedName>
    <definedName name="奥津戸">港名リスト!$I$196</definedName>
    <definedName name="押角">港名リスト!$I$197</definedName>
    <definedName name="横浦">港名リスト!$I$198</definedName>
    <definedName name="横須賀">港名リスト!$I$199:$I$200</definedName>
    <definedName name="横須賀新">港名リスト!$I$201</definedName>
    <definedName name="横瀬">港名リスト!$I$202</definedName>
    <definedName name="横田">港名リスト!$I$203</definedName>
    <definedName name="横島">港名リスト!$I$204:$I$206</definedName>
    <definedName name="横浜">港名リスト!$I$207</definedName>
    <definedName name="横浜新">港名リスト!$I$208</definedName>
    <definedName name="横浜北">港名リスト!$I$209</definedName>
    <definedName name="横浜本船">港名リスト!$I$210</definedName>
    <definedName name="王子製紙">港名リスト!$I$211</definedName>
    <definedName name="黄島">港名リスト!$I$212</definedName>
    <definedName name="岡山">港名リスト!$I$213</definedName>
    <definedName name="岡村">港名リスト!$I$214</definedName>
    <definedName name="岡田">港名リスト!$I$215</definedName>
    <definedName name="岡本">港名リスト!$I$216</definedName>
    <definedName name="沖">港名リスト!$I$217</definedName>
    <definedName name="沖ノ浦">港名リスト!$I$218</definedName>
    <definedName name="沖浦">港名リスト!$I$219</definedName>
    <definedName name="沖永良部">港名リスト!$I$220</definedName>
    <definedName name="沖洲">港名リスト!$I$221</definedName>
    <definedName name="沖新">港名リスト!$I$222</definedName>
    <definedName name="沖津">港名リスト!$I$223</definedName>
    <definedName name="沖美">港名リスト!$I$224</definedName>
    <definedName name="荻浜">港名リスト!$I$225</definedName>
    <definedName name="屋久津">港名リスト!$I$226</definedName>
    <definedName name="屋久島">港名リスト!$I$227</definedName>
    <definedName name="屋仁">港名リスト!$I$228</definedName>
    <definedName name="屋島">港名リスト!$I$229</definedName>
    <definedName name="屋部">港名リスト!$I$230</definedName>
    <definedName name="乙小島">港名リスト!$I$231</definedName>
    <definedName name="乙津">港名リスト!$I$232</definedName>
    <definedName name="恩加島">港名リスト!$I$233</definedName>
    <definedName name="恩勝">港名リスト!$I$234</definedName>
    <definedName name="温海">港名リスト!$I$235</definedName>
    <definedName name="温泉津">港名リスト!$I$236</definedName>
    <definedName name="音戸">港名リスト!$I$237</definedName>
    <definedName name="下ノ加江">港名リスト!$I$238</definedName>
    <definedName name="下ノ江">港名リスト!$I$239</definedName>
    <definedName name="下笠居">港名リスト!$I$240</definedName>
    <definedName name="下蒲刈">港名リスト!$I$241:$I$242</definedName>
    <definedName name="下関">港名リスト!$I$243</definedName>
    <definedName name="下県">港名リスト!$I$244</definedName>
    <definedName name="下五島">港名リスト!$I$245</definedName>
    <definedName name="下向">港名リスト!$I$246</definedName>
    <definedName name="下黒島">港名リスト!$I$247</definedName>
    <definedName name="下松">港名リスト!$I$248</definedName>
    <definedName name="下川口">港名リスト!$I$249</definedName>
    <definedName name="下津">港名リスト!$I$250</definedName>
    <definedName name="下津井">港名リスト!$I$251</definedName>
    <definedName name="下津浦">港名リスト!$I$252</definedName>
    <definedName name="下田">港名リスト!$I$253:$I$256</definedName>
    <definedName name="下田水">港名リスト!$I$257</definedName>
    <definedName name="下北">港名リスト!$I$258</definedName>
    <definedName name="下箕田">港名リスト!$I$259</definedName>
    <definedName name="仮屋">港名リスト!$I$260</definedName>
    <definedName name="加家">港名リスト!$I$261</definedName>
    <definedName name="加賀">港名リスト!$I$262</definedName>
    <definedName name="加古川">港名リスト!$I$263</definedName>
    <definedName name="加治木">港名リスト!$I$264</definedName>
    <definedName name="加世">港名リスト!$I$265</definedName>
    <definedName name="加世堂">港名リスト!$I$266</definedName>
    <definedName name="加勢">港名リスト!$I$267</definedName>
    <definedName name="加太">港名リスト!$I$268</definedName>
    <definedName name="加唐良">港名リスト!$I$269</definedName>
    <definedName name="加茂">港名リスト!$I$270:$I$272</definedName>
    <definedName name="夏井">港名リスト!$I$273</definedName>
    <definedName name="家浦">港名リスト!$I$274</definedName>
    <definedName name="家島">港名リスト!$I$275</definedName>
    <definedName name="歌">港名リスト!$I$276</definedName>
    <definedName name="歌海">港名リスト!$I$277</definedName>
    <definedName name="河浦">港名リスト!$I$278</definedName>
    <definedName name="河下">港名リスト!$I$279</definedName>
    <definedName name="河原子">港名リスト!$I$280</definedName>
    <definedName name="河津">港名リスト!$I$281</definedName>
    <definedName name="河内">港名リスト!$I$282</definedName>
    <definedName name="河和">港名リスト!$I$283</definedName>
    <definedName name="花咲">港名リスト!$I$284</definedName>
    <definedName name="花崎">港名リスト!$I$285</definedName>
    <definedName name="花良治">港名リスト!$I$286</definedName>
    <definedName name="霞が浦">港名リスト!$I$287</definedName>
    <definedName name="賀谷">港名リスト!$I$288</definedName>
    <definedName name="賀田">港名リスト!$I$289</definedName>
    <definedName name="賀露">港名リスト!$I$290</definedName>
    <definedName name="海士">港名リスト!$I$291</definedName>
    <definedName name="海士町豊田">港名リスト!$I$292</definedName>
    <definedName name="海草">港名リスト!$I$293</definedName>
    <definedName name="海田">港名リスト!$I$294</definedName>
    <definedName name="海南">港名リスト!$I$295:$I$296</definedName>
    <definedName name="海部">港名リスト!$I$297</definedName>
    <definedName name="海野">港名リスト!$I$298</definedName>
    <definedName name="皆生">港名リスト!$I$299</definedName>
    <definedName name="貝塚">港名リスト!$I$300:$I$301</definedName>
    <definedName name="外浦">港名リスト!$I$302</definedName>
    <definedName name="外川">港名リスト!$I$303</definedName>
    <definedName name="垣見">港名リスト!$I$304</definedName>
    <definedName name="垣生">港名リスト!$I$305</definedName>
    <definedName name="柿崎">港名リスト!$I$306</definedName>
    <definedName name="角島">港名リスト!$I$307</definedName>
    <definedName name="岳崎">港名リスト!$I$308</definedName>
    <definedName name="笠浦">港名リスト!$I$309</definedName>
    <definedName name="笠岡">港名リスト!$I$310</definedName>
    <definedName name="笠岡新">港名リスト!$I$311</definedName>
    <definedName name="笠戸">港名リスト!$I$312</definedName>
    <definedName name="笠戸島">港名リスト!$I$313</definedName>
    <definedName name="笠佐">港名リスト!$I$314</definedName>
    <definedName name="笠利">港名リスト!$I$315</definedName>
    <definedName name="樫ノ浦">港名リスト!$I$316</definedName>
    <definedName name="梶ノ浦">港名リスト!$I$317</definedName>
    <definedName name="葛原">港名リスト!$I$318</definedName>
    <definedName name="葛南">港名リスト!$I$319</definedName>
    <definedName name="椛ノ木">港名リスト!$I$320</definedName>
    <definedName name="椛島">港名リスト!$I$321</definedName>
    <definedName name="樺島">港名リスト!$I$322</definedName>
    <definedName name="蒲浦">港名リスト!$I$323</definedName>
    <definedName name="蒲刈">港名リスト!$I$324</definedName>
    <definedName name="蒲郡">港名リスト!$I$325</definedName>
    <definedName name="蒲江">港名リスト!$I$326</definedName>
    <definedName name="釜">港名リスト!$I$327</definedName>
    <definedName name="釜石">港名リスト!$I$328</definedName>
    <definedName name="釜谷">港名リスト!$I$329</definedName>
    <definedName name="鴨居瀬">港名リスト!$I$330</definedName>
    <definedName name="鴨川">港名リスト!$I$331</definedName>
    <definedName name="鴨池">港名リスト!$I$332</definedName>
    <definedName name="茅屋">港名リスト!$I$333</definedName>
    <definedName name="刈羽">港名リスト!$I$334</definedName>
    <definedName name="苅藻">港名リスト!$I$335</definedName>
    <definedName name="苅田">港名リスト!$I$336</definedName>
    <definedName name="寒河">港名リスト!$I$337</definedName>
    <definedName name="寒川">港名リスト!$I$338:$I$340</definedName>
    <definedName name="干尽">港名リスト!$I$341</definedName>
    <definedName name="甘崎">港名リスト!$I$342</definedName>
    <definedName name="管浦">港名リスト!$I$343</definedName>
    <definedName name="管鈍">港名リスト!$I$344</definedName>
    <definedName name="観音寺">港名リスト!$I$345</definedName>
    <definedName name="諌早">港名リスト!$I$346</definedName>
    <definedName name="間口">港名リスト!$I$347</definedName>
    <definedName name="間瀬">港名リスト!$I$348</definedName>
    <definedName name="関西国際空港">港名リスト!$I$349</definedName>
    <definedName name="関谷">港名リスト!$I$350</definedName>
    <definedName name="館浦">港名リスト!$I$351</definedName>
    <definedName name="館山">港名リスト!$I$352</definedName>
    <definedName name="舘浦">港名リスト!$I$353</definedName>
    <definedName name="丸岩">港名リスト!$I$354</definedName>
    <definedName name="丸亀">港名リスト!$I$355</definedName>
    <definedName name="丸紅千葉">港名リスト!$I$356</definedName>
    <definedName name="丸市尾">港名リスト!$I$357</definedName>
    <definedName name="丸全東海">港名リスト!$I$358</definedName>
    <definedName name="丸田">港名リスト!$I$359</definedName>
    <definedName name="丸尾">港名リスト!$I$360:$I$361</definedName>
    <definedName name="岸本">港名リスト!$I$362</definedName>
    <definedName name="岸良">港名リスト!$I$363</definedName>
    <definedName name="岸和田">港名リスト!$I$364</definedName>
    <definedName name="岩井袋">港名リスト!$I$365</definedName>
    <definedName name="岩屋">港名リスト!$I$366</definedName>
    <definedName name="岩屋泊">港名リスト!$I$367</definedName>
    <definedName name="岩見">港名リスト!$I$368</definedName>
    <definedName name="岩戸">港名リスト!$I$369</definedName>
    <definedName name="岩国">港名リスト!$I$370</definedName>
    <definedName name="岩首">港名リスト!$I$371</definedName>
    <definedName name="岩松">港名リスト!$I$372</definedName>
    <definedName name="岩城島">港名リスト!$I$373</definedName>
    <definedName name="岩瀬">港名リスト!$I$374</definedName>
    <definedName name="岩瀬浦">港名リスト!$I$375</definedName>
    <definedName name="岩船">港名リスト!$I$376</definedName>
    <definedName name="岩谷口">港名リスト!$I$377</definedName>
    <definedName name="岩内">港名リスト!$I$378</definedName>
    <definedName name="岩白">港名リスト!$I$379</definedName>
    <definedName name="喜阿弥">港名リスト!$I$380</definedName>
    <definedName name="喜界島">港名リスト!$I$381</definedName>
    <definedName name="喜多久">港名リスト!$I$382</definedName>
    <definedName name="喜入">港名リスト!$I$383</definedName>
    <definedName name="岐宿">港名リスト!$I$384</definedName>
    <definedName name="岐部">港名リスト!$I$385</definedName>
    <definedName name="気仙沼">港名リスト!$I$386</definedName>
    <definedName name="祈野">港名リスト!$I$387</definedName>
    <definedName name="紀伊長島">港名リスト!$I$388</definedName>
    <definedName name="鬼池">港名リスト!$I$389</definedName>
    <definedName name="鬼脇">港名リスト!$I$390</definedName>
    <definedName name="亀の脇">港名リスト!$I$391</definedName>
    <definedName name="亀浦">港名リスト!$I$392:$I$393</definedName>
    <definedName name="亀崎">港名リスト!$I$394</definedName>
    <definedName name="亀池">港名リスト!$I$395</definedName>
    <definedName name="亀津">港名リスト!$I$396</definedName>
    <definedName name="亀徳">港名リスト!$I$397</definedName>
    <definedName name="菊間">港名リスト!$I$398</definedName>
    <definedName name="菊本">港名リスト!$I$399</definedName>
    <definedName name="吉悪">港名リスト!$I$400</definedName>
    <definedName name="吉浦">港名リスト!$I$401:$I$402</definedName>
    <definedName name="吉岡">港名リスト!$I$403</definedName>
    <definedName name="吉海">港名リスト!$I$404</definedName>
    <definedName name="吉見">港名リスト!$I$405:$I$406</definedName>
    <definedName name="吉津">港名リスト!$I$407</definedName>
    <definedName name="吉田">港名リスト!$I$408:$I$412</definedName>
    <definedName name="吉島">港名リスト!$I$413</definedName>
    <definedName name="吉浜">港名リスト!$I$414</definedName>
    <definedName name="吉名">港名リスト!$I$415</definedName>
    <definedName name="吉野崎">港名リスト!$I$416</definedName>
    <definedName name="吉良">港名リスト!$I$417</definedName>
    <definedName name="橘">港名リスト!$I$418:$I$419</definedName>
    <definedName name="杵築">港名リスト!$I$420</definedName>
    <definedName name="久遠">港名リスト!$I$421</definedName>
    <definedName name="久賀">港名リスト!$I$422:$I$423</definedName>
    <definedName name="久喜">港名リスト!$I$424</definedName>
    <definedName name="久々井">港名リスト!$I$425</definedName>
    <definedName name="久玉">港名リスト!$I$426</definedName>
    <definedName name="久原">港名リスト!$I$427:$I$428</definedName>
    <definedName name="久山">港名リスト!$I$429</definedName>
    <definedName name="久慈">港名リスト!$I$430:$I$431</definedName>
    <definedName name="久手">港名リスト!$I$432</definedName>
    <definedName name="久須ヶ浜">港名リスト!$I$433</definedName>
    <definedName name="久須保">港名リスト!$I$434</definedName>
    <definedName name="久吹">港名リスト!$I$435</definedName>
    <definedName name="久通">港名リスト!$I$436</definedName>
    <definedName name="久田">港名リスト!$I$437</definedName>
    <definedName name="久之浜">港名リスト!$I$438</definedName>
    <definedName name="久美浜">港名リスト!$I$439</definedName>
    <definedName name="久部良">港名リスト!$I$440</definedName>
    <definedName name="久米島">港名リスト!$I$441</definedName>
    <definedName name="久里浜">港名リスト!$I$442</definedName>
    <definedName name="久礼">港名リスト!$I$443</definedName>
    <definedName name="宮ヶ浜">港名リスト!$I$444</definedName>
    <definedName name="宮ノ浦">港名リスト!$I$445:$I$447</definedName>
    <definedName name="宮浦">港名リスト!$I$448</definedName>
    <definedName name="宮窪">港名リスト!$I$449</definedName>
    <definedName name="宮古">港名リスト!$I$450</definedName>
    <definedName name="宮古島">港名リスト!$I$451</definedName>
    <definedName name="宮崎">港名リスト!$I$452:$I$453</definedName>
    <definedName name="宮川">港名リスト!$I$454</definedName>
    <definedName name="宮津">港名リスト!$I$455</definedName>
    <definedName name="宮之浦">港名リスト!$I$456</definedName>
    <definedName name="弓削">港名リスト!$I$457</definedName>
    <definedName name="旧阿久根">港名リスト!$I$458</definedName>
    <definedName name="牛深">港名リスト!$I$459</definedName>
    <definedName name="牛窓">港名リスト!$I$460</definedName>
    <definedName name="牛津">港名リスト!$I$461</definedName>
    <definedName name="魚貫">港名リスト!$I$462</definedName>
    <definedName name="魚見">港名リスト!$I$463</definedName>
    <definedName name="魚崎">港名リスト!$I$464</definedName>
    <definedName name="魚瀬">港名リスト!$I$465</definedName>
    <definedName name="魚津">港名リスト!$I$466:$I$467</definedName>
    <definedName name="京浜">港名リスト!$I$8:$I$9</definedName>
    <definedName name="京浜島">港名リスト!$I$468</definedName>
    <definedName name="京浜油槽所">港名リスト!$I$469</definedName>
    <definedName name="京葉">港名リスト!$I$470</definedName>
    <definedName name="境">港名リスト!$I$471:$I$472</definedName>
    <definedName name="境川">港名リスト!$I$473</definedName>
    <definedName name="興津">港名リスト!$I$474:$I$475</definedName>
    <definedName name="郷ノ浦">港名リスト!$I$476:$I$477</definedName>
    <definedName name="郷の首">港名リスト!$I$478</definedName>
    <definedName name="鏡">港名リスト!$I$479</definedName>
    <definedName name="響">港名リスト!$I$480</definedName>
    <definedName name="響灘">港名リスト!$I$480</definedName>
    <definedName name="極東">港名リスト!$I$481</definedName>
    <definedName name="玉">港名リスト!$I$482</definedName>
    <definedName name="玉津">港名リスト!$I$483:$I$485</definedName>
    <definedName name="玉島">港名リスト!$I$486:$I$487</definedName>
    <definedName name="玉之浦">港名リスト!$I$488</definedName>
    <definedName name="玉名">港名リスト!$I$489</definedName>
    <definedName name="玉野">港名リスト!$I$490</definedName>
    <definedName name="玉籠">港名リスト!$I$491</definedName>
    <definedName name="錦">港名リスト!$I$492</definedName>
    <definedName name="錦海">港名リスト!$I$493</definedName>
    <definedName name="琴浦">港名リスト!$I$494</definedName>
    <definedName name="琴海">港名リスト!$I$495</definedName>
    <definedName name="琴浪">港名リスト!$I$496</definedName>
    <definedName name="近畿輸送">港名リスト!$I$497</definedName>
    <definedName name="金井崎">港名リスト!$I$498</definedName>
    <definedName name="金磯">港名リスト!$I$499</definedName>
    <definedName name="金衛">港名リスト!$I$500</definedName>
    <definedName name="金華山">港名リスト!$I$501</definedName>
    <definedName name="金子">港名リスト!$I$502</definedName>
    <definedName name="金焼">港名リスト!$I$503</definedName>
    <definedName name="金石">港名リスト!$I$504</definedName>
    <definedName name="金倉">港名リスト!$I$505</definedName>
    <definedName name="金沢">港名リスト!$I$506:$I$507</definedName>
    <definedName name="金谷">港名リスト!$I$508</definedName>
    <definedName name="金町">港名リスト!$I$509</definedName>
    <definedName name="金武">港名リスト!$I$510</definedName>
    <definedName name="金武中城">港名リスト!$I$511</definedName>
    <definedName name="金武湾">港名リスト!$I$512</definedName>
    <definedName name="金風呂">港名リスト!$I$513</definedName>
    <definedName name="金輪島">港名リスト!$I$514</definedName>
    <definedName name="九鬼">港名リスト!$I$515</definedName>
    <definedName name="九十九">港名リスト!$I$516</definedName>
    <definedName name="九十九里">港名リスト!$I$517</definedName>
    <definedName name="九島">港名リスト!$I$518</definedName>
    <definedName name="玖珂">港名リスト!$I$519</definedName>
    <definedName name="空見">港名リスト!$I$520</definedName>
    <definedName name="串ノ浦">港名リスト!$I$521</definedName>
    <definedName name="串間">港名リスト!$I$522</definedName>
    <definedName name="串本">港名リスト!$I$523</definedName>
    <definedName name="串木野">港名リスト!$I$524</definedName>
    <definedName name="串木野新">港名リスト!$I$525</definedName>
    <definedName name="櫛">港名リスト!$I$526</definedName>
    <definedName name="櫛田川">港名リスト!$I$527</definedName>
    <definedName name="櫛来">港名リスト!$I$528</definedName>
    <definedName name="釧路">港名リスト!$I$529</definedName>
    <definedName name="沓形">港名リスト!$I$530</definedName>
    <definedName name="窪田">港名リスト!$I$531</definedName>
    <definedName name="熊口">港名リスト!$I$532</definedName>
    <definedName name="熊本">港名リスト!$I$533</definedName>
    <definedName name="熊本新">港名リスト!$I$534</definedName>
    <definedName name="熊毛">港名リスト!$I$535</definedName>
    <definedName name="熊野">港名リスト!$I$536</definedName>
    <definedName name="熊野江">港名リスト!$I$537</definedName>
    <definedName name="栗生">港名リスト!$I$538</definedName>
    <definedName name="桑之浦">港名リスト!$I$539</definedName>
    <definedName name="桑名">港名リスト!$I$540</definedName>
    <definedName name="君津">港名リスト!$I$6</definedName>
    <definedName name="郡家">港名リスト!$I$541</definedName>
    <definedName name="郡山">港名リスト!$I$542</definedName>
    <definedName name="郡中">港名リスト!$I$543</definedName>
    <definedName name="契島">港名リスト!$I$544</definedName>
    <definedName name="形原">港名リスト!$I$545</definedName>
    <definedName name="恵曇">港名リスト!$I$546</definedName>
    <definedName name="慶留間">港名リスト!$I$547</definedName>
    <definedName name="経田">港名リスト!$I$548</definedName>
    <definedName name="警固屋">港名リスト!$I$549</definedName>
    <definedName name="軽尾">港名リスト!$I$550</definedName>
    <definedName name="軽野">港名リスト!$I$551</definedName>
    <definedName name="鯨ヶ浦">港名リスト!$I$552</definedName>
    <definedName name="鯨瀬">港名リスト!$I$553</definedName>
    <definedName name="穴水">港名リスト!$I$554</definedName>
    <definedName name="月島">港名リスト!$I$555</definedName>
    <definedName name="月布施">港名リスト!$I$556</definedName>
    <definedName name="兼城">港名リスト!$I$557</definedName>
    <definedName name="堅場">港名リスト!$I$558</definedName>
    <definedName name="堅来">港名リスト!$I$559</definedName>
    <definedName name="犬島">港名リスト!$I$560</definedName>
    <definedName name="見島">港名リスト!$I$561</definedName>
    <definedName name="見立">港名リスト!$I$562</definedName>
    <definedName name="賢島">港名リスト!$I$563</definedName>
    <definedName name="元浦">港名リスト!$I$564:$I$565</definedName>
    <definedName name="元船">港名リスト!$I$566</definedName>
    <definedName name="元町">港名リスト!$I$567</definedName>
    <definedName name="原">港名リスト!$I$568</definedName>
    <definedName name="原釜">港名リスト!$I$569</definedName>
    <definedName name="原舟木">港名リスト!$I$570</definedName>
    <definedName name="原町">港名リスト!$I$571</definedName>
    <definedName name="原発">港名リスト!$I$572</definedName>
    <definedName name="厳原">港名リスト!$I$573</definedName>
    <definedName name="厳島">港名リスト!$I$574</definedName>
    <definedName name="弦打">港名リスト!$I$575</definedName>
    <definedName name="古宇利">港名リスト!$I$576</definedName>
    <definedName name="古河良">港名リスト!$I$577</definedName>
    <definedName name="古海">港名リスト!$I$578</definedName>
    <definedName name="古江">港名リスト!$I$579:$I$583</definedName>
    <definedName name="古座">港名リスト!$I$584</definedName>
    <definedName name="古仁屋">港名リスト!$I$585</definedName>
    <definedName name="古池">港名リスト!$I$586</definedName>
    <definedName name="古泊">港名リスト!$I$587</definedName>
    <definedName name="古平">港名リスト!$I$588</definedName>
    <definedName name="古茂江">港名リスト!$I$589</definedName>
    <definedName name="古里">港名リスト!$I$590:$I$591</definedName>
    <definedName name="古和浦">港名リスト!$I$592</definedName>
    <definedName name="呼子">港名リスト!$I$593</definedName>
    <definedName name="呼松">港名リスト!$I$594</definedName>
    <definedName name="戸賀">港名リスト!$I$595</definedName>
    <definedName name="戸口">港名リスト!$I$596</definedName>
    <definedName name="戸石">港名リスト!$I$597</definedName>
    <definedName name="戸町">港名リスト!$I$598</definedName>
    <definedName name="戸田">港名リスト!$I$599:$I$601</definedName>
    <definedName name="戸畑">港名リスト!$I$602:$I$603</definedName>
    <definedName name="袴腰">港名リスト!$I$604</definedName>
    <definedName name="五ヶ所">港名リスト!$I$605</definedName>
    <definedName name="五井">港名リスト!$I$606</definedName>
    <definedName name="五箇">港名リスト!$I$607</definedName>
    <definedName name="五十嵐浜">港名リスト!$I$608</definedName>
    <definedName name="五色">港名リスト!$I$609</definedName>
    <definedName name="五島">港名リスト!$I$610</definedName>
    <definedName name="五日市">港名リスト!$I$611</definedName>
    <definedName name="呉">港名リスト!$I$612</definedName>
    <definedName name="後閑">港名リスト!$I$613</definedName>
    <definedName name="御影浜">港名リスト!$I$614</definedName>
    <definedName name="御園">港名リスト!$I$615</definedName>
    <definedName name="御崎">港名リスト!$I$616</definedName>
    <definedName name="御手洗">港名リスト!$I$617</definedName>
    <definedName name="御所浦">港名リスト!$I$618:$I$619</definedName>
    <definedName name="御厨">港名リスト!$I$620</definedName>
    <definedName name="御前崎">港名リスト!$I$621</definedName>
    <definedName name="御荘">港名リスト!$I$622</definedName>
    <definedName name="御蔵島">港名リスト!$I$623</definedName>
    <definedName name="御津">港名リスト!$I$624</definedName>
    <definedName name="御波">港名リスト!$I$625</definedName>
    <definedName name="御坊">港名リスト!$I$626</definedName>
    <definedName name="御領">港名リスト!$I$627</definedName>
    <definedName name="光">港名リスト!$I$628:$I$630</definedName>
    <definedName name="厚岸">港名リスト!$I$631</definedName>
    <definedName name="厚狭">港名リスト!$I$632</definedName>
    <definedName name="口ノ津">港名リスト!$I$633</definedName>
    <definedName name="口ノ里">港名リスト!$I$634</definedName>
    <definedName name="口之島">港名リスト!$I$635</definedName>
    <definedName name="口之福浦">港名リスト!$I$636</definedName>
    <definedName name="向田">港名リスト!$I$637</definedName>
    <definedName name="向島">港名リスト!$I$638:$I$639</definedName>
    <definedName name="向東">港名リスト!$I$640</definedName>
    <definedName name="向洋">港名リスト!$I$641</definedName>
    <definedName name="垢田">港名リスト!$I$642</definedName>
    <definedName name="幸浦">港名リスト!$I$643:$I$644</definedName>
    <definedName name="幸崎">港名リスト!$I$645</definedName>
    <definedName name="幸島">港名リスト!$I$646</definedName>
    <definedName name="幸陽船渠">港名リスト!$I$647</definedName>
    <definedName name="広">港名リスト!$I$648</definedName>
    <definedName name="広浦">港名リスト!$I$649</definedName>
    <definedName name="広田">港名リスト!$I$650:$I$651</definedName>
    <definedName name="広島">港名リスト!$I$652:$I$653</definedName>
    <definedName name="広島新">港名リスト!$I$654</definedName>
    <definedName name="広畑">港名リスト!$I$655</definedName>
    <definedName name="広尾">港名リスト!$I$656</definedName>
    <definedName name="広野">港名リスト!$I$657</definedName>
    <definedName name="江の浦">港名リスト!$I$658:$I$659</definedName>
    <definedName name="江の口">港名リスト!$I$660</definedName>
    <definedName name="江ノ島">港名リスト!$I$661</definedName>
    <definedName name="江の浜">港名リスト!$I$662</definedName>
    <definedName name="江井">港名リスト!$I$663</definedName>
    <definedName name="江井ヶ島">港名リスト!$I$664</definedName>
    <definedName name="江迎">港名リスト!$I$665</definedName>
    <definedName name="江後">港名リスト!$I$666</definedName>
    <definedName name="江口">港名リスト!$I$667</definedName>
    <definedName name="江差">港名リスト!$I$668</definedName>
    <definedName name="江崎">港名リスト!$I$669</definedName>
    <definedName name="江石">港名リスト!$I$670</definedName>
    <definedName name="江切">港名リスト!$I$671</definedName>
    <definedName name="江津">港名リスト!$I$672</definedName>
    <definedName name="江田島">港名リスト!$I$673</definedName>
    <definedName name="江島">港名リスト!$I$674:$I$676</definedName>
    <definedName name="江之浜">港名リスト!$I$677</definedName>
    <definedName name="江波">港名リスト!$I$678:$I$679</definedName>
    <definedName name="江樋戸">港名リスト!$I$680</definedName>
    <definedName name="江並">港名リスト!$I$681</definedName>
    <definedName name="江名">港名リスト!$I$682</definedName>
    <definedName name="港">港名リスト!$I$683</definedName>
    <definedName name="港町">港名リスト!$I$684</definedName>
    <definedName name="港湾">港名リスト!$F$3:$F$2534</definedName>
    <definedName name="甲浦">港名リスト!$I$685</definedName>
    <definedName name="甲南">港名リスト!$I$686</definedName>
    <definedName name="荒井">港名リスト!$I$687</definedName>
    <definedName name="荒坂">港名リスト!$I$688</definedName>
    <definedName name="荒川">港名リスト!$I$689:$I$690</definedName>
    <definedName name="荒津">港名リスト!$I$691</definedName>
    <definedName name="荒島">港名リスト!$I$692</definedName>
    <definedName name="荒尾">港名リスト!$I$693</definedName>
    <definedName name="行徳">港名リスト!$I$694</definedName>
    <definedName name="香住">港名リスト!$I$695</definedName>
    <definedName name="香焼">港名リスト!$I$696</definedName>
    <definedName name="香深">港名リスト!$I$697</definedName>
    <definedName name="香西">港名リスト!$I$698</definedName>
    <definedName name="香椎">港名リスト!$I$699</definedName>
    <definedName name="高岡港">港名リスト!$I$700</definedName>
    <definedName name="高見">港名リスト!$I$701</definedName>
    <definedName name="高砂">港名リスト!$I$702</definedName>
    <definedName name="高松">港名リスト!$I$703</definedName>
    <definedName name="高須">港名リスト!$I$704</definedName>
    <definedName name="高石">港名リスト!$I$705:$I$706</definedName>
    <definedName name="高千">港名リスト!$I$707</definedName>
    <definedName name="高知">港名リスト!$I$708</definedName>
    <definedName name="高田">港名リスト!$I$709:$I$710</definedName>
    <definedName name="高島">港名リスト!$I$711:$I$713</definedName>
    <definedName name="高鍋">港名リスト!$I$714</definedName>
    <definedName name="高之口">港名リスト!$I$715</definedName>
    <definedName name="高浜">港名リスト!$I$716:$I$721</definedName>
    <definedName name="高免">港名リスト!$I$722</definedName>
    <definedName name="鴻島">港名リスト!$I$723</definedName>
    <definedName name="合津">港名リスト!$I$724</definedName>
    <definedName name="国賀">港名リスト!$I$725</definedName>
    <definedName name="国際埠頭">港名リスト!$I$726</definedName>
    <definedName name="国東">港名リスト!$I$727</definedName>
    <definedName name="黒井">港名リスト!$I$728</definedName>
    <definedName name="黒根">港名リスト!$I$729</definedName>
    <definedName name="黒崎">港名リスト!$I$730:$I$732</definedName>
    <definedName name="黒瀬">港名リスト!$I$733</definedName>
    <definedName name="黒潮">港名リスト!$I$734</definedName>
    <definedName name="黒津地">港名リスト!$I$735</definedName>
    <definedName name="黒田">港名リスト!$I$736</definedName>
    <definedName name="黒島">港名リスト!$I$737:$I$739</definedName>
    <definedName name="黒之浜">港名リスト!$I$740</definedName>
    <definedName name="黒髪島">港名リスト!$I$741</definedName>
    <definedName name="黒姫">港名リスト!$I$742</definedName>
    <definedName name="黒木">港名リスト!$I$743</definedName>
    <definedName name="甑">港名リスト!$I$744</definedName>
    <definedName name="今井">港名リスト!$I$745</definedName>
    <definedName name="今治">港名リスト!$I$746</definedName>
    <definedName name="今出">港名リスト!$I$747</definedName>
    <definedName name="今切">港名リスト!$I$748</definedName>
    <definedName name="今切川">港名リスト!$I$749</definedName>
    <definedName name="今津">港名リスト!$I$750:$I$751</definedName>
    <definedName name="今福">港名リスト!$I$752</definedName>
    <definedName name="昆布刈石">港名リスト!$I$753</definedName>
    <definedName name="昆布盛">港名リスト!$I$754</definedName>
    <definedName name="根岸">港名リスト!$I$755</definedName>
    <definedName name="根室">港名リスト!$I$756</definedName>
    <definedName name="根占">港名リスト!$I$757</definedName>
    <definedName name="根津">港名リスト!$I$758</definedName>
    <definedName name="佐賀">港名リスト!$I$759:$I$761</definedName>
    <definedName name="佐賀浦">港名リスト!$I$762</definedName>
    <definedName name="佐賀関">港名リスト!$I$763</definedName>
    <definedName name="佐潟">港名リスト!$I$764</definedName>
    <definedName name="佐喜浜">港名リスト!$I$765</definedName>
    <definedName name="佐久島">港名リスト!$I$766</definedName>
    <definedName name="佐々">港名リスト!$I$767</definedName>
    <definedName name="佐須奈">港名リスト!$I$768</definedName>
    <definedName name="佐世保">港名リスト!$I$769</definedName>
    <definedName name="佐組">港名リスト!$I$770</definedName>
    <definedName name="佐多辺塚">港名リスト!$I$771</definedName>
    <definedName name="佐渡">港名リスト!$I$772</definedName>
    <definedName name="佐波">港名リスト!$I$773</definedName>
    <definedName name="佐伯">港名リスト!$I$774</definedName>
    <definedName name="佐敷">港名リスト!$I$775</definedName>
    <definedName name="佐木">港名リスト!$I$776</definedName>
    <definedName name="佐野">港名リスト!$I$777</definedName>
    <definedName name="佐柳">港名リスト!$I$778</definedName>
    <definedName name="砂町">港名リスト!$I$779</definedName>
    <definedName name="砂津">港名リスト!$I$780</definedName>
    <definedName name="砂弥">港名リスト!$I$781</definedName>
    <definedName name="座間味">港名リスト!$I$782</definedName>
    <definedName name="妻良">港名リスト!$I$783</definedName>
    <definedName name="才">港名リスト!$I$784</definedName>
    <definedName name="細浦">港名リスト!$I$785</definedName>
    <definedName name="細江">港名リスト!$I$786</definedName>
    <definedName name="細島">港名リスト!$I$787:$I$788</definedName>
    <definedName name="坂">港名リスト!$I$789</definedName>
    <definedName name="坂井">港名リスト!$I$790</definedName>
    <definedName name="坂越">港名リスト!$I$791</definedName>
    <definedName name="坂手">港名リスト!$I$792</definedName>
    <definedName name="坂出">港名リスト!$I$793</definedName>
    <definedName name="阪神">港名リスト!$I$794</definedName>
    <definedName name="阪南">港名リスト!$I$795</definedName>
    <definedName name="阪和京葉">港名リスト!$I$796</definedName>
    <definedName name="阪和南">港名リスト!$I$797</definedName>
    <definedName name="阪和名古屋">港名リスト!$I$798</definedName>
    <definedName name="堺">港名リスト!$I$799</definedName>
    <definedName name="堺川">港名リスト!$I$800</definedName>
    <definedName name="堺泉北">港名リスト!$I$801</definedName>
    <definedName name="咲洲">港名リスト!$I$802</definedName>
    <definedName name="崎">港名リスト!$I$803</definedName>
    <definedName name="崎戸">港名リスト!$I$804</definedName>
    <definedName name="崎守">港名リスト!$I$805</definedName>
    <definedName name="崎津">港名リスト!$I$806</definedName>
    <definedName name="崎本部">港名リスト!$I$807</definedName>
    <definedName name="崎無異">港名リスト!$I$808</definedName>
    <definedName name="桜井河口">港名リスト!$I$809</definedName>
    <definedName name="桜島">港名リスト!$I$810:$I$811</definedName>
    <definedName name="笹子">港名リスト!$I$812</definedName>
    <definedName name="鮫">港名リスト!$I$813</definedName>
    <definedName name="三ツ子島">港名リスト!$I$814:$I$816</definedName>
    <definedName name="三井楽">港名リスト!$I$817</definedName>
    <definedName name="三浦">港名リスト!$I$818:$I$819</definedName>
    <definedName name="三浦船津">港名リスト!$I$820</definedName>
    <definedName name="三浦日泊">港名リスト!$I$821</definedName>
    <definedName name="三河">港名リスト!$I$822</definedName>
    <definedName name="三角">港名リスト!$I$823</definedName>
    <definedName name="三机">港名リスト!$I$824</definedName>
    <definedName name="三隅">港名リスト!$I$825</definedName>
    <definedName name="三原">港名リスト!$I$826:$I$827</definedName>
    <definedName name="三高">港名リスト!$I$828</definedName>
    <definedName name="三国">港名リスト!$I$829</definedName>
    <definedName name="三根">港名リスト!$I$830</definedName>
    <definedName name="三佐">港名リスト!$I$831</definedName>
    <definedName name="三崎">港名リスト!$I$832:$I$834</definedName>
    <definedName name="三重">港名リスト!$I$835</definedName>
    <definedName name="三船">港名リスト!$I$836</definedName>
    <definedName name="三代">港名リスト!$I$837</definedName>
    <definedName name="三宅島">港名リスト!$I$838</definedName>
    <definedName name="三谷">港名リスト!$I$839</definedName>
    <definedName name="三池">港名リスト!$I$840:$I$841</definedName>
    <definedName name="三津">港名リスト!$I$842:$I$843</definedName>
    <definedName name="三津浜">港名リスト!$I$844:$I$845</definedName>
    <definedName name="三田尻">港名リスト!$I$846</definedName>
    <definedName name="三都">港名リスト!$I$847</definedName>
    <definedName name="三島">港名リスト!$I$848</definedName>
    <definedName name="三島川之江">港名リスト!$I$849</definedName>
    <definedName name="三瓶">港名リスト!$I$850</definedName>
    <definedName name="三豊">港名リスト!$I$851</definedName>
    <definedName name="三本松">港名リスト!$I$852</definedName>
    <definedName name="三俣">港名リスト!$I$853</definedName>
    <definedName name="三木浦">港名リスト!$I$854</definedName>
    <definedName name="三木里">港名リスト!$I$855</definedName>
    <definedName name="三里">港名リスト!$I$856</definedName>
    <definedName name="三輪崎">港名リスト!$I$857</definedName>
    <definedName name="三廐">港名リスト!$I$858</definedName>
    <definedName name="三蟠">港名リスト!$I$859</definedName>
    <definedName name="山下">港名リスト!$I$860</definedName>
    <definedName name="山間">港名リスト!$I$861</definedName>
    <definedName name="山口">港名リスト!$I$862</definedName>
    <definedName name="山川">港名リスト!$I$863</definedName>
    <definedName name="山代">港名リスト!$I$864</definedName>
    <definedName name="山谷">港名リスト!$I$865</definedName>
    <definedName name="山田">港名リスト!$I$866:$I$868</definedName>
    <definedName name="四ッ浦">港名リスト!$I$869</definedName>
    <definedName name="四工区">港名リスト!$I$870</definedName>
    <definedName name="四阪島">港名リスト!$I$871</definedName>
    <definedName name="四倉">港名リスト!$I$872</definedName>
    <definedName name="四日市">港名リスト!$I$873</definedName>
    <definedName name="姉ヶ崎">港名リスト!$I$874</definedName>
    <definedName name="市岡">港名リスト!$I$875</definedName>
    <definedName name="市原">港名リスト!$I$876</definedName>
    <definedName name="市振">港名リスト!$I$877</definedName>
    <definedName name="市川">港名リスト!$I$878</definedName>
    <definedName name="市川市大運港">港名リスト!$I$879</definedName>
    <definedName name="市来">港名リスト!$I$880</definedName>
    <definedName name="師楽">港名リスト!$I$881</definedName>
    <definedName name="師崎">港名リスト!$I$882</definedName>
    <definedName name="志賀">港名リスト!$I$883</definedName>
    <definedName name="志佐">港名リスト!$I$884</definedName>
    <definedName name="志々伎">港名リスト!$I$885</definedName>
    <definedName name="志々島">港名リスト!$I$886</definedName>
    <definedName name="志多賀">港名リスト!$I$887</definedName>
    <definedName name="志太">港名リスト!$I$888</definedName>
    <definedName name="志筑">港名リスト!$I$889</definedName>
    <definedName name="志度">港名リスト!$I$890</definedName>
    <definedName name="志度桶">港名リスト!$I$891</definedName>
    <definedName name="志布志">港名リスト!$I$892</definedName>
    <definedName name="思勝">港名リスト!$I$893</definedName>
    <definedName name="指江">港名リスト!$I$894</definedName>
    <definedName name="指宿">港名リスト!$I$895</definedName>
    <definedName name="枝越">港名リスト!$I$896</definedName>
    <definedName name="枝光">港名リスト!$I$897</definedName>
    <definedName name="枝幸">港名リスト!$I$898</definedName>
    <definedName name="枝川">港名リスト!$I$899</definedName>
    <definedName name="獅子">港名リスト!$I$900</definedName>
    <definedName name="獅子吼">港名リスト!$I$901</definedName>
    <definedName name="糸崎">港名リスト!$I$902</definedName>
    <definedName name="糸満">港名リスト!$I$903</definedName>
    <definedName name="児島">港名リスト!$I$904</definedName>
    <definedName name="寺津">港名リスト!$I$905</definedName>
    <definedName name="寺島">港名リスト!$I$906</definedName>
    <definedName name="寺泊">港名リスト!$I$907</definedName>
    <definedName name="持石">港名リスト!$I$908</definedName>
    <definedName name="時津">港名リスト!$I$909:$I$910</definedName>
    <definedName name="汐見">港名リスト!$I$911</definedName>
    <definedName name="汐池">港名リスト!$I$912</definedName>
    <definedName name="汐浜">港名リスト!$I$913:$I$914</definedName>
    <definedName name="鹿ノ浦">港名リスト!$I$915</definedName>
    <definedName name="鹿浦">港名リスト!$I$916:$I$917</definedName>
    <definedName name="鹿屋">港名リスト!$I$918</definedName>
    <definedName name="鹿久居島">港名リスト!$I$919</definedName>
    <definedName name="鹿見">港名リスト!$I$920</definedName>
    <definedName name="鹿児島">港名リスト!$I$921</definedName>
    <definedName name="鹿児島新">港名リスト!$I$922</definedName>
    <definedName name="鹿児島南">港名リスト!$I$923</definedName>
    <definedName name="鹿川">港名リスト!$I$924</definedName>
    <definedName name="鹿町">港名リスト!$I$925</definedName>
    <definedName name="鹿田">港名リスト!$I$926</definedName>
    <definedName name="鹿島">港名リスト!$I$927:$I$931</definedName>
    <definedName name="鹿島本船">港名リスト!$I$932</definedName>
    <definedName name="鹿南">港名リスト!$I$933</definedName>
    <definedName name="鹿忍">港名リスト!$I$934</definedName>
    <definedName name="式見">港名リスト!$I$935</definedName>
    <definedName name="式根島">港名リスト!$I$936</definedName>
    <definedName name="七ツ釜">港名リスト!$I$937</definedName>
    <definedName name="七尾">港名リスト!$I$938</definedName>
    <definedName name="七目">港名リスト!$I$939</definedName>
    <definedName name="七里長浜">港名リスト!$I$940</definedName>
    <definedName name="七類">港名リスト!$I$941</definedName>
    <definedName name="室の木">港名リスト!$I$942</definedName>
    <definedName name="室戸">港名リスト!$I$943</definedName>
    <definedName name="室生北">港名リスト!$I$944</definedName>
    <definedName name="室積">港名リスト!$I$945</definedName>
    <definedName name="室町">港名リスト!$I$946</definedName>
    <definedName name="室津">港名リスト!$I$947:$I$949</definedName>
    <definedName name="室尾">港名リスト!$I$950</definedName>
    <definedName name="室本">港名リスト!$I$951</definedName>
    <definedName name="室蘭">港名リスト!$I$952</definedName>
    <definedName name="篠川">港名リスト!$I$953</definedName>
    <definedName name="篠島">港名リスト!$I$954</definedName>
    <definedName name="柴山">港名リスト!$I$955</definedName>
    <definedName name="芝浦">港名リスト!$I$956</definedName>
    <definedName name="若洲">港名リスト!$I$957</definedName>
    <definedName name="若松">港名リスト!$I$958:$I$959</definedName>
    <definedName name="若津">港名リスト!$I$960</definedName>
    <definedName name="主師">港名リスト!$I$961</definedName>
    <definedName name="守江">港名リスト!$I$962</definedName>
    <definedName name="手角">港名リスト!$I$963</definedName>
    <definedName name="手久津久">港名リスト!$I$964</definedName>
    <definedName name="手結">港名リスト!$I$965</definedName>
    <definedName name="手石">港名リスト!$I$966</definedName>
    <definedName name="手島">港名リスト!$I$967</definedName>
    <definedName name="手売">港名リスト!$I$968</definedName>
    <definedName name="珠洲">港名リスト!$I$969</definedName>
    <definedName name="種子島">港名リスト!$I$970</definedName>
    <definedName name="酒田">港名リスト!$I$971:$I$972</definedName>
    <definedName name="首ノ浦">港名リスト!$I$973</definedName>
    <definedName name="周参見">港名リスト!$I$974</definedName>
    <definedName name="周南">港名リスト!$I$975</definedName>
    <definedName name="周防大島">港名リスト!$I$976</definedName>
    <definedName name="宗谷">港名リスト!$I$977</definedName>
    <definedName name="宗方">港名リスト!$I$978</definedName>
    <definedName name="洲江">港名リスト!$I$979</definedName>
    <definedName name="洲本">港名リスト!$I$980</definedName>
    <definedName name="秋鹿">港名リスト!$I$981</definedName>
    <definedName name="秋鹿北">港名リスト!$I$982</definedName>
    <definedName name="秋田">港名リスト!$I$983</definedName>
    <definedName name="秋穂">港名リスト!$I$984</definedName>
    <definedName name="秋目">港名リスト!$I$985</definedName>
    <definedName name="習志野">港名リスト!$I$986</definedName>
    <definedName name="舟志">港名リスト!$I$987</definedName>
    <definedName name="住ノ江">港名リスト!$I$988</definedName>
    <definedName name="住吉">港名リスト!$I$989:$I$991</definedName>
    <definedName name="住金海南">港名リスト!$I$992</definedName>
    <definedName name="住金桜島">港名リスト!$I$993</definedName>
    <definedName name="住金尼崎">港名リスト!$I$994</definedName>
    <definedName name="十景">港名リスト!$I$995</definedName>
    <definedName name="十勝">港名リスト!$I$996</definedName>
    <definedName name="十島村">港名リスト!$I$997</definedName>
    <definedName name="渋川">港名リスト!$I$998</definedName>
    <definedName name="重井">港名リスト!$I$999</definedName>
    <definedName name="重栖">港名リスト!$I$1000</definedName>
    <definedName name="宿噌港">港名リスト!$I$1001</definedName>
    <definedName name="宿毛">港名リスト!$I$1002</definedName>
    <definedName name="祝津">港名リスト!$I$1003</definedName>
    <definedName name="祝島">港名リスト!$I$1004</definedName>
    <definedName name="出雲崎">港名リスト!$I$1005</definedName>
    <definedName name="出光">港名リスト!$I$1006</definedName>
    <definedName name="出洲">港名リスト!$I$1007</definedName>
    <definedName name="出津">港名リスト!$I$1008</definedName>
    <definedName name="出田町">港名リスト!$I$1009</definedName>
    <definedName name="出島">港名リスト!$I$1010:$I$1012</definedName>
    <definedName name="春日出">港名リスト!$I$1013</definedName>
    <definedName name="初島">港名リスト!$I$1014:$I$1015</definedName>
    <definedName name="緒方">港名リスト!$I$1016</definedName>
    <definedName name="諸浦">港名リスト!$I$1017</definedName>
    <definedName name="諸寄">港名リスト!$I$1018</definedName>
    <definedName name="諸喰">港名リスト!$I$1019</definedName>
    <definedName name="諸津">港名リスト!$I$1020</definedName>
    <definedName name="諸鈍">港名リスト!$I$1021</definedName>
    <definedName name="諸富">港名リスト!$I$1022</definedName>
    <definedName name="助松">港名リスト!$I$1023</definedName>
    <definedName name="女護島">港名リスト!$I$1024</definedName>
    <definedName name="女鹿">港名リスト!$I$1025</definedName>
    <definedName name="女神">港名リスト!$I$1026</definedName>
    <definedName name="女川">港名リスト!$I$1027</definedName>
    <definedName name="女島">港名リスト!$I$1028</definedName>
    <definedName name="女木">港名リスト!$I$1029</definedName>
    <definedName name="勝浦">港名リスト!$I$1030:$I$1031</definedName>
    <definedName name="勝山">港名リスト!$I$1032</definedName>
    <definedName name="勝川">港名リスト!$I$1033</definedName>
    <definedName name="勝本">港名リスト!$I$1034</definedName>
    <definedName name="勝連">港名リスト!$I$1035</definedName>
    <definedName name="小ヶ倉">港名リスト!$I$1036</definedName>
    <definedName name="小浦">港名リスト!$I$1037:$I$1038</definedName>
    <definedName name="小海">港名リスト!$I$1039</definedName>
    <definedName name="小笠原">港名リスト!$I$1040</definedName>
    <definedName name="小串">港名リスト!$I$1041:$I$1043</definedName>
    <definedName name="小迎">港名リスト!$I$1044</definedName>
    <definedName name="小口">港名リスト!$I$1045</definedName>
    <definedName name="小江">港名リスト!$I$1046</definedName>
    <definedName name="小高島">港名リスト!$I$1047:$I$1048</definedName>
    <definedName name="小漉">港名リスト!$I$1049</definedName>
    <definedName name="小佐々">港名リスト!$I$1050</definedName>
    <definedName name="小鹿">港名リスト!$I$1051</definedName>
    <definedName name="小松">港名リスト!$I$1052:$I$1053</definedName>
    <definedName name="小松島">港名リスト!$I$1054</definedName>
    <definedName name="小瀬">港名リスト!$I$1055</definedName>
    <definedName name="小瀬良">港名リスト!$I$1056</definedName>
    <definedName name="小川">港名リスト!$I$1057</definedName>
    <definedName name="小川島">港名リスト!$I$1058</definedName>
    <definedName name="小倉">港名リスト!$I$1059</definedName>
    <definedName name="小漕">港名リスト!$I$1060</definedName>
    <definedName name="小鯛ノ浦">港名リスト!$I$1061</definedName>
    <definedName name="小台">港名リスト!$I$1062</definedName>
    <definedName name="小樽">港名リスト!$I$1063</definedName>
    <definedName name="小値賀">港名リスト!$I$1064</definedName>
    <definedName name="小筑紫">港名リスト!$I$1065</definedName>
    <definedName name="小中山">港名リスト!$I$1066</definedName>
    <definedName name="小長井">港名リスト!$I$1067</definedName>
    <definedName name="小田">港名リスト!$I$1068</definedName>
    <definedName name="小田東">港名リスト!$I$1069</definedName>
    <definedName name="小島">港名リスト!$I$1070:$I$1071</definedName>
    <definedName name="小豆島">港名リスト!$I$1072</definedName>
    <definedName name="小奈良尾">港名リスト!$I$1073</definedName>
    <definedName name="小波止">港名リスト!$I$1074</definedName>
    <definedName name="小泊">港名リスト!$I$1075:$I$1076</definedName>
    <definedName name="小飛島">港名リスト!$I$1077</definedName>
    <definedName name="小浜">港名リスト!$I$1078:$I$1082</definedName>
    <definedName name="小部">港名リスト!$I$1083:$I$1084</definedName>
    <definedName name="小宝島">港名リスト!$I$1085</definedName>
    <definedName name="小豊島">港名リスト!$I$1086</definedName>
    <definedName name="小本">港名リスト!$I$1087:$I$1088</definedName>
    <definedName name="小湊">港名リスト!$I$1089</definedName>
    <definedName name="小名浜">港名リスト!$I$1090</definedName>
    <definedName name="小茂田">港名リスト!$I$1091</definedName>
    <definedName name="小木">港名リスト!$I$1092:$I$1093</definedName>
    <definedName name="小野津">港名リスト!$I$1094</definedName>
    <definedName name="小野田">港名リスト!$I$1095</definedName>
    <definedName name="小野田共英">港名リスト!$I$1096</definedName>
    <definedName name="小用">港名リスト!$I$1097</definedName>
    <definedName name="床浪">港名リスト!$I$1098</definedName>
    <definedName name="昭和">港名リスト!$I$1099</definedName>
    <definedName name="松ヶ浦">港名リスト!$I$1100:$I$1101</definedName>
    <definedName name="松ヶ崎">港名リスト!$I$1102</definedName>
    <definedName name="松ヶ枝">港名リスト!$I$1103</definedName>
    <definedName name="松の浜">港名リスト!$I$1104</definedName>
    <definedName name="松浦">港名リスト!$I$1105:$I$1107</definedName>
    <definedName name="松永">港名リスト!$I$1108:$I$1109</definedName>
    <definedName name="松原">港名リスト!$I$1110:$I$1111</definedName>
    <definedName name="松江">港名リスト!$I$1112</definedName>
    <definedName name="松阪">港名リスト!$I$1113</definedName>
    <definedName name="松崎">港名リスト!$I$1114</definedName>
    <definedName name="松山">港名リスト!$I$1115:$I$1116</definedName>
    <definedName name="松川浦">港名リスト!$I$1117</definedName>
    <definedName name="松前">港名リスト!$I$1118:$I$1119</definedName>
    <definedName name="松島">港名リスト!$I$1120:$I$1124</definedName>
    <definedName name="松尾">港名リスト!$I$1125</definedName>
    <definedName name="松浜">港名リスト!$I$1126</definedName>
    <definedName name="松茂">港名リスト!$I$1127</definedName>
    <definedName name="沼隈">港名リスト!$I$1128</definedName>
    <definedName name="沼津">港名リスト!$I$1129</definedName>
    <definedName name="沼島">港名リスト!$I$1130</definedName>
    <definedName name="湘南">港名リスト!$I$1131</definedName>
    <definedName name="焼尻">港名リスト!$I$1132</definedName>
    <definedName name="焼津">港名リスト!$I$1133</definedName>
    <definedName name="鐘崎">港名リスト!$I$1134</definedName>
    <definedName name="上ノ加江">港名リスト!$I$1135</definedName>
    <definedName name="上ノ古田">港名リスト!$I$1136</definedName>
    <definedName name="上ノ洲">港名リスト!$I$1137</definedName>
    <definedName name="上磯">港名リスト!$I$1138</definedName>
    <definedName name="上浦">港名リスト!$I$1139</definedName>
    <definedName name="上越">港名リスト!$I$1140</definedName>
    <definedName name="上屋久永田">港名リスト!$I$1141</definedName>
    <definedName name="上屋久元浦">港名リスト!$I$1142</definedName>
    <definedName name="上嘉鉄">港名リスト!$I$1143</definedName>
    <definedName name="上関">港名リスト!$I$1144</definedName>
    <definedName name="上五島">港名リスト!$I$1145</definedName>
    <definedName name="上川口">港名リスト!$I$1146</definedName>
    <definedName name="上総湊">港名リスト!$I$1147</definedName>
    <definedName name="上地">港名リスト!$I$1148</definedName>
    <definedName name="上津浦">港名リスト!$I$1149</definedName>
    <definedName name="上津深江">港名リスト!$I$1150</definedName>
    <definedName name="上怒和">港名リスト!$I$1151</definedName>
    <definedName name="上島">港名リスト!$I$1152</definedName>
    <definedName name="上平">港名リスト!$I$1153</definedName>
    <definedName name="上野間">港名リスト!$I$1154</definedName>
    <definedName name="城の子">港名リスト!$I$1155</definedName>
    <definedName name="城崎">港名リスト!$I$1156</definedName>
    <definedName name="城川内">港名リスト!$I$1157</definedName>
    <definedName name="城南島">港名リスト!$I$1158</definedName>
    <definedName name="城之前">港名リスト!$I$1159</definedName>
    <definedName name="城辺">港名リスト!$I$1160</definedName>
    <definedName name="常滑">港名リスト!$I$1161</definedName>
    <definedName name="常石">港名リスト!$I$1162</definedName>
    <definedName name="常盤">港名リスト!$I$1163</definedName>
    <definedName name="常陸那珂">港名リスト!$I$1164</definedName>
    <definedName name="飾磨">港名リスト!$I$1165</definedName>
    <definedName name="尻屋岬">港名リスト!$I$1166</definedName>
    <definedName name="尻海">港名リスト!$I$1167</definedName>
    <definedName name="尻無川">港名リスト!$I$1168</definedName>
    <definedName name="寝屋">港名リスト!$I$1169</definedName>
    <definedName name="新岡山">港名リスト!$I$1170</definedName>
    <definedName name="新涯">港名リスト!$I$1171</definedName>
    <definedName name="新潟">港名リスト!$I$1172</definedName>
    <definedName name="新潟西">港名リスト!$I$1173</definedName>
    <definedName name="新潟東">港名リスト!$I$1174</definedName>
    <definedName name="新宮">港名リスト!$I$1175</definedName>
    <definedName name="新居浜">港名リスト!$I$1176</definedName>
    <definedName name="新魚目">港名リスト!$I$1177</definedName>
    <definedName name="新釧路">港名リスト!$I$1178</definedName>
    <definedName name="新御厨">港名リスト!$I$1179</definedName>
    <definedName name="新港瑞穂">港名リスト!$I$1180</definedName>
    <definedName name="新在家">港名リスト!$I$1181</definedName>
    <definedName name="新山下">港名リスト!$I$1182</definedName>
    <definedName name="新庄">港名リスト!$I$1183</definedName>
    <definedName name="新松山">港名リスト!$I$1184</definedName>
    <definedName name="新川">港名リスト!$I$1185:$I$1186</definedName>
    <definedName name="新渡久地">港名リスト!$I$1187</definedName>
    <definedName name="新島">港名リスト!$I$1188</definedName>
    <definedName name="新南陽">港名リスト!$I$1189</definedName>
    <definedName name="新浜">港名リスト!$I$1190</definedName>
    <definedName name="新保">港名リスト!$I$1191</definedName>
    <definedName name="新麻里布">港名リスト!$I$1192</definedName>
    <definedName name="新湊">港名リスト!$I$1193:$I$1196</definedName>
    <definedName name="新門司">港名リスト!$I$1197</definedName>
    <definedName name="新有川">港名リスト!$I$1198</definedName>
    <definedName name="新淀川">港名リスト!$I$1199</definedName>
    <definedName name="森">港名リスト!$I$1200</definedName>
    <definedName name="森ノ浜">港名リスト!$I$1201</definedName>
    <definedName name="森上">港名リスト!$I$1202</definedName>
    <definedName name="榛原">港名リスト!$I$1203</definedName>
    <definedName name="深浦">港名リスト!$I$1204:$I$1206</definedName>
    <definedName name="深海">港名リスト!$I$1207</definedName>
    <definedName name="深川">港名リスト!$I$1208</definedName>
    <definedName name="深日">港名リスト!$I$1209</definedName>
    <definedName name="深堀">港名リスト!$I$1210</definedName>
    <definedName name="真玉">港名リスト!$I$1211</definedName>
    <definedName name="真鶴">港名リスト!$I$1212</definedName>
    <definedName name="神ノ浦">港名リスト!$I$1213</definedName>
    <definedName name="神ノ島">港名リスト!$I$1214</definedName>
    <definedName name="神空">港名リスト!$I$1215</definedName>
    <definedName name="神恵内">港名リスト!$I$1216</definedName>
    <definedName name="神戸">港名リスト!$I$1217</definedName>
    <definedName name="神戸本船">港名リスト!$I$1218</definedName>
    <definedName name="神在">港名リスト!$I$1219</definedName>
    <definedName name="神崎">港名リスト!$I$1220</definedName>
    <definedName name="神崎川">港名リスト!$I$1221</definedName>
    <definedName name="神社">港名リスト!$I$1222</definedName>
    <definedName name="神川">港名リスト!$I$1223</definedName>
    <definedName name="神前">港名リスト!$I$1224</definedName>
    <definedName name="神代">港名リスト!$I$1225</definedName>
    <definedName name="神津島">港名リスト!$I$1226</definedName>
    <definedName name="神島">港名リスト!$I$1227:$I$1228</definedName>
    <definedName name="神島外">港名リスト!$I$1229</definedName>
    <definedName name="神湊">港名リスト!$I$1230</definedName>
    <definedName name="神野">港名リスト!$I$1231</definedName>
    <definedName name="薪山">港名リスト!$I$1232</definedName>
    <definedName name="仁位">港名リスト!$I$1233</definedName>
    <definedName name="仁田">港名リスト!$I$1234</definedName>
    <definedName name="仁尾">港名リスト!$I$1235</definedName>
    <definedName name="仁方">港名リスト!$I$1236</definedName>
    <definedName name="壬生川">港名リスト!$I$1237</definedName>
    <definedName name="諏訪">港名リスト!$I$1238</definedName>
    <definedName name="須加">港名リスト!$I$1239</definedName>
    <definedName name="須賀">港名リスト!$I$1240</definedName>
    <definedName name="須賀利">港名リスト!$I$1241</definedName>
    <definedName name="須佐">港名リスト!$I$1242</definedName>
    <definedName name="須崎">港名リスト!$I$1243:$I$1244</definedName>
    <definedName name="須川">港名リスト!$I$1245</definedName>
    <definedName name="須磨">港名リスト!$I$1246</definedName>
    <definedName name="垂水">港名リスト!$I$1247</definedName>
    <definedName name="水ノ浦">港名リスト!$I$1248</definedName>
    <definedName name="水江">港名リスト!$I$1249</definedName>
    <definedName name="水崎">港名リスト!$I$1250</definedName>
    <definedName name="水津">港名リスト!$I$1251</definedName>
    <definedName name="水島">港名リスト!$I$1252</definedName>
    <definedName name="水納多良間">港名リスト!$I$1253</definedName>
    <definedName name="水納本部">港名リスト!$I$1254</definedName>
    <definedName name="水俣">港名リスト!$I$1255</definedName>
    <definedName name="瑞穂">港名リスト!$I$1256</definedName>
    <definedName name="杉ノ浦">港名リスト!$I$1257</definedName>
    <definedName name="杉田">港名リスト!$I$1258</definedName>
    <definedName name="菅島">港名リスト!$I$1259</definedName>
    <definedName name="瀬戸">港名リスト!$I$1260:$I$1262</definedName>
    <definedName name="瀬戸田">港名リスト!$I$1263</definedName>
    <definedName name="瀬溝">港名リスト!$I$1264</definedName>
    <definedName name="瀬崎">港名リスト!$I$1265</definedName>
    <definedName name="瀬取">港名リスト!$I$1266</definedName>
    <definedName name="瀬川">港名リスト!$I$1267</definedName>
    <definedName name="瀬相">港名リスト!$I$1268</definedName>
    <definedName name="瀬棚">港名リスト!$I$1269</definedName>
    <definedName name="瀬底">港名リスト!$I$1270</definedName>
    <definedName name="瀬武">港名リスト!$I$1271</definedName>
    <definedName name="畝刈">港名リスト!$I$1272</definedName>
    <definedName name="成田">港名リスト!$I$1273</definedName>
    <definedName name="星賀">港名リスト!$I$1274</definedName>
    <definedName name="晴海">港名リスト!$I$1275</definedName>
    <definedName name="栖本">港名リスト!$I$1276</definedName>
    <definedName name="清水">港名リスト!$I$1277:$I$1278</definedName>
    <definedName name="生の浜">港名リスト!$I$1279</definedName>
    <definedName name="生間">港名リスト!$I$1280</definedName>
    <definedName name="生月">港名リスト!$I$1281</definedName>
    <definedName name="生口">港名リスト!$I$1282</definedName>
    <definedName name="生島">港名リスト!$I$1283</definedName>
    <definedName name="生湯">港名リスト!$I$1284</definedName>
    <definedName name="生名">港名リスト!$I$1285</definedName>
    <definedName name="聖ヶ浦">港名リスト!$I$1286</definedName>
    <definedName name="西">港名リスト!$I$1287</definedName>
    <definedName name="西阿室">港名リスト!$I$1288</definedName>
    <definedName name="西伊豆">港名リスト!$I$1289</definedName>
    <definedName name="西浦">港名リスト!$I$1290:$I$1294</definedName>
    <definedName name="西塩屋">港名リスト!$I$1295</definedName>
    <definedName name="西海">港名リスト!$I$1296</definedName>
    <definedName name="西海岸">港名リスト!$I$1297</definedName>
    <definedName name="西海橋">港名リスト!$I$1298</definedName>
    <definedName name="西宮">港名リスト!$I$1299</definedName>
    <definedName name="西郷">港名リスト!$I$1300:$I$1301</definedName>
    <definedName name="西恵山">港名リスト!$I$1302</definedName>
    <definedName name="西原">港名リスト!$I$1303:$I$1304</definedName>
    <definedName name="西戸崎">港名リスト!$I$1305</definedName>
    <definedName name="西三区">港名リスト!$I$1306</definedName>
    <definedName name="西山">港名リスト!$I$1307</definedName>
    <definedName name="西条">港名リスト!$I$1308</definedName>
    <definedName name="西川">港名リスト!$I$1309</definedName>
    <definedName name="西扇島">港名リスト!$I$1310</definedName>
    <definedName name="西村">港名リスト!$I$1311</definedName>
    <definedName name="西大寺">港名リスト!$I$1312</definedName>
    <definedName name="西大島">港名リスト!$I$1313</definedName>
    <definedName name="西淡">港名リスト!$I$1314</definedName>
    <definedName name="西中">港名リスト!$I$1315</definedName>
    <definedName name="西島">港名リスト!$I$1316</definedName>
    <definedName name="西道">港名リスト!$I$1317</definedName>
    <definedName name="西之表">港名リスト!$I$1318</definedName>
    <definedName name="西之浜">港名リスト!$I$1319</definedName>
    <definedName name="西泊">港名リスト!$I$1320</definedName>
    <definedName name="西幡豆">港名リスト!$I$1321</definedName>
    <definedName name="西彼杵">港名リスト!$I$1322</definedName>
    <definedName name="西表">港名リスト!$I$1323</definedName>
    <definedName name="西浜">港名リスト!$I$1324</definedName>
    <definedName name="西部">港名リスト!$I$1325:$I$1326</definedName>
    <definedName name="西方">港名リスト!$I$1327</definedName>
    <definedName name="西名古屋">港名リスト!$I$1328</definedName>
    <definedName name="西有家">港名リスト!$I$1329</definedName>
    <definedName name="請阿室">港名リスト!$I$1330</definedName>
    <definedName name="青ヶ島">港名リスト!$I$1331</definedName>
    <definedName name="青海">港名リスト!$I$1332:$I$1333</definedName>
    <definedName name="青江">港名リスト!$I$1334</definedName>
    <definedName name="青森">港名リスト!$I$1335</definedName>
    <definedName name="青苗">港名リスト!$I$1336</definedName>
    <definedName name="青浜">港名リスト!$I$1337</definedName>
    <definedName name="青方">港名リスト!$I$1338</definedName>
    <definedName name="青木">港名リスト!$I$1339</definedName>
    <definedName name="静浦">港名リスト!$I$1340</definedName>
    <definedName name="石垣">港名リスト!$I$1341</definedName>
    <definedName name="石巻">港名リスト!$I$1342</definedName>
    <definedName name="石見">港名リスト!$I$1343</definedName>
    <definedName name="石狩">港名リスト!$I$1344</definedName>
    <definedName name="石狩湾新">港名リスト!$I$1345</definedName>
    <definedName name="石場">港名リスト!$I$1346</definedName>
    <definedName name="石川">港名リスト!$I$1347</definedName>
    <definedName name="石津">港名リスト!$I$1348</definedName>
    <definedName name="石田">港名リスト!$I$1349</definedName>
    <definedName name="石島">港名リスト!$I$1350</definedName>
    <definedName name="石名">港名リスト!$I$1351</definedName>
    <definedName name="石脇">港名リスト!$I$1352</definedName>
    <definedName name="赤玉">港名リスト!$I$1353</definedName>
    <definedName name="赤崎">港名リスト!$I$1354:$I$1356</definedName>
    <definedName name="赤神">港名リスト!$I$1357</definedName>
    <definedName name="赤瀬">港名リスト!$I$1358</definedName>
    <definedName name="赤生原">港名リスト!$I$1359</definedName>
    <definedName name="赤石町">港名リスト!$I$1360</definedName>
    <definedName name="赤島">港名リスト!$I$1361</definedName>
    <definedName name="赤泊">港名リスト!$I$1362</definedName>
    <definedName name="赤穂">港名リスト!$I$1363</definedName>
    <definedName name="赤木名">港名リスト!$I$1364</definedName>
    <definedName name="切串">港名リスト!$I$1365</definedName>
    <definedName name="切崎">港名リスト!$I$1366</definedName>
    <definedName name="切石">港名リスト!$I$1367</definedName>
    <definedName name="摂津">港名リスト!$I$1368</definedName>
    <definedName name="折紙">港名リスト!$I$1369</definedName>
    <definedName name="仙崎">港名リスト!$I$1370:$I$1371</definedName>
    <definedName name="仙台">港名リスト!$I$1372</definedName>
    <definedName name="仙台新">港名リスト!$I$1373</definedName>
    <definedName name="仙法志">港名リスト!$I$1374</definedName>
    <definedName name="千賀">港名リスト!$I$1375</definedName>
    <definedName name="千酌">港名リスト!$I$1376</definedName>
    <definedName name="千尋藻">港名リスト!$I$1377</definedName>
    <definedName name="千倉">港名リスト!$I$1378</definedName>
    <definedName name="千代崎">港名リスト!$I$1379</definedName>
    <definedName name="千鳥">港名リスト!$I$1380</definedName>
    <definedName name="千鳥町">港名リスト!$I$1381</definedName>
    <definedName name="千島">港名リスト!$I$1382</definedName>
    <definedName name="千年">港名リスト!$I$1383</definedName>
    <definedName name="千葉">港名リスト!$I$1384</definedName>
    <definedName name="千葉新">港名リスト!$I$1385</definedName>
    <definedName name="川越">港名リスト!$I$1386</definedName>
    <definedName name="川原石">港名リスト!$I$1387</definedName>
    <definedName name="川原石南">港名リスト!$I$1388</definedName>
    <definedName name="川崎">港名リスト!$I$1389</definedName>
    <definedName name="川尻">港名リスト!$I$1390:$I$1392</definedName>
    <definedName name="川棚">港名リスト!$I$1393</definedName>
    <definedName name="川内">港名リスト!$I$1394:$I$1396</definedName>
    <definedName name="川内新">港名リスト!$I$1397</definedName>
    <definedName name="川之江">港名リスト!$I$1398</definedName>
    <definedName name="川之石">港名リスト!$I$1399</definedName>
    <definedName name="川副">港名リスト!$I$1400</definedName>
    <definedName name="扇島">港名リスト!$I$1401</definedName>
    <definedName name="泉">港名リスト!$I$1402:$I$1403</definedName>
    <definedName name="泉佐野">港名リスト!$I$1404</definedName>
    <definedName name="泉州">港名リスト!$I$1405</definedName>
    <definedName name="泉大津">港名リスト!$I$1406</definedName>
    <definedName name="泉南">港名リスト!$I$1407</definedName>
    <definedName name="泉北">港名リスト!$I$1408</definedName>
    <definedName name="浅子">港名リスト!$I$1409</definedName>
    <definedName name="浅川">港名リスト!$I$1410:$I$1412</definedName>
    <definedName name="浅藻">港名リスト!$I$1413</definedName>
    <definedName name="浅野">港名リスト!$I$1414</definedName>
    <definedName name="船隠">港名リスト!$I$1415</definedName>
    <definedName name="船浦">港名リスト!$I$1416</definedName>
    <definedName name="船越">港名リスト!$I$1417:$I$1422</definedName>
    <definedName name="船屋">港名リスト!$I$1423</definedName>
    <definedName name="船間島">港名リスト!$I$1424</definedName>
    <definedName name="船橋">港名リスト!$I$1425</definedName>
    <definedName name="船形">港名リスト!$I$1426</definedName>
    <definedName name="船川">港名リスト!$I$1427</definedName>
    <definedName name="船津">港名リスト!$I$1428:$I$1429</definedName>
    <definedName name="船渡">港名リスト!$I$1430</definedName>
    <definedName name="船泊">港名リスト!$I$1431</definedName>
    <definedName name="船浮">港名リスト!$I$1432</definedName>
    <definedName name="前の浜">港名リスト!$I$1433</definedName>
    <definedName name="前浦">港名リスト!$I$1434</definedName>
    <definedName name="前芝">港名リスト!$I$1435</definedName>
    <definedName name="前津吉">港名リスト!$I$1436</definedName>
    <definedName name="前島">港名リスト!$I$1437</definedName>
    <definedName name="前泊">港名リスト!$I$1438</definedName>
    <definedName name="前畑">港名リスト!$I$1439</definedName>
    <definedName name="前肥田">港名リスト!$I$1440</definedName>
    <definedName name="前浜">港名リスト!$I$1441:$I$1442</definedName>
    <definedName name="前籠">港名リスト!$I$1443</definedName>
    <definedName name="曽">港名リスト!$I$1444</definedName>
    <definedName name="曽根">港名リスト!$I$1445:$I$1446</definedName>
    <definedName name="祖納">港名リスト!$I$1447</definedName>
    <definedName name="祖納竹富">港名リスト!$I$1448</definedName>
    <definedName name="鼠ヶ関">港名リスト!$I$1449</definedName>
    <definedName name="倉の谷">港名リスト!$I$1450</definedName>
    <definedName name="倉橋">港名リスト!$I$1451</definedName>
    <definedName name="倉島">港名リスト!$I$1452</definedName>
    <definedName name="倉敷">港名リスト!$I$1453</definedName>
    <definedName name="倉舞">港名リスト!$I$1454</definedName>
    <definedName name="惣津">港名リスト!$I$1455</definedName>
    <definedName name="早岐">港名リスト!$I$1456</definedName>
    <definedName name="早瀬">港名リスト!$I$1457:$I$1458</definedName>
    <definedName name="早川">港名リスト!$I$1459:$I$1460</definedName>
    <definedName name="早町">港名リスト!$I$1461</definedName>
    <definedName name="相浦">港名リスト!$I$1462</definedName>
    <definedName name="相賀">港名リスト!$I$1463</definedName>
    <definedName name="相生">港名リスト!$I$1464</definedName>
    <definedName name="相川">港名リスト!$I$1465</definedName>
    <definedName name="相田">港名リスト!$I$1466</definedName>
    <definedName name="相島">港名リスト!$I$1467</definedName>
    <definedName name="相馬">港名リスト!$I$1468</definedName>
    <definedName name="相良">港名リスト!$I$1469</definedName>
    <definedName name="草津">港名リスト!$I$1470</definedName>
    <definedName name="草壁">港名リスト!$I$1471</definedName>
    <definedName name="藻刈島">港名リスト!$I$1472</definedName>
    <definedName name="装束">港名リスト!$I$1473</definedName>
    <definedName name="走島">港名リスト!$I$1474</definedName>
    <definedName name="増川">港名リスト!$I$1475</definedName>
    <definedName name="増田">港名リスト!$I$1476</definedName>
    <definedName name="増毛">港名リスト!$I$1477</definedName>
    <definedName name="蔵の元">港名リスト!$I$1478</definedName>
    <definedName name="袖ヶ浦">港名リスト!$I$1479:$I$1480</definedName>
    <definedName name="村松">港名リスト!$I$1481:$I$1482</definedName>
    <definedName name="多喜浜">港名リスト!$I$1483</definedName>
    <definedName name="多度津">港名リスト!$I$1484</definedName>
    <definedName name="多奈川">港名リスト!$I$1485</definedName>
    <definedName name="多比良">港名リスト!$I$1486</definedName>
    <definedName name="多良間">港名リスト!$I$1487</definedName>
    <definedName name="太多尾">港名リスト!$I$1488</definedName>
    <definedName name="太地">港名リスト!$I$1489</definedName>
    <definedName name="太田">港名リスト!$I$1490</definedName>
    <definedName name="太田稚">港名リスト!$I$1491</definedName>
    <definedName name="太田尾">港名リスト!$I$1492</definedName>
    <definedName name="太田和">港名リスト!$I$1493</definedName>
    <definedName name="太刀浦">港名リスト!$I$1494</definedName>
    <definedName name="太郎ヶ浦">港名リスト!$I$1495</definedName>
    <definedName name="対馬">港名リスト!$I$1496</definedName>
    <definedName name="帯広">港名リスト!$I$1497</definedName>
    <definedName name="袋">港名リスト!$I$1498</definedName>
    <definedName name="袋の内">港名リスト!$I$1499</definedName>
    <definedName name="鯛ノ川">港名リスト!$I$1500</definedName>
    <definedName name="鯛ノ鼻">港名リスト!$I$1501</definedName>
    <definedName name="鯛尾">港名リスト!$I$1502</definedName>
    <definedName name="代">港名リスト!$I$1503</definedName>
    <definedName name="大芦">港名リスト!$I$1504</definedName>
    <definedName name="大井">港名リスト!$I$1505:$I$1506</definedName>
    <definedName name="大井川">港名リスト!$I$1507</definedName>
    <definedName name="大磯">港名リスト!$I$1508:$I$1509</definedName>
    <definedName name="大一">港名リスト!$I$1510</definedName>
    <definedName name="大浦">港名リスト!$I$1511:$I$1518</definedName>
    <definedName name="大塩">港名リスト!$I$1519</definedName>
    <definedName name="大塩屋">港名リスト!$I$1520</definedName>
    <definedName name="大屋富">港名リスト!$I$1521</definedName>
    <definedName name="大音琴">港名リスト!$I$1522</definedName>
    <definedName name="大下">港名リスト!$I$1523</definedName>
    <definedName name="大可賀">港名リスト!$I$1524</definedName>
    <definedName name="大柿">港名リスト!$I$1525</definedName>
    <definedName name="大岳">港名リスト!$I$1526</definedName>
    <definedName name="大笠利">港名リスト!$I$1527</definedName>
    <definedName name="大間">港名リスト!$I$1528</definedName>
    <definedName name="大久保">港名リスト!$I$1529:$I$1530</definedName>
    <definedName name="大久野">港名リスト!$I$1531</definedName>
    <definedName name="大宮地">港名リスト!$I$1532</definedName>
    <definedName name="大熊">港名リスト!$I$1533</definedName>
    <definedName name="大君">港名リスト!$I$1534</definedName>
    <definedName name="大径鹿島">港名リスト!$I$1535</definedName>
    <definedName name="大見">港名リスト!$I$1536</definedName>
    <definedName name="大原">港名リスト!$I$1537</definedName>
    <definedName name="大口">港名リスト!$I$1538</definedName>
    <definedName name="大江">港名リスト!$I$1539</definedName>
    <definedName name="大黒">港名リスト!$I$1540</definedName>
    <definedName name="大黒神">港名リスト!$I$1541</definedName>
    <definedName name="大漉">港名リスト!$I$1542</definedName>
    <definedName name="大根占">港名リスト!$I$1543</definedName>
    <definedName name="大在">港名リスト!$I$1544</definedName>
    <definedName name="大阪">港名リスト!$I$1545</definedName>
    <definedName name="大阪北">港名リスト!$I$1546</definedName>
    <definedName name="大阪本船">港名リスト!$I$1547</definedName>
    <definedName name="大崎">港名リスト!$I$1548:$I$1552</definedName>
    <definedName name="大崎上島">港名リスト!$I$1553</definedName>
    <definedName name="大崎島">港名リスト!$I$1554</definedName>
    <definedName name="大山">港名リスト!$I$1555</definedName>
    <definedName name="大山崎">港名リスト!$I$1556</definedName>
    <definedName name="大桟">港名リスト!$I$1557</definedName>
    <definedName name="大志佐">港名リスト!$I$1558</definedName>
    <definedName name="大樟">港名リスト!$I$1559</definedName>
    <definedName name="大神">港名リスト!$I$1560</definedName>
    <definedName name="大須">港名リスト!$I$1561</definedName>
    <definedName name="大瀬">港名リスト!$I$1562</definedName>
    <definedName name="大瀬戸">港名リスト!$I$1563</definedName>
    <definedName name="大瀬戸柳">港名リスト!$I$1564</definedName>
    <definedName name="大正">港名リスト!$I$1565</definedName>
    <definedName name="大正内">港名リスト!$I$1566</definedName>
    <definedName name="大西">港名リスト!$I$1567:$I$1569</definedName>
    <definedName name="大石">港名リスト!$I$1570</definedName>
    <definedName name="大千代">港名リスト!$I$1571</definedName>
    <definedName name="大川">港名リスト!$I$1572:$I$1575</definedName>
    <definedName name="大川原">港名リスト!$I$1576</definedName>
    <definedName name="大洗">港名リスト!$I$1577</definedName>
    <definedName name="大船渡">港名リスト!$I$1578</definedName>
    <definedName name="大曽">港名リスト!$I$1579</definedName>
    <definedName name="大村">港名リスト!$I$1580</definedName>
    <definedName name="大棚">港名リスト!$I$1581</definedName>
    <definedName name="大築島">港名リスト!$I$1582</definedName>
    <definedName name="大竹">港名リスト!$I$1583:$I$1584</definedName>
    <definedName name="大長">港名リスト!$I$1585</definedName>
    <definedName name="大津">港名リスト!$I$1586:$I$1588</definedName>
    <definedName name="大津久">港名リスト!$I$1589</definedName>
    <definedName name="大槌">港名リスト!$I$1590</definedName>
    <definedName name="大塔">港名リスト!$I$1591</definedName>
    <definedName name="大島">港名リスト!$I$1592:$I$1602</definedName>
    <definedName name="大東横浜">港名リスト!$I$1603</definedName>
    <definedName name="大東島">港名リスト!$I$1604</definedName>
    <definedName name="大道">港名リスト!$I$1605</definedName>
    <definedName name="大納">港名リスト!$I$1606</definedName>
    <definedName name="大泊">港名リスト!$I$1607:$I$1609</definedName>
    <definedName name="大畠">港名リスト!$I$1610</definedName>
    <definedName name="大飯">港名リスト!$I$1611</definedName>
    <definedName name="大飛島">港名リスト!$I$1612</definedName>
    <definedName name="大浜">港名リスト!$I$1613:$I$1616</definedName>
    <definedName name="大部">港名リスト!$I$1617</definedName>
    <definedName name="大分">港名リスト!$I$1618</definedName>
    <definedName name="大宝">港名リスト!$I$1619</definedName>
    <definedName name="大峰">港名リスト!$I$1620</definedName>
    <definedName name="大湊">港名リスト!$I$1621:$I$1622</definedName>
    <definedName name="大牟田">港名リスト!$I$1623</definedName>
    <definedName name="大門">港名リスト!$I$1624</definedName>
    <definedName name="大野">港名リスト!$I$1625</definedName>
    <definedName name="大野浦">港名リスト!$I$1626</definedName>
    <definedName name="大野梅原">港名リスト!$I$1627</definedName>
    <definedName name="大里">港名リスト!$I$1628:$I$1629</definedName>
    <definedName name="大浪">港名リスト!$I$1630</definedName>
    <definedName name="大和">港名リスト!$I$1631</definedName>
    <definedName name="大和川">港名リスト!$I$1632</definedName>
    <definedName name="大藪">港名リスト!$I$1633</definedName>
    <definedName name="鷹巣">港名リスト!$I$1634</definedName>
    <definedName name="鷹島">港名リスト!$I$1635</definedName>
    <definedName name="滝">港名リスト!$I$1636</definedName>
    <definedName name="宅野">港名リスト!$I$1637</definedName>
    <definedName name="達者">港名リスト!$I$1638</definedName>
    <definedName name="棚底">港名リスト!$I$1639</definedName>
    <definedName name="谷山">港名リスト!$I$1640</definedName>
    <definedName name="谷本">港名リスト!$I$1641</definedName>
    <definedName name="谷本市川">港名リスト!$I$1642</definedName>
    <definedName name="樽ヶ浜">港名リスト!$I$1643</definedName>
    <definedName name="樽川">港名リスト!$I$1644</definedName>
    <definedName name="淡井浦">港名リスト!$I$1645</definedName>
    <definedName name="淡輪">港名リスト!$I$1646</definedName>
    <definedName name="淡路">港名リスト!$I$1647</definedName>
    <definedName name="淡路交流">港名リスト!$I$1648</definedName>
    <definedName name="男鹿">港名リスト!$I$1649</definedName>
    <definedName name="男木">港名リスト!$I$1650</definedName>
    <definedName name="知十">港名リスト!$I$1651</definedName>
    <definedName name="知多">港名リスト!$I$1652</definedName>
    <definedName name="知々井">港名リスト!$I$1653</definedName>
    <definedName name="知内">港名リスト!$I$1654</definedName>
    <definedName name="知尾">港名リスト!$I$1655</definedName>
    <definedName name="知夫">港名リスト!$I$1656</definedName>
    <definedName name="知夫村郡">港名リスト!$I$1657</definedName>
    <definedName name="知名">港名リスト!$I$1658</definedName>
    <definedName name="知林">港名リスト!$I$1659</definedName>
    <definedName name="地ノ島">港名リスト!$I$1660</definedName>
    <definedName name="地蔵浜">港名リスト!$I$1661</definedName>
    <definedName name="池ノ浦">港名リスト!$I$1662</definedName>
    <definedName name="池上">港名リスト!$I$1663</definedName>
    <definedName name="池地">港名リスト!$I$1664</definedName>
    <definedName name="池田">港名リスト!$I$1665:$I$1666</definedName>
    <definedName name="池島">港名リスト!$I$1667</definedName>
    <definedName name="稚内">港名リスト!$I$1668</definedName>
    <definedName name="遅江">港名リスト!$I$1669</definedName>
    <definedName name="築">港名リスト!$I$1670</definedName>
    <definedName name="築港">港名リスト!$I$1671:$I$1673</definedName>
    <definedName name="築地">港名リスト!$I$1674:$I$1675</definedName>
    <definedName name="竹ノ浦">港名リスト!$I$1676</definedName>
    <definedName name="竹原">港名リスト!$I$1677</definedName>
    <definedName name="竹芝">港名リスト!$I$1678</definedName>
    <definedName name="竹田津">港名リスト!$I$1679</definedName>
    <definedName name="竹島">港名リスト!$I$1680:$I$1681</definedName>
    <definedName name="竹内">港名リスト!$I$1682</definedName>
    <definedName name="竹富東">港名リスト!$I$1683</definedName>
    <definedName name="竹敷">港名リスト!$I$1684</definedName>
    <definedName name="竹名">港名リスト!$I$1685</definedName>
    <definedName name="竹野">港名リスト!$I$1686</definedName>
    <definedName name="茶花">港名リスト!$I$1687</definedName>
    <definedName name="中ノ関">港名リスト!$I$1688</definedName>
    <definedName name="中浦">港名リスト!$I$1689:$I$1690</definedName>
    <definedName name="中央">港名リスト!$I$1691</definedName>
    <definedName name="中海">港名リスト!$I$1692</definedName>
    <definedName name="中間">港名リスト!$I$1693</definedName>
    <definedName name="中関">港名リスト!$I$1694</definedName>
    <definedName name="中戸">港名リスト!$I$1695</definedName>
    <definedName name="中五島">港名リスト!$I$1696</definedName>
    <definedName name="中甑">港名リスト!$I$1697</definedName>
    <definedName name="中山">港名リスト!$I$1698</definedName>
    <definedName name="中庄">港名リスト!$I$1699</definedName>
    <definedName name="中城">港名リスト!$I$1700</definedName>
    <definedName name="中城湾">港名リスト!$I$1701</definedName>
    <definedName name="中須">港名リスト!$I$1702</definedName>
    <definedName name="中袖">港名リスト!$I$1703</definedName>
    <definedName name="中村">港名リスト!$I$1704:$I$1705</definedName>
    <definedName name="中津">港名リスト!$I$1706</definedName>
    <definedName name="中津浜">港名リスト!$I$1707</definedName>
    <definedName name="中田">港名リスト!$I$1708:$I$1709</definedName>
    <definedName name="中島">港名リスト!$I$1710:$I$1712</definedName>
    <definedName name="中之作">港名リスト!$I$1713</definedName>
    <definedName name="中之島">港名リスト!$I$1714</definedName>
    <definedName name="中浜">港名リスト!$I$1715:$I$1716</definedName>
    <definedName name="中部">港名リスト!$I$1717</definedName>
    <definedName name="中部国際空港">港名リスト!$I$1718</definedName>
    <definedName name="中柳">港名リスト!$I$1719</definedName>
    <definedName name="仲間">港名リスト!$I$1720</definedName>
    <definedName name="仲多度">港名リスト!$I$1721</definedName>
    <definedName name="仲田">港名リスト!$I$1722</definedName>
    <definedName name="忠岡">港名リスト!$I$1723</definedName>
    <definedName name="忠海">港名リスト!$I$1724</definedName>
    <definedName name="忠類">港名リスト!$I$1725</definedName>
    <definedName name="柱島">港名リスト!$I$1726</definedName>
    <definedName name="猪塚">港名リスト!$I$1727</definedName>
    <definedName name="朝潮">港名リスト!$I$1728</definedName>
    <definedName name="朝日町">港名リスト!$I$1729</definedName>
    <definedName name="朝明川">港名リスト!$I$1730</definedName>
    <definedName name="潮見">港名リスト!$I$1731</definedName>
    <definedName name="町屋川">港名リスト!$I$1732</definedName>
    <definedName name="調川">港名リスト!$I$1733</definedName>
    <definedName name="銚子">港名リスト!$I$1734</definedName>
    <definedName name="長浦">港名リスト!$I$1735:$I$1736</definedName>
    <definedName name="長串">港名リスト!$I$1737</definedName>
    <definedName name="長原">港名リスト!$I$1738</definedName>
    <definedName name="長江">港名リスト!$I$1739:$I$1740</definedName>
    <definedName name="長崎">港名リスト!$I$1741:$I$1742</definedName>
    <definedName name="長崎山">港名リスト!$I$1743</definedName>
    <definedName name="長崎鼻">港名リスト!$I$1744</definedName>
    <definedName name="長山">港名リスト!$I$1745</definedName>
    <definedName name="長州">港名リスト!$I$1746:$I$1747</definedName>
    <definedName name="長石">港名リスト!$I$1748</definedName>
    <definedName name="長太ノ浦">港名リスト!$I$1749</definedName>
    <definedName name="長谷">港名リスト!$I$1750</definedName>
    <definedName name="長島">港名リスト!$I$1752:$I$1753</definedName>
    <definedName name="長尾田">港名リスト!$I$1754</definedName>
    <definedName name="長浜">港名リスト!$I$1755:$I$1759</definedName>
    <definedName name="長府">港名リスト!$I$1760</definedName>
    <definedName name="長与">港名リスト!$I$1761</definedName>
    <definedName name="鳥羽">港名リスト!$I$1762</definedName>
    <definedName name="鳥飼">港名リスト!$I$1763</definedName>
    <definedName name="鳥取">港名リスト!$I$1764</definedName>
    <definedName name="鳥津">港名リスト!$I$1765</definedName>
    <definedName name="鳥浜">港名リスト!$I$1766</definedName>
    <definedName name="直海">港名リスト!$I$1767</definedName>
    <definedName name="直江津">港名リスト!$I$1768</definedName>
    <definedName name="直島">港名リスト!$I$1769</definedName>
    <definedName name="珍崎">港名リスト!$I$1770</definedName>
    <definedName name="津">港名リスト!$I$1771</definedName>
    <definedName name="津井">港名リスト!$I$1772</definedName>
    <definedName name="津久見">港名リスト!$I$1773</definedName>
    <definedName name="津久茂">港名リスト!$I$1774</definedName>
    <definedName name="津居山">港名リスト!$I$1775</definedName>
    <definedName name="津松阪">港名リスト!$I$1776</definedName>
    <definedName name="津田">港名リスト!$I$1777:$I$1778</definedName>
    <definedName name="津名">港名リスト!$I$1779</definedName>
    <definedName name="津和崎">港名リスト!$I$1780</definedName>
    <definedName name="椎田">港名リスト!$I$1781</definedName>
    <definedName name="椎之木">港名リスト!$I$1782</definedName>
    <definedName name="椎泊">港名リスト!$I$1783</definedName>
    <definedName name="追直">港名リスト!$I$1784</definedName>
    <definedName name="追浜">港名リスト!$I$1785</definedName>
    <definedName name="通">港名リスト!$I$1786</definedName>
    <definedName name="佃">港名リスト!$I$1787</definedName>
    <definedName name="椿泊">港名リスト!$I$1788</definedName>
    <definedName name="釣士田">港名リスト!$I$1789</definedName>
    <definedName name="鶴岡">港名リスト!$I$1790</definedName>
    <definedName name="鶴海">港名リスト!$I$1791</definedName>
    <definedName name="鶴見">港名リスト!$I$1792</definedName>
    <definedName name="鶴見崎">港名リスト!$I$1793</definedName>
    <definedName name="鶴崎">港名リスト!$I$1794</definedName>
    <definedName name="鶴町">港名リスト!$I$1795</definedName>
    <definedName name="堤">港名リスト!$I$1796</definedName>
    <definedName name="提">港名リスト!$I$1797</definedName>
    <definedName name="的形">港名リスト!$I$1798</definedName>
    <definedName name="的山">港名リスト!$I$1799</definedName>
    <definedName name="的矢">港名リスト!$I$1800</definedName>
    <definedName name="天塩">港名リスト!$I$1801</definedName>
    <definedName name="天城">港名リスト!$I$1802</definedName>
    <definedName name="天草">港名リスト!$I$1803</definedName>
    <definedName name="天売">港名リスト!$I$1804</definedName>
    <definedName name="天付">港名リスト!$I$1805</definedName>
    <definedName name="天満浦">港名リスト!$I$1806</definedName>
    <definedName name="田ノ浦">港名リスト!$I$1807:$I$1810</definedName>
    <definedName name="田井">港名リスト!$I$1811:$I$1814</definedName>
    <definedName name="田浦">港名リスト!$I$1815</definedName>
    <definedName name="田儀">港名リスト!$I$1816</definedName>
    <definedName name="田結">港名リスト!$I$1817</definedName>
    <definedName name="田原">港名リスト!$I$1818</definedName>
    <definedName name="田後">港名リスト!$I$1819</definedName>
    <definedName name="田崎">港名リスト!$I$1820</definedName>
    <definedName name="田子の浦">港名リスト!$I$1821</definedName>
    <definedName name="田助">港名リスト!$I$1822</definedName>
    <definedName name="田尻">港名リスト!$I$1823:$I$1825</definedName>
    <definedName name="田之浦">港名リスト!$I$1826</definedName>
    <definedName name="田布施">港名リスト!$I$1827</definedName>
    <definedName name="田部">港名リスト!$I$1828</definedName>
    <definedName name="田平">港名リスト!$I$1829</definedName>
    <definedName name="田辺">港名リスト!$I$1830</definedName>
    <definedName name="田野">港名リスト!$I$1831</definedName>
    <definedName name="田野浦">港名リスト!$I$1832</definedName>
    <definedName name="田脇">港名リスト!$I$1833</definedName>
    <definedName name="渡嘉敷">港名リスト!$I$1834</definedName>
    <definedName name="渡久地">港名リスト!$I$1835</definedName>
    <definedName name="渡久地新">港名リスト!$I$1836</definedName>
    <definedName name="渡鹿野">港名リスト!$I$1837</definedName>
    <definedName name="渡田">港名リスト!$I$1838</definedName>
    <definedName name="渡名喜">港名リスト!$I$1839</definedName>
    <definedName name="渡良浦">港名リスト!$I$1840</definedName>
    <definedName name="都志">港名リスト!$I$1841</definedName>
    <definedName name="都島">港名リスト!$I$1842</definedName>
    <definedName name="都万村">港名リスト!$I$1843</definedName>
    <definedName name="都呂々">港名リスト!$I$1844</definedName>
    <definedName name="度島">港名リスト!$I$1845</definedName>
    <definedName name="土井ノ首">港名リスト!$I$1846</definedName>
    <definedName name="土佐">港名リスト!$I$1847</definedName>
    <definedName name="土佐清水">港名リスト!$I$1848</definedName>
    <definedName name="土崎">港名リスト!$I$1849</definedName>
    <definedName name="土庄">港名リスト!$I$1850</definedName>
    <definedName name="土庄東">港名リスト!$I$1851</definedName>
    <definedName name="土生">港名リスト!$I$1852:$I$1853</definedName>
    <definedName name="土々呂">港名リスト!$I$1854</definedName>
    <definedName name="土肥">港名リスト!$I$1855</definedName>
    <definedName name="土肥ノ浦">港名リスト!$I$1856</definedName>
    <definedName name="怒和島">港名リスト!$I$1857</definedName>
    <definedName name="唐隅">港名リスト!$I$1858</definedName>
    <definedName name="唐丹">港名リスト!$I$1859</definedName>
    <definedName name="唐津">港名リスト!$I$1860</definedName>
    <definedName name="唐木崎">港名リスト!$I$1861</definedName>
    <definedName name="島浦">港名リスト!$I$1862</definedName>
    <definedName name="島間">港名リスト!$I$1863</definedName>
    <definedName name="島原">港名リスト!$I$1864</definedName>
    <definedName name="島原新港">港名リスト!$I$1865</definedName>
    <definedName name="島根原発">港名リスト!$I$1866</definedName>
    <definedName name="島子">港名リスト!$I$1867</definedName>
    <definedName name="島津">港名リスト!$I$1868</definedName>
    <definedName name="島津屋">港名リスト!$I$1869</definedName>
    <definedName name="島野浦">港名リスト!$I$1870</definedName>
    <definedName name="東浦">港名リスト!$I$1871</definedName>
    <definedName name="東雲">港名リスト!$I$1872</definedName>
    <definedName name="東塩屋">港名リスト!$I$1873</definedName>
    <definedName name="東海">港名リスト!$I$1874:$I$1875</definedName>
    <definedName name="東岩瀬">港名リスト!$I$1876</definedName>
    <definedName name="東京">港名リスト!$I$1877</definedName>
    <definedName name="東三河">港名リスト!$I$1878</definedName>
    <definedName name="東神戸">港名リスト!$I$1879</definedName>
    <definedName name="東扇島">港名リスト!$I$1880</definedName>
    <definedName name="東町">港名リスト!$I$1881:$I$1882</definedName>
    <definedName name="東通">港名リスト!$I$1883</definedName>
    <definedName name="東二見">港名リスト!$I$1884</definedName>
    <definedName name="東播磨">港名リスト!$I$1885</definedName>
    <definedName name="東幡豆">港名リスト!$I$1886</definedName>
    <definedName name="東備">港名リスト!$I$1887</definedName>
    <definedName name="東浜">港名リスト!$I$1888</definedName>
    <definedName name="東舞鶴">港名リスト!$I$1889</definedName>
    <definedName name="東部">港名リスト!$I$1890</definedName>
    <definedName name="東風泊">港名リスト!$I$1891</definedName>
    <definedName name="東望">港名リスト!$I$1892</definedName>
    <definedName name="東牟婁">港名リスト!$I$1893</definedName>
    <definedName name="東予">港名リスト!$I$1894</definedName>
    <definedName name="東洋">港名リスト!$I$1895</definedName>
    <definedName name="東陽">港名リスト!$I$1896</definedName>
    <definedName name="桃崎">港名リスト!$I$1897</definedName>
    <definedName name="湯ノ口">港名リスト!$I$1898</definedName>
    <definedName name="湯向">港名リスト!$I$1899</definedName>
    <definedName name="湯浅広">港名リスト!$I$1900</definedName>
    <definedName name="湯町">港名リスト!$I$1901</definedName>
    <definedName name="湯島">港名リスト!$I$1902</definedName>
    <definedName name="湯之持木">港名リスト!$I$1903</definedName>
    <definedName name="湯泊">港名リスト!$I$1904</definedName>
    <definedName name="湯野本">港名リスト!$I$1905</definedName>
    <definedName name="湯湾">港名リスト!$I$1906</definedName>
    <definedName name="当浜">港名リスト!$I$1907</definedName>
    <definedName name="答志">港名リスト!$I$1908</definedName>
    <definedName name="藤波">港名リスト!$I$1909</definedName>
    <definedName name="藤野">港名リスト!$I$1910</definedName>
    <definedName name="豆酘">港名リスト!$I$1911</definedName>
    <definedName name="堂崎">港名リスト!$I$1912</definedName>
    <definedName name="堂代">港名リスト!$I$1913</definedName>
    <definedName name="洞海">港名リスト!$I$1914</definedName>
    <definedName name="洞輪沢">港名リスト!$I$1915</definedName>
    <definedName name="道瀬">港名リスト!$I$1916</definedName>
    <definedName name="道祖尾">港名リスト!$I$1917</definedName>
    <definedName name="道土井">港名リスト!$I$1918</definedName>
    <definedName name="徳義">港名リスト!$I$1919</definedName>
    <definedName name="徳山">港名リスト!$I$1920</definedName>
    <definedName name="徳山下松">港名リスト!$I$1921</definedName>
    <definedName name="徳仁">港名リスト!$I$1922</definedName>
    <definedName name="徳島">港名リスト!$I$1923</definedName>
    <definedName name="徳之島">港名リスト!$I$1924</definedName>
    <definedName name="特牛">港名リスト!$I$1925</definedName>
    <definedName name="椴法華">港名リスト!$I$1926</definedName>
    <definedName name="苫小牧">港名リスト!$I$1927</definedName>
    <definedName name="苫小牧東">港名リスト!$I$1928</definedName>
    <definedName name="酉島">港名リスト!$I$1929</definedName>
    <definedName name="敦賀">港名リスト!$I$1930</definedName>
    <definedName name="呑崎">港名リスト!$I$1931</definedName>
    <definedName name="奈屋浦">港名リスト!$I$1932</definedName>
    <definedName name="奈古">港名リスト!$I$1933</definedName>
    <definedName name="奈座">港名リスト!$I$1934</definedName>
    <definedName name="奈半利">港名リスト!$I$1935</definedName>
    <definedName name="奈摩">港名リスト!$I$1936</definedName>
    <definedName name="奈留島">港名リスト!$I$1937</definedName>
    <definedName name="奈良尾">港名リスト!$I$1938</definedName>
    <definedName name="奈良輪">港名リスト!$I$1939</definedName>
    <definedName name="那の津">港名リスト!$I$1940</definedName>
    <definedName name="那珂湊">港名リスト!$I$1941</definedName>
    <definedName name="那久">港名リスト!$I$1942</definedName>
    <definedName name="那佐">港名リスト!$I$1943</definedName>
    <definedName name="那覇">港名リスト!$I$1944</definedName>
    <definedName name="那覇新">港名リスト!$I$1945</definedName>
    <definedName name="内浦">港名リスト!$I$1946:$I$1951</definedName>
    <definedName name="内田">港名リスト!$I$1952</definedName>
    <definedName name="内之浦">港名リスト!$I$1953</definedName>
    <definedName name="内貿">港名リスト!$I$1954</definedName>
    <definedName name="灘">港名リスト!$I$1955</definedName>
    <definedName name="灘山">港名リスト!$I$1956:$I$1957</definedName>
    <definedName name="灘浜">港名リスト!$I$1958</definedName>
    <definedName name="鍋">港名リスト!$I$1959</definedName>
    <definedName name="縄地">港名リスト!$I$1960</definedName>
    <definedName name="南">港名リスト!$I$1961</definedName>
    <definedName name="南海部">港名リスト!$I$1962</definedName>
    <definedName name="南郷">港名リスト!$I$1963</definedName>
    <definedName name="南港">港名リスト!$I$1964</definedName>
    <definedName name="南高来">港名リスト!$I$1965</definedName>
    <definedName name="南勢町">港名リスト!$I$1966</definedName>
    <definedName name="南袖">港名リスト!$I$1967</definedName>
    <definedName name="南大島">港名リスト!$I$1968</definedName>
    <definedName name="南大東島">港名リスト!$I$1969</definedName>
    <definedName name="南之浜">港名リスト!$I$1970</definedName>
    <definedName name="南本牧">港名リスト!$I$1971</definedName>
    <definedName name="南陽">港名リスト!$I$1972</definedName>
    <definedName name="楠">港名リスト!$I$1973</definedName>
    <definedName name="楠久">港名リスト!$I$1974</definedName>
    <definedName name="楠川">港名リスト!$I$1975</definedName>
    <definedName name="楠泊">港名リスト!$I$1976</definedName>
    <definedName name="難波島">港名リスト!$I$1977</definedName>
    <definedName name="二ッ小島">港名リスト!$I$1978</definedName>
    <definedName name="二間戸">港名リスト!$I$1979</definedName>
    <definedName name="二見">港名リスト!$I$1980:$I$1983</definedName>
    <definedName name="二江">港名リスト!$I$1984</definedName>
    <definedName name="二子">港名リスト!$I$1985</definedName>
    <definedName name="二色">港名リスト!$I$1986</definedName>
    <definedName name="二川">港名リスト!$I$1987</definedName>
    <definedName name="二島">港名リスト!$I$1988</definedName>
    <definedName name="二俣">港名リスト!$I$1989:$I$1990</definedName>
    <definedName name="二木島">港名リスト!$I$1991</definedName>
    <definedName name="尼崎">港名リスト!$I$1992</definedName>
    <definedName name="尼崎西宮芦屋">港名リスト!$I$1993</definedName>
    <definedName name="廿日市">港名リスト!$I$1994</definedName>
    <definedName name="日">ＩＤ!$I$4:$I$34</definedName>
    <definedName name="日の出">港名リスト!$I$1995:$I$1996</definedName>
    <definedName name="日井">港名リスト!$I$1997</definedName>
    <definedName name="日間賀">港名リスト!$I$1998</definedName>
    <definedName name="日吉願">港名リスト!$I$1999</definedName>
    <definedName name="日御崎">港名リスト!$I$2000</definedName>
    <definedName name="日向">港名リスト!$I$2001</definedName>
    <definedName name="日高">港名リスト!$I$2002</definedName>
    <definedName name="日出">港名リスト!$I$2003:$I$2004</definedName>
    <definedName name="日商">港名リスト!$I$2005</definedName>
    <definedName name="日振島">港名リスト!$I$2006</definedName>
    <definedName name="日生">港名リスト!$I$2007</definedName>
    <definedName name="日石市川">港名リスト!$I$2008</definedName>
    <definedName name="日置">港名リスト!$I$2009</definedName>
    <definedName name="日奈久">港名リスト!$I$2010</definedName>
    <definedName name="日南">港名リスト!$I$2011</definedName>
    <definedName name="日之出">港名リスト!$I$2012</definedName>
    <definedName name="日之津">港名リスト!$I$2013</definedName>
    <definedName name="日比">港名リスト!$I$2014:$I$2015</definedName>
    <definedName name="日並">港名リスト!$I$2016</definedName>
    <definedName name="日明">港名リスト!$I$2017</definedName>
    <definedName name="日立">港名リスト!$I$2018</definedName>
    <definedName name="日良居">港名リスト!$I$2019</definedName>
    <definedName name="日和佐">港名リスト!$I$2020</definedName>
    <definedName name="入江">港名リスト!$I$2021</definedName>
    <definedName name="入船">港名リスト!$I$2022</definedName>
    <definedName name="熱海">港名リスト!$I$2023</definedName>
    <definedName name="能代">港名リスト!$I$2024</definedName>
    <definedName name="能登島">港名リスト!$I$2025</definedName>
    <definedName name="能美">港名リスト!$I$2026</definedName>
    <definedName name="能野">港名リスト!$I$2027</definedName>
    <definedName name="播磨">港名リスト!$I$2028</definedName>
    <definedName name="波見">港名リスト!$I$2029</definedName>
    <definedName name="波崎">港名リスト!$I$2030</definedName>
    <definedName name="波止">港名リスト!$I$2031</definedName>
    <definedName name="波止浜">港名リスト!$I$2032</definedName>
    <definedName name="波止浜造船">港名リスト!$I$2033</definedName>
    <definedName name="波照間">港名リスト!$I$2034</definedName>
    <definedName name="波切">港名リスト!$I$2035</definedName>
    <definedName name="波多見">港名リスト!$I$2036</definedName>
    <definedName name="波田須">港名リスト!$I$2037</definedName>
    <definedName name="波入">港名リスト!$I$2038</definedName>
    <definedName name="波浮">港名リスト!$I$2039</definedName>
    <definedName name="波方">港名リスト!$I$2040</definedName>
    <definedName name="馬越">港名リスト!$I$2041</definedName>
    <definedName name="馬潟">港名リスト!$I$2042</definedName>
    <definedName name="馬込">港名リスト!$I$2043:$I$2044</definedName>
    <definedName name="馬草">港名リスト!$I$2045</definedName>
    <definedName name="馬天">港名リスト!$I$2046</definedName>
    <definedName name="馬島">港名リスト!$I$2047</definedName>
    <definedName name="馬堀">港名リスト!$I$2048</definedName>
    <definedName name="馬毛島岬">港名リスト!$I$2049</definedName>
    <definedName name="梅浦">港名リスト!$I$2050</definedName>
    <definedName name="梅原">港名リスト!$I$2051</definedName>
    <definedName name="梅町">港名リスト!$I$2052</definedName>
    <definedName name="萩">港名リスト!$I$2053</definedName>
    <definedName name="伯方">港名リスト!$I$2054</definedName>
    <definedName name="博多">港名リスト!$I$2055</definedName>
    <definedName name="柏崎">港名リスト!$I$2056</definedName>
    <definedName name="泊">港名リスト!$I$2057:$I$2060</definedName>
    <definedName name="白浦">港名リスト!$I$2061</definedName>
    <definedName name="白潟">港名リスト!$I$2062</definedName>
    <definedName name="白子">港名リスト!$I$2063</definedName>
    <definedName name="白水">港名リスト!$I$2064</definedName>
    <definedName name="白瀬">港名リスト!$I$2065:$I$2066</definedName>
    <definedName name="白石">港名リスト!$I$2067:$I$2069</definedName>
    <definedName name="白沢津">港名リスト!$I$2070</definedName>
    <definedName name="白鳥">港名リスト!$I$2071</definedName>
    <definedName name="白島">港名リスト!$I$2072</definedName>
    <definedName name="白浜">港名リスト!$I$2073:$I$2076</definedName>
    <definedName name="白木">港名リスト!$I$2077</definedName>
    <definedName name="白野江">港名リスト!$I$2078</definedName>
    <definedName name="白老">港名リスト!$I$2079</definedName>
    <definedName name="薄毛">港名リスト!$I$2080</definedName>
    <definedName name="迫子">港名リスト!$I$2081</definedName>
    <definedName name="函館">港名リスト!$I$2082</definedName>
    <definedName name="箱浦">港名リスト!$I$2083</definedName>
    <definedName name="箱崎">港名リスト!$I$2084:$I$2087</definedName>
    <definedName name="幡">港名リスト!$I$2088</definedName>
    <definedName name="幡豆">港名リスト!$I$2089</definedName>
    <definedName name="八郷">港名リスト!$I$2090</definedName>
    <definedName name="八戸">港名リスト!$I$2091</definedName>
    <definedName name="八重根">港名リスト!$I$2092</definedName>
    <definedName name="八丈島">港名リスト!$I$2093</definedName>
    <definedName name="八代">港名リスト!$I$2094</definedName>
    <definedName name="八幡">港名リスト!$I$2095:$I$2096</definedName>
    <definedName name="八幡浜">港名リスト!$I$2097</definedName>
    <definedName name="八幡本船">港名リスト!$I$2098</definedName>
    <definedName name="八木">港名リスト!$I$2099:$I$2100</definedName>
    <definedName name="八木原">港名リスト!$I$2101</definedName>
    <definedName name="八木沢">港名リスト!$I$2102</definedName>
    <definedName name="抜海">港名リスト!$I$2103</definedName>
    <definedName name="鳩間">港名リスト!$I$2104</definedName>
    <definedName name="蛤">港名リスト!$I$2105</definedName>
    <definedName name="隼人">港名リスト!$I$2106</definedName>
    <definedName name="半ノ浦">港名リスト!$I$2107</definedName>
    <definedName name="半田">港名リスト!$I$2108</definedName>
    <definedName name="板貝">港名リスト!$I$2109</definedName>
    <definedName name="板硝子">港名リスト!$I$2110</definedName>
    <definedName name="畔蛸">港名リスト!$I$2111</definedName>
    <definedName name="飯ノ瀬戸">港名リスト!$I$2112</definedName>
    <definedName name="飯井">港名リスト!$I$2113</definedName>
    <definedName name="飯岡">港名リスト!$I$2114</definedName>
    <definedName name="飯盛">港名リスト!$I$2115</definedName>
    <definedName name="飯田">港名リスト!$I$2116</definedName>
    <definedName name="飯美">港名リスト!$I$2117</definedName>
    <definedName name="番ノ州">港名リスト!$I$2118</definedName>
    <definedName name="彼杵">港名リスト!$I$2119</definedName>
    <definedName name="比田勝">港名リスト!$I$2120</definedName>
    <definedName name="肥島">港名リスト!$I$2121</definedName>
    <definedName name="飛石">港名リスト!$I$2122</definedName>
    <definedName name="飛渡瀬">港名リスト!$I$2123</definedName>
    <definedName name="飛島">港名リスト!$I$2124</definedName>
    <definedName name="樋島">港名リスト!$I$2125</definedName>
    <definedName name="備前">港名リスト!$I$2126</definedName>
    <definedName name="尾掛">港名リスト!$I$2127</definedName>
    <definedName name="尾崎">港名リスト!$I$2128</definedName>
    <definedName name="尾島">港名リスト!$I$2129</definedName>
    <definedName name="尾道">港名リスト!$I$2130</definedName>
    <definedName name="尾道糸崎">港名リスト!$I$2131</definedName>
    <definedName name="尾之間">港名リスト!$I$2132</definedName>
    <definedName name="尾鷲">港名リスト!$I$2133</definedName>
    <definedName name="美津島">港名リスト!$I$2134</definedName>
    <definedName name="美田">港名リスト!$I$2135</definedName>
    <definedName name="美々津">港名リスト!$I$2136</definedName>
    <definedName name="美浜">港名リスト!$I$2137</definedName>
    <definedName name="美保関">港名リスト!$I$2138</definedName>
    <definedName name="彦崎">港名リスト!$I$2139</definedName>
    <definedName name="彦島">港名リスト!$I$2140</definedName>
    <definedName name="菱浦">港名リスト!$I$2141</definedName>
    <definedName name="姫">港名リスト!$I$2142</definedName>
    <definedName name="姫の浦">港名リスト!$I$2143</definedName>
    <definedName name="姫戸">港名リスト!$I$2144</definedName>
    <definedName name="姫川">港名リスト!$I$2145</definedName>
    <definedName name="姫島">港名リスト!$I$2146</definedName>
    <definedName name="姫路">港名リスト!$I$2147</definedName>
    <definedName name="紐差">港名リスト!$I$2148</definedName>
    <definedName name="百貫">港名リスト!$I$2149</definedName>
    <definedName name="氷見">港名リスト!$I$2150</definedName>
    <definedName name="苗羽">港名リスト!$I$2151</definedName>
    <definedName name="品川">港名リスト!$I$2152</definedName>
    <definedName name="浜">港名リスト!$I$2153:$I$2154</definedName>
    <definedName name="浜猿仏">港名リスト!$I$2155</definedName>
    <definedName name="浜岡">港名リスト!$I$2156</definedName>
    <definedName name="浜郷">港名リスト!$I$2157</definedName>
    <definedName name="浜金谷">港名リスト!$I$2158</definedName>
    <definedName name="浜串">港名リスト!$I$2159</definedName>
    <definedName name="浜漉">港名リスト!$I$2160</definedName>
    <definedName name="浜崎">港名リスト!$I$2161</definedName>
    <definedName name="浜窄">港名リスト!$I$2162</definedName>
    <definedName name="浜寺">港名リスト!$I$2163</definedName>
    <definedName name="浜尻">港名リスト!$I$2164</definedName>
    <definedName name="浜町">港名リスト!$I$2165</definedName>
    <definedName name="浜津脇">港名リスト!$I$2166</definedName>
    <definedName name="浜田">港名リスト!$I$2167:$I$2168</definedName>
    <definedName name="浜島">港名リスト!$I$2169</definedName>
    <definedName name="浜平川">港名リスト!$I$2170</definedName>
    <definedName name="浜名">港名リスト!$I$2171</definedName>
    <definedName name="浜脇">港名リスト!$I$2172</definedName>
    <definedName name="富ノ原">港名リスト!$I$2173</definedName>
    <definedName name="富岡">港名リスト!$I$2174:$I$2176</definedName>
    <definedName name="富江">港名リスト!$I$2177</definedName>
    <definedName name="富山">港名リスト!$I$2178</definedName>
    <definedName name="富山新">港名リスト!$I$2179</definedName>
    <definedName name="富士">港名リスト!$I$2180</definedName>
    <definedName name="富士市川">港名リスト!$I$2181</definedName>
    <definedName name="富州原">港名リスト!$I$2182</definedName>
    <definedName name="富双">港名リスト!$I$2183</definedName>
    <definedName name="富津">港名リスト!$I$2184:$I$2185</definedName>
    <definedName name="富田">港名リスト!$I$2186:$I$2190</definedName>
    <definedName name="富島">港名リスト!$I$2191</definedName>
    <definedName name="富来">港名リスト!$I$2192</definedName>
    <definedName name="冨具崎">港名リスト!$I$2193</definedName>
    <definedName name="布津">港名リスト!$I$2194</definedName>
    <definedName name="布浜">港名リスト!$I$2195</definedName>
    <definedName name="府土">港名リスト!$I$2196</definedName>
    <definedName name="普天間">港名リスト!$I$2197</definedName>
    <definedName name="浮津">港名リスト!$I$2198</definedName>
    <definedName name="浮島">港名リスト!$I$2199</definedName>
    <definedName name="父島">港名リスト!$I$2200</definedName>
    <definedName name="撫養">港名リスト!$I$2201</definedName>
    <definedName name="武">港名リスト!$I$2202</definedName>
    <definedName name="武庫川">港名リスト!$I$2203</definedName>
    <definedName name="武蔵">港名リスト!$I$2204</definedName>
    <definedName name="武豊">港名リスト!$I$2205</definedName>
    <definedName name="舞阪">港名リスト!$I$2206</definedName>
    <definedName name="舞洲">港名リスト!$I$2207</definedName>
    <definedName name="舞鶴">港名リスト!$I$2208</definedName>
    <definedName name="部崎">港名リスト!$I$2209</definedName>
    <definedName name="風戸">港名リスト!$I$2210</definedName>
    <definedName name="伏見">港名リスト!$I$2211</definedName>
    <definedName name="伏木">港名リスト!$I$2212</definedName>
    <definedName name="伏木富山">港名リスト!$I$2213</definedName>
    <definedName name="福井">港名リスト!$I$2214</definedName>
    <definedName name="福浦">港名リスト!$I$2215:$I$2218</definedName>
    <definedName name="福岡">港名リスト!$I$2219</definedName>
    <definedName name="福原">港名リスト!$I$2220</definedName>
    <definedName name="福江">港名リスト!$I$2221:$I$2222</definedName>
    <definedName name="福山">港名リスト!$I$2223:$I$2225</definedName>
    <definedName name="福中新">港名リスト!$I$2226</definedName>
    <definedName name="福田">港名リスト!$I$2227:$I$2229</definedName>
    <definedName name="福島">港名リスト!$I$2230:$I$2235</definedName>
    <definedName name="福泊">港名リスト!$I$2236</definedName>
    <definedName name="福伏">港名リスト!$I$2237</definedName>
    <definedName name="福良">港名リスト!$I$2238</definedName>
    <definedName name="淵ノ元">港名リスト!$I$2239</definedName>
    <definedName name="物井">港名リスト!$I$2240</definedName>
    <definedName name="分水">港名リスト!$I$2241</definedName>
    <definedName name="文里">港名リスト!$I$2242</definedName>
    <definedName name="兵庫">港名リスト!$I$2243</definedName>
    <definedName name="幣串">港名リスト!$I$2244</definedName>
    <definedName name="幣津">港名リスト!$I$2245</definedName>
    <definedName name="平安座">港名リスト!$I$2246</definedName>
    <definedName name="平岩">港名リスト!$I$2247</definedName>
    <definedName name="平郡">港名リスト!$I$2248</definedName>
    <definedName name="平戸">港名リスト!$I$2249</definedName>
    <definedName name="平戸高島">港名リスト!$I$2250</definedName>
    <definedName name="平坂">港名リスト!$I$2251</definedName>
    <definedName name="平崎">港名リスト!$I$2252</definedName>
    <definedName name="平松">港名リスト!$I$2253</definedName>
    <definedName name="平成">港名リスト!$I$2254</definedName>
    <definedName name="平生">港名リスト!$I$2255</definedName>
    <definedName name="平田">港名リスト!$I$2256</definedName>
    <definedName name="平土野">港名リスト!$I$2257</definedName>
    <definedName name="平野">港名リスト!$I$2258</definedName>
    <definedName name="平良">港名リスト!$I$2259</definedName>
    <definedName name="平林">港名リスト!$I$2260</definedName>
    <definedName name="平和">港名リスト!$I$2261</definedName>
    <definedName name="米子">港名リスト!$I$2262</definedName>
    <definedName name="米倉">港名リスト!$I$2263</definedName>
    <definedName name="米之津">港名リスト!$I$2264</definedName>
    <definedName name="碧南">港名リスト!$I$2265</definedName>
    <definedName name="別府">港名リスト!$I$2266:$I$2268</definedName>
    <definedName name="片句">港名リスト!$I$2269</definedName>
    <definedName name="片上">港名リスト!$I$2270</definedName>
    <definedName name="片側">港名リスト!$I$2271</definedName>
    <definedName name="片島">港名リスト!$I$2272</definedName>
    <definedName name="片泊">港名リスト!$I$2273</definedName>
    <definedName name="片名">港名リスト!$I$2274</definedName>
    <definedName name="片野坂">港名リスト!$I$2275:$I$2276</definedName>
    <definedName name="片野尾">港名リスト!$I$2277</definedName>
    <definedName name="辺塚">港名リスト!$I$2278</definedName>
    <definedName name="保戸島">港名リスト!$I$2279</definedName>
    <definedName name="保田">港名リスト!$I$2280</definedName>
    <definedName name="保内">港名リスト!$I$2281</definedName>
    <definedName name="保々見">港名リスト!$I$2282</definedName>
    <definedName name="穂波">港名リスト!$I$2283</definedName>
    <definedName name="母間">港名リスト!$I$2284</definedName>
    <definedName name="母島">港名リスト!$I$2285</definedName>
    <definedName name="母島沖">港名リスト!$I$2286</definedName>
    <definedName name="宝運河">港名リスト!$I$2287</definedName>
    <definedName name="宝島">港名リスト!$I$2288</definedName>
    <definedName name="峰">港名リスト!$I$2289</definedName>
    <definedName name="方座">港名リスト!$I$2290</definedName>
    <definedName name="法田">港名リスト!$I$2291</definedName>
    <definedName name="芳松">港名リスト!$I$2292</definedName>
    <definedName name="豊浦">港名リスト!$I$2293</definedName>
    <definedName name="豊橋">港名リスト!$I$2294</definedName>
    <definedName name="豊玉">港名リスト!$I$2295</definedName>
    <definedName name="豊洲">港名リスト!$I$2296</definedName>
    <definedName name="豊成">港名リスト!$I$2297</definedName>
    <definedName name="豊晴">港名リスト!$I$2298</definedName>
    <definedName name="豊前">港名リスト!$I$2299:$I$2300</definedName>
    <definedName name="豊田">港名リスト!$I$2301:$I$2302</definedName>
    <definedName name="豊島">港名リスト!$I$2303</definedName>
    <definedName name="豊浜">港名リスト!$I$2304:$I$2305</definedName>
    <definedName name="坊ノ津">港名リスト!$I$2306</definedName>
    <definedName name="坊勢">港名リスト!$I$2307</definedName>
    <definedName name="防府">港名リスト!$I$2308</definedName>
    <definedName name="北">港名リスト!$I$5</definedName>
    <definedName name="北浦">港名リスト!$I$2309:$I$2311</definedName>
    <definedName name="北蒲原">港名リスト!$I$2312</definedName>
    <definedName name="北九州">港名リスト!$I$2313</definedName>
    <definedName name="北小浦">港名リスト!$I$2314</definedName>
    <definedName name="北条">港名リスト!$I$2315</definedName>
    <definedName name="北袖">港名リスト!$I$2316</definedName>
    <definedName name="北淡">港名リスト!$I$2317</definedName>
    <definedName name="北長太">港名リスト!$I$2318</definedName>
    <definedName name="北島">港名リスト!$I$2319</definedName>
    <definedName name="北南大東">港名リスト!$I$2320</definedName>
    <definedName name="北浜">港名リスト!$I$2321:$I$2322</definedName>
    <definedName name="北方崎">港名リスト!$I$2323</definedName>
    <definedName name="北北大東">港名リスト!$I$2324</definedName>
    <definedName name="北木島">港名リスト!$I$2325</definedName>
    <definedName name="牧港">港名リスト!$I$2326</definedName>
    <definedName name="牧山">港名リスト!$I$2327</definedName>
    <definedName name="牧川">港名リスト!$I$2328</definedName>
    <definedName name="堀株">港名リスト!$I$2329</definedName>
    <definedName name="堀江">港名リスト!$I$2330</definedName>
    <definedName name="堀川">港名リスト!$I$2331</definedName>
    <definedName name="幌泉">港名リスト!$I$2332</definedName>
    <definedName name="本浦">港名リスト!$I$2333</definedName>
    <definedName name="本郷">港名リスト!$I$2334</definedName>
    <definedName name="本荘">港名リスト!$I$2335</definedName>
    <definedName name="本村">港名リスト!$I$2336</definedName>
    <definedName name="本渡">港名リスト!$I$2337</definedName>
    <definedName name="本島">港名リスト!$I$2338</definedName>
    <definedName name="本部">港名リスト!$I$2339</definedName>
    <definedName name="本牧">港名リスト!$I$2340</definedName>
    <definedName name="摩耶">港名リスト!$I$2341</definedName>
    <definedName name="麻里布">港名リスト!$I$2342</definedName>
    <definedName name="枕崎">港名リスト!$I$2343</definedName>
    <definedName name="末広">港名リスト!$I$2344</definedName>
    <definedName name="万原">港名リスト!$I$2345</definedName>
    <definedName name="味野">港名リスト!$I$2346</definedName>
    <definedName name="箕形">港名リスト!$I$2347</definedName>
    <definedName name="箕島">港名リスト!$I$2348:$I$2349</definedName>
    <definedName name="岬之町">港名リスト!$I$2350</definedName>
    <definedName name="湊">港名リスト!$I$2351:$I$2352</definedName>
    <definedName name="湊浦">港名リスト!$I$2353</definedName>
    <definedName name="妙見">港名リスト!$I$2354</definedName>
    <definedName name="夢の島">港名リスト!$I$2355</definedName>
    <definedName name="夢洲">港名リスト!$I$2356</definedName>
    <definedName name="牟田">港名リスト!$I$2357</definedName>
    <definedName name="牟礼">港名リスト!$I$2358</definedName>
    <definedName name="霧多布">港名リスト!$I$2359</definedName>
    <definedName name="椋浦">港名リスト!$I$2360</definedName>
    <definedName name="名串">港名リスト!$I$2361</definedName>
    <definedName name="名古屋">港名リスト!$I$2362</definedName>
    <definedName name="名瀬">港名リスト!$I$2363</definedName>
    <definedName name="名洗">港名リスト!$I$2364</definedName>
    <definedName name="名柄">港名リスト!$I$2365</definedName>
    <definedName name="明鐘">港名リスト!$I$2366</definedName>
    <definedName name="明神">港名リスト!$I$2367</definedName>
    <definedName name="明石">港名リスト!$I$2368</definedName>
    <definedName name="銘">港名リスト!$I$2369</definedName>
    <definedName name="鳴尾">港名リスト!$I$2370</definedName>
    <definedName name="鳴門">港名リスト!$I$2371</definedName>
    <definedName name="姪子崎">港名リスト!$I$2372</definedName>
    <definedName name="姪浜">港名リスト!$I$2373</definedName>
    <definedName name="面高">港名リスト!$I$2374</definedName>
    <definedName name="面縄">港名リスト!$I$2375</definedName>
    <definedName name="茂平">港名リスト!$I$2376</definedName>
    <definedName name="茂木">港名リスト!$I$2377</definedName>
    <definedName name="茂木根">港名リスト!$I$2378</definedName>
    <definedName name="毛吹">港名リスト!$I$2379</definedName>
    <definedName name="網屋">港名リスト!$I$2380</definedName>
    <definedName name="網干">港名リスト!$I$2381</definedName>
    <definedName name="網手">港名リスト!$I$2382</definedName>
    <definedName name="網場">港名リスト!$I$2383</definedName>
    <definedName name="網走">港名リスト!$I$2384</definedName>
    <definedName name="網代">港名リスト!$I$2385:$I$2387</definedName>
    <definedName name="網地島">港名リスト!$I$2388</definedName>
    <definedName name="木ノ江">港名リスト!$I$2389</definedName>
    <definedName name="木浦">港名リスト!$I$2390</definedName>
    <definedName name="木更津">港名リスト!$I$2391</definedName>
    <definedName name="木佐根">港名リスト!$I$2392</definedName>
    <definedName name="木材">港名リスト!$I$2393</definedName>
    <definedName name="木場">港名リスト!$I$2394:$I$2395</definedName>
    <definedName name="木造">港名リスト!$I$2396</definedName>
    <definedName name="木沢">港名リスト!$I$2397</definedName>
    <definedName name="木津川">港名リスト!$I$2398</definedName>
    <definedName name="木鉢">港名リスト!$I$2399</definedName>
    <definedName name="木本">港名リスト!$I$2400</definedName>
    <definedName name="目井津">港名リスト!$I$2401</definedName>
    <definedName name="籾ノ浦">港名リスト!$I$2402</definedName>
    <definedName name="紋別">港名リスト!$I$2403</definedName>
    <definedName name="門司">港名リスト!$I$2404</definedName>
    <definedName name="門倉">港名リスト!$I$2405</definedName>
    <definedName name="夜光町">港名リスト!$I$2406</definedName>
    <definedName name="野浦">港名リスト!$I$2407</definedName>
    <definedName name="野間池">港名リスト!$I$2408</definedName>
    <definedName name="野崎">港名リスト!$I$2409</definedName>
    <definedName name="野尻">港名リスト!$I$2410</definedName>
    <definedName name="野田">港名リスト!$I$2411:$I$2414</definedName>
    <definedName name="野内">港名リスト!$I$2415</definedName>
    <definedName name="野辺地">港名リスト!$I$2416</definedName>
    <definedName name="野甫">港名リスト!$I$2417</definedName>
    <definedName name="野母">港名リスト!$I$2418</definedName>
    <definedName name="野々浜">港名リスト!$I$2419</definedName>
    <definedName name="矢作川">港名リスト!$I$2420</definedName>
    <definedName name="矢部">港名リスト!$I$2421</definedName>
    <definedName name="矢柄">港名リスト!$I$2422</definedName>
    <definedName name="薬師">港名リスト!$I$2423</definedName>
    <definedName name="柳">港名リスト!$I$2424</definedName>
    <definedName name="柳井">港名リスト!$I$2425</definedName>
    <definedName name="柳生川">港名リスト!$I$2426</definedName>
    <definedName name="柳川">港名リスト!$I$2427</definedName>
    <definedName name="油井">港名リスト!$I$2428</definedName>
    <definedName name="油谷">港名リスト!$I$2429</definedName>
    <definedName name="油津">港名リスト!$I$2430</definedName>
    <definedName name="油良">港名リスト!$I$2431</definedName>
    <definedName name="友住">港名リスト!$I$2432</definedName>
    <definedName name="揖屋">港名リスト!$I$2433</definedName>
    <definedName name="有川">港名リスト!$I$2434</definedName>
    <definedName name="有村">港名リスト!$I$2435</definedName>
    <definedName name="有津">港名リスト!$I$2436</definedName>
    <definedName name="有田">港名リスト!$I$2437</definedName>
    <definedName name="有福">港名リスト!$I$2438</definedName>
    <definedName name="有明">港名リスト!$I$2439:$I$2443</definedName>
    <definedName name="涌元">港名リスト!$I$2444</definedName>
    <definedName name="由宇">港名リスト!$I$2445</definedName>
    <definedName name="由良">港名リスト!$I$2446:$I$2449</definedName>
    <definedName name="遊木">港名リスト!$I$2450</definedName>
    <definedName name="雄勝">港名リスト!$I$2451</definedName>
    <definedName name="余市">港名リスト!$I$2452</definedName>
    <definedName name="余所国">港名リスト!$I$2453</definedName>
    <definedName name="与一ヶ浦">港名リスト!$I$2454</definedName>
    <definedName name="与島">港名リスト!$I$2455</definedName>
    <definedName name="与那原">港名リスト!$I$2456</definedName>
    <definedName name="与那城">港名リスト!$I$2457</definedName>
    <definedName name="与路">港名リスト!$I$2458</definedName>
    <definedName name="与論">港名リスト!$I$2459</definedName>
    <definedName name="揚島">港名リスト!$I$2460</definedName>
    <definedName name="様似">港名リスト!$I$2461</definedName>
    <definedName name="用宗">港名リスト!$I$2462</definedName>
    <definedName name="葉山">港名リスト!$I$2463</definedName>
    <definedName name="要江">港名リスト!$I$2464</definedName>
    <definedName name="養老川">港名リスト!$I$2465</definedName>
    <definedName name="来間前浜">港名リスト!$I$2466</definedName>
    <definedName name="来居">港名リスト!$I$2467</definedName>
    <definedName name="来島">港名リスト!$I$2468</definedName>
    <definedName name="来島海峡">港名リスト!$I$2469</definedName>
    <definedName name="嵐口">港名リスト!$I$2470</definedName>
    <definedName name="藍島">港名リスト!$I$2471</definedName>
    <definedName name="利島">港名リスト!$I$2472</definedName>
    <definedName name="里">港名リスト!$I$2473:$I$2474</definedName>
    <definedName name="里浦">港名リスト!$I$2475</definedName>
    <definedName name="里村">港名リスト!$I$2476</definedName>
    <definedName name="立間">港名リスト!$I$2477</definedName>
    <definedName name="立串">港名リスト!$I$2478</definedName>
    <definedName name="立山">港名リスト!$I$2479</definedName>
    <definedName name="立石">港名リスト!$I$2480:$I$2481</definedName>
    <definedName name="留萌">港名リスト!$I$2482</definedName>
    <definedName name="硫黄島">港名リスト!$I$2483:$I$2484</definedName>
    <definedName name="竜ヶ岳">港名リスト!$I$2485</definedName>
    <definedName name="竜郷">港名リスト!$I$2486</definedName>
    <definedName name="両津">港名リスト!$I$2487</definedName>
    <definedName name="林田">港名リスト!$I$2488</definedName>
    <definedName name="臨海">港名リスト!$I$2489</definedName>
    <definedName name="輪西">港名リスト!$I$2490</definedName>
    <definedName name="輪島">港名リスト!$I$2491</definedName>
    <definedName name="冷水">港名リスト!$I$2492</definedName>
    <definedName name="礼文島">港名リスト!$I$2493</definedName>
    <definedName name="苓北">港名リスト!$I$2494</definedName>
    <definedName name="鈴与豊橋">港名リスト!$I$2495</definedName>
    <definedName name="浪江">港名リスト!$I$2496</definedName>
    <definedName name="六ヶ所">港名リスト!$I$2497</definedName>
    <definedName name="六甲">港名リスト!$I$2498</definedName>
    <definedName name="六坊">港名リスト!$I$2499:$I$2500</definedName>
    <definedName name="六連">港名リスト!$I$2501</definedName>
    <definedName name="六連島">港名リスト!$I$2502</definedName>
    <definedName name="論田">港名リスト!$I$2503</definedName>
    <definedName name="和歌浦">港名リスト!$I$2504</definedName>
    <definedName name="和歌山">港名リスト!$I$2505</definedName>
    <definedName name="和歌山下津">港名リスト!$I$2506</definedName>
    <definedName name="和歌山湊">港名リスト!$I$2507</definedName>
    <definedName name="和気">港名リスト!$I$2508</definedName>
    <definedName name="和具">港名リスト!$I$2509</definedName>
    <definedName name="和倉">港名リスト!$I$2510</definedName>
    <definedName name="和田">港名リスト!$I$2511</definedName>
    <definedName name="和田島">港名リスト!$I$2512</definedName>
    <definedName name="和田岬">港名リスト!$I$2513</definedName>
    <definedName name="和泊">港名リスト!$I$2514</definedName>
    <definedName name="和布刈">港名リスト!$I$2515</definedName>
    <definedName name="脇崎">港名リスト!$I$2516</definedName>
    <definedName name="脇田">港名リスト!$I$2517</definedName>
    <definedName name="脇岬">港名リスト!$I$2518</definedName>
    <definedName name="鷲崎">港名リスト!$I$2519</definedName>
    <definedName name="鷲部矢野浦">港名リスト!$I$2520</definedName>
    <definedName name="鰐浦">港名リスト!$I$2521</definedName>
    <definedName name="詫間">港名リスト!$I$2522</definedName>
    <definedName name="湾">港名リスト!$I$2523</definedName>
    <definedName name="屏風">港名リスト!$I$2524</definedName>
    <definedName name="椨川">港名リスト!$I$2525</definedName>
    <definedName name="櫃島">港名リスト!$I$2526</definedName>
    <definedName name="礫">港名リスト!$I$2527</definedName>
    <definedName name="糀島">港名リスト!$I$2528</definedName>
    <definedName name="舳倉島">港名リスト!$I$2529</definedName>
    <definedName name="蚫">港名リスト!$I$2530</definedName>
    <definedName name="鞆">港名リスト!$I$2531</definedName>
    <definedName name="鞆浦">港名リスト!$I$2532</definedName>
    <definedName name="鮴">港名リスト!$I$2533</definedName>
    <definedName name="鮴崎">港名リスト!$I$2534</definedName>
  </definedNames>
  <calcPr calcId="162913"/>
</workbook>
</file>

<file path=xl/calcChain.xml><?xml version="1.0" encoding="utf-8"?>
<calcChain xmlns="http://schemas.openxmlformats.org/spreadsheetml/2006/main">
  <c r="X2" i="35" l="1"/>
  <c r="X2" i="34"/>
  <c r="X2" i="33"/>
  <c r="X2" i="32"/>
  <c r="X2" i="31"/>
  <c r="X2" i="30"/>
  <c r="X2" i="29"/>
  <c r="X2" i="28"/>
  <c r="X2" i="27"/>
  <c r="X2" i="25" l="1"/>
</calcChain>
</file>

<file path=xl/sharedStrings.xml><?xml version="1.0" encoding="utf-8"?>
<sst xmlns="http://schemas.openxmlformats.org/spreadsheetml/2006/main" count="13541" uniqueCount="4909">
  <si>
    <t>安下庄</t>
    <phoneticPr fontId="1"/>
  </si>
  <si>
    <t>安楽島</t>
    <phoneticPr fontId="1"/>
  </si>
  <si>
    <t>安岐</t>
    <phoneticPr fontId="1"/>
  </si>
  <si>
    <t>安芸</t>
    <phoneticPr fontId="1"/>
  </si>
  <si>
    <t>安芸津</t>
    <phoneticPr fontId="1"/>
  </si>
  <si>
    <t>安戸</t>
    <phoneticPr fontId="1"/>
  </si>
  <si>
    <t>安座真</t>
    <phoneticPr fontId="1"/>
  </si>
  <si>
    <t>安治川</t>
    <phoneticPr fontId="1"/>
  </si>
  <si>
    <t>安乗</t>
    <phoneticPr fontId="1"/>
  </si>
  <si>
    <t>安瀬</t>
    <phoneticPr fontId="1"/>
  </si>
  <si>
    <t>安田</t>
    <phoneticPr fontId="1"/>
  </si>
  <si>
    <t>安納</t>
    <phoneticPr fontId="1"/>
  </si>
  <si>
    <t>安房</t>
    <phoneticPr fontId="1"/>
  </si>
  <si>
    <t>安来</t>
    <phoneticPr fontId="1"/>
  </si>
  <si>
    <t>安良里</t>
    <phoneticPr fontId="1"/>
  </si>
  <si>
    <t>安和</t>
    <phoneticPr fontId="1"/>
  </si>
  <si>
    <t>庵浦</t>
    <phoneticPr fontId="1"/>
  </si>
  <si>
    <t>庵治</t>
    <phoneticPr fontId="1"/>
  </si>
  <si>
    <t>以布利</t>
    <phoneticPr fontId="1"/>
  </si>
  <si>
    <t>伊延</t>
    <phoneticPr fontId="1"/>
  </si>
  <si>
    <t>伊王島</t>
    <phoneticPr fontId="1"/>
  </si>
  <si>
    <t>伊関</t>
    <phoneticPr fontId="1"/>
  </si>
  <si>
    <t>伊後</t>
    <phoneticPr fontId="1"/>
  </si>
  <si>
    <t>伊江</t>
    <phoneticPr fontId="1"/>
  </si>
  <si>
    <t>伊根</t>
    <phoneticPr fontId="1"/>
  </si>
  <si>
    <t>伊佐</t>
    <phoneticPr fontId="1"/>
  </si>
  <si>
    <t>伊座敷</t>
    <phoneticPr fontId="1"/>
  </si>
  <si>
    <t>伊子茂</t>
    <phoneticPr fontId="1"/>
  </si>
  <si>
    <t>伊吹</t>
    <phoneticPr fontId="1"/>
  </si>
  <si>
    <t>伊是名</t>
    <phoneticPr fontId="1"/>
  </si>
  <si>
    <t>伊勢</t>
    <phoneticPr fontId="1"/>
  </si>
  <si>
    <t>伊達</t>
    <phoneticPr fontId="1"/>
  </si>
  <si>
    <t>伊唐</t>
    <phoneticPr fontId="1"/>
  </si>
  <si>
    <t>伊東</t>
    <phoneticPr fontId="1"/>
  </si>
  <si>
    <t>伊美</t>
    <phoneticPr fontId="1"/>
  </si>
  <si>
    <t>伊福</t>
    <phoneticPr fontId="1"/>
  </si>
  <si>
    <t>伊平屋</t>
    <phoneticPr fontId="1"/>
  </si>
  <si>
    <t>伊保</t>
    <phoneticPr fontId="1"/>
  </si>
  <si>
    <t>伊保田</t>
    <phoneticPr fontId="1"/>
  </si>
  <si>
    <t>伊方</t>
    <phoneticPr fontId="1"/>
  </si>
  <si>
    <t>伊万里</t>
    <phoneticPr fontId="1"/>
  </si>
  <si>
    <t>伊野灘</t>
    <phoneticPr fontId="1"/>
  </si>
  <si>
    <t>伊予</t>
    <phoneticPr fontId="1"/>
  </si>
  <si>
    <t>伊予運送</t>
    <phoneticPr fontId="1"/>
  </si>
  <si>
    <t>伊予三島</t>
    <phoneticPr fontId="1"/>
  </si>
  <si>
    <t>伊予西条</t>
    <phoneticPr fontId="1"/>
  </si>
  <si>
    <t>伊里</t>
    <phoneticPr fontId="1"/>
  </si>
  <si>
    <t>伊良湖</t>
    <phoneticPr fontId="1"/>
  </si>
  <si>
    <t>伊良部</t>
    <phoneticPr fontId="1"/>
  </si>
  <si>
    <t>夷</t>
    <phoneticPr fontId="1"/>
  </si>
  <si>
    <t>意東</t>
    <phoneticPr fontId="1"/>
  </si>
  <si>
    <t>衣浦</t>
    <phoneticPr fontId="1"/>
  </si>
  <si>
    <t>井の浦</t>
    <phoneticPr fontId="1"/>
  </si>
  <si>
    <t>井ノ口</t>
    <phoneticPr fontId="1"/>
  </si>
  <si>
    <t>井田</t>
    <phoneticPr fontId="1"/>
  </si>
  <si>
    <t>育波</t>
    <phoneticPr fontId="1"/>
  </si>
  <si>
    <t>磯子</t>
    <phoneticPr fontId="1"/>
  </si>
  <si>
    <t>磯津</t>
    <phoneticPr fontId="1"/>
  </si>
  <si>
    <t>磯部</t>
    <phoneticPr fontId="1"/>
  </si>
  <si>
    <t>一色</t>
    <phoneticPr fontId="1"/>
  </si>
  <si>
    <t>一町田</t>
    <phoneticPr fontId="1"/>
  </si>
  <si>
    <t>一湊</t>
    <phoneticPr fontId="1"/>
  </si>
  <si>
    <t>壱岐</t>
    <phoneticPr fontId="1"/>
  </si>
  <si>
    <t>稲永</t>
    <phoneticPr fontId="1"/>
  </si>
  <si>
    <t>稲鯨</t>
    <phoneticPr fontId="1"/>
  </si>
  <si>
    <t>稲取</t>
    <phoneticPr fontId="1"/>
  </si>
  <si>
    <t>稲毛</t>
    <phoneticPr fontId="1"/>
  </si>
  <si>
    <t>印通寺</t>
    <phoneticPr fontId="1"/>
  </si>
  <si>
    <t>因島</t>
    <phoneticPr fontId="1"/>
  </si>
  <si>
    <t>引田</t>
    <phoneticPr fontId="1"/>
  </si>
  <si>
    <t>引本</t>
    <phoneticPr fontId="1"/>
  </si>
  <si>
    <t>隠岐</t>
    <phoneticPr fontId="1"/>
  </si>
  <si>
    <t>隠岐の島</t>
    <phoneticPr fontId="1"/>
  </si>
  <si>
    <t>宇賀</t>
    <phoneticPr fontId="1"/>
  </si>
  <si>
    <t>宇喜</t>
    <phoneticPr fontId="1"/>
  </si>
  <si>
    <t>宇久</t>
    <phoneticPr fontId="1"/>
  </si>
  <si>
    <t>宇久井</t>
    <phoneticPr fontId="1"/>
  </si>
  <si>
    <t>宇久須</t>
    <phoneticPr fontId="1"/>
  </si>
  <si>
    <t>宇久平</t>
    <phoneticPr fontId="1"/>
  </si>
  <si>
    <t>宇検</t>
    <phoneticPr fontId="1"/>
  </si>
  <si>
    <t>宇佐</t>
    <phoneticPr fontId="1"/>
  </si>
  <si>
    <t>宇治山田</t>
    <phoneticPr fontId="1"/>
  </si>
  <si>
    <t>宇受賀</t>
    <phoneticPr fontId="1"/>
  </si>
  <si>
    <t>宇出津</t>
    <phoneticPr fontId="1"/>
  </si>
  <si>
    <t>宇多津</t>
    <phoneticPr fontId="1"/>
  </si>
  <si>
    <t>宇土</t>
    <phoneticPr fontId="1"/>
  </si>
  <si>
    <t>宇島</t>
    <phoneticPr fontId="1"/>
  </si>
  <si>
    <t>宇品</t>
    <phoneticPr fontId="1"/>
  </si>
  <si>
    <t>宇部</t>
    <phoneticPr fontId="1"/>
  </si>
  <si>
    <t>宇野</t>
    <phoneticPr fontId="1"/>
  </si>
  <si>
    <t>宇和島</t>
    <phoneticPr fontId="1"/>
  </si>
  <si>
    <t>羽咋</t>
    <phoneticPr fontId="1"/>
  </si>
  <si>
    <t>羽田</t>
    <phoneticPr fontId="1"/>
  </si>
  <si>
    <t>羽幌</t>
    <phoneticPr fontId="1"/>
  </si>
  <si>
    <t>羽茂</t>
    <phoneticPr fontId="1"/>
  </si>
  <si>
    <t>卯敷</t>
    <phoneticPr fontId="1"/>
  </si>
  <si>
    <t>鵜殿</t>
    <phoneticPr fontId="1"/>
  </si>
  <si>
    <t>臼浦</t>
    <phoneticPr fontId="1"/>
  </si>
  <si>
    <t>臼杵</t>
    <phoneticPr fontId="1"/>
  </si>
  <si>
    <t>臼野</t>
    <phoneticPr fontId="1"/>
  </si>
  <si>
    <t>浦</t>
    <phoneticPr fontId="1"/>
  </si>
  <si>
    <t>浦ノ谷</t>
    <phoneticPr fontId="1"/>
  </si>
  <si>
    <t>浦ノ浜</t>
    <phoneticPr fontId="1"/>
  </si>
  <si>
    <t>浦安</t>
    <phoneticPr fontId="1"/>
  </si>
  <si>
    <t>浦河</t>
    <phoneticPr fontId="1"/>
  </si>
  <si>
    <t>浦賀</t>
    <phoneticPr fontId="1"/>
  </si>
  <si>
    <t>浦郷</t>
    <phoneticPr fontId="1"/>
  </si>
  <si>
    <t>浦原</t>
    <phoneticPr fontId="1"/>
  </si>
  <si>
    <t>浦崎</t>
    <phoneticPr fontId="1"/>
  </si>
  <si>
    <t>浦神</t>
    <phoneticPr fontId="1"/>
  </si>
  <si>
    <t>浦代</t>
    <phoneticPr fontId="1"/>
  </si>
  <si>
    <t>浦底</t>
    <phoneticPr fontId="1"/>
  </si>
  <si>
    <t>浦添</t>
    <phoneticPr fontId="1"/>
  </si>
  <si>
    <t>浦頭</t>
    <phoneticPr fontId="1"/>
  </si>
  <si>
    <t>浦之前</t>
    <phoneticPr fontId="1"/>
  </si>
  <si>
    <t>運天</t>
    <phoneticPr fontId="1"/>
  </si>
  <si>
    <t>永目</t>
    <phoneticPr fontId="1"/>
  </si>
  <si>
    <t>益田</t>
    <phoneticPr fontId="1"/>
  </si>
  <si>
    <t>越喜来</t>
    <phoneticPr fontId="1"/>
  </si>
  <si>
    <t>越首</t>
    <phoneticPr fontId="1"/>
  </si>
  <si>
    <t>越前</t>
    <phoneticPr fontId="1"/>
  </si>
  <si>
    <t>越智</t>
    <phoneticPr fontId="1"/>
  </si>
  <si>
    <t>榎津</t>
    <phoneticPr fontId="1"/>
  </si>
  <si>
    <t>園山</t>
    <phoneticPr fontId="1"/>
  </si>
  <si>
    <t>延岡</t>
    <phoneticPr fontId="1"/>
  </si>
  <si>
    <t>延岡新</t>
    <phoneticPr fontId="1"/>
  </si>
  <si>
    <t>遠田</t>
    <phoneticPr fontId="1"/>
  </si>
  <si>
    <t>鴛泊</t>
    <phoneticPr fontId="1"/>
  </si>
  <si>
    <t>塩屋</t>
    <phoneticPr fontId="1"/>
  </si>
  <si>
    <t>塩屋ヶ元</t>
    <phoneticPr fontId="1"/>
  </si>
  <si>
    <t>塩釜</t>
    <phoneticPr fontId="1"/>
  </si>
  <si>
    <t>塩水</t>
    <phoneticPr fontId="1"/>
  </si>
  <si>
    <t>塩川</t>
    <phoneticPr fontId="1"/>
  </si>
  <si>
    <t>塩田</t>
    <phoneticPr fontId="1"/>
  </si>
  <si>
    <t>押角</t>
    <phoneticPr fontId="1"/>
  </si>
  <si>
    <t>横須賀新</t>
    <phoneticPr fontId="1"/>
  </si>
  <si>
    <t>横瀬</t>
    <phoneticPr fontId="1"/>
  </si>
  <si>
    <t>横田</t>
    <phoneticPr fontId="1"/>
  </si>
  <si>
    <t>横浜</t>
    <phoneticPr fontId="1"/>
  </si>
  <si>
    <t>横浜新</t>
    <phoneticPr fontId="1"/>
  </si>
  <si>
    <t>沖永良部</t>
    <phoneticPr fontId="1"/>
  </si>
  <si>
    <t>沖新</t>
    <phoneticPr fontId="1"/>
  </si>
  <si>
    <t>沖美</t>
    <phoneticPr fontId="1"/>
  </si>
  <si>
    <t>屋久島</t>
    <phoneticPr fontId="1"/>
  </si>
  <si>
    <t>屋仁</t>
    <phoneticPr fontId="1"/>
  </si>
  <si>
    <t>屋部</t>
    <phoneticPr fontId="1"/>
  </si>
  <si>
    <t>温泉津</t>
    <phoneticPr fontId="1"/>
  </si>
  <si>
    <t>音戸</t>
    <phoneticPr fontId="1"/>
  </si>
  <si>
    <t>下関</t>
    <phoneticPr fontId="1"/>
  </si>
  <si>
    <t>山口</t>
    <phoneticPr fontId="1"/>
  </si>
  <si>
    <t>下県</t>
    <phoneticPr fontId="1"/>
  </si>
  <si>
    <t>下箕田</t>
    <phoneticPr fontId="1"/>
  </si>
  <si>
    <t>夏井</t>
    <phoneticPr fontId="1"/>
  </si>
  <si>
    <t>河浦</t>
    <phoneticPr fontId="1"/>
  </si>
  <si>
    <t>霞が浦</t>
    <phoneticPr fontId="1"/>
  </si>
  <si>
    <t>賀谷</t>
    <phoneticPr fontId="1"/>
  </si>
  <si>
    <t>賀田</t>
    <phoneticPr fontId="1"/>
  </si>
  <si>
    <t>賀露</t>
    <phoneticPr fontId="1"/>
  </si>
  <si>
    <t>海士</t>
    <phoneticPr fontId="1"/>
  </si>
  <si>
    <t>海士町豊田</t>
    <phoneticPr fontId="1"/>
  </si>
  <si>
    <t>海草</t>
    <phoneticPr fontId="1"/>
  </si>
  <si>
    <t>海田</t>
    <phoneticPr fontId="1"/>
  </si>
  <si>
    <t>海南</t>
    <phoneticPr fontId="1"/>
  </si>
  <si>
    <t>海部</t>
    <phoneticPr fontId="1"/>
  </si>
  <si>
    <t>海野</t>
    <phoneticPr fontId="1"/>
  </si>
  <si>
    <t>皆生</t>
    <phoneticPr fontId="1"/>
  </si>
  <si>
    <t>貝塚</t>
    <phoneticPr fontId="1"/>
  </si>
  <si>
    <t>外浦</t>
    <phoneticPr fontId="1"/>
  </si>
  <si>
    <t>外川</t>
    <phoneticPr fontId="1"/>
  </si>
  <si>
    <t>垣見</t>
    <phoneticPr fontId="1"/>
  </si>
  <si>
    <t>垣生</t>
    <phoneticPr fontId="1"/>
  </si>
  <si>
    <t>柿崎</t>
    <phoneticPr fontId="1"/>
  </si>
  <si>
    <t>角島</t>
    <phoneticPr fontId="1"/>
  </si>
  <si>
    <t>岳崎</t>
    <phoneticPr fontId="1"/>
  </si>
  <si>
    <t>笠浦</t>
    <phoneticPr fontId="1"/>
  </si>
  <si>
    <t>笠岡</t>
    <phoneticPr fontId="1"/>
  </si>
  <si>
    <t>笠岡新</t>
    <phoneticPr fontId="1"/>
  </si>
  <si>
    <t>笠戸</t>
    <phoneticPr fontId="1"/>
  </si>
  <si>
    <t>笠戸島</t>
    <phoneticPr fontId="1"/>
  </si>
  <si>
    <t>笠佐</t>
    <phoneticPr fontId="1"/>
  </si>
  <si>
    <t>笠利</t>
    <phoneticPr fontId="1"/>
  </si>
  <si>
    <t>樫ノ浦</t>
    <phoneticPr fontId="1"/>
  </si>
  <si>
    <t>梶ノ浦</t>
    <phoneticPr fontId="1"/>
  </si>
  <si>
    <t>葛原</t>
    <phoneticPr fontId="1"/>
  </si>
  <si>
    <t>葛南</t>
    <phoneticPr fontId="1"/>
  </si>
  <si>
    <t>椛ノ木</t>
    <phoneticPr fontId="1"/>
  </si>
  <si>
    <t>椛島</t>
    <phoneticPr fontId="1"/>
  </si>
  <si>
    <t>樺島</t>
    <phoneticPr fontId="1"/>
  </si>
  <si>
    <t>蒲浦</t>
    <phoneticPr fontId="1"/>
  </si>
  <si>
    <t>蒲刈</t>
    <phoneticPr fontId="1"/>
  </si>
  <si>
    <t>蒲郡</t>
    <phoneticPr fontId="1"/>
  </si>
  <si>
    <t>蒲江</t>
    <phoneticPr fontId="1"/>
  </si>
  <si>
    <t>釜</t>
    <phoneticPr fontId="1"/>
  </si>
  <si>
    <t>釜石</t>
    <phoneticPr fontId="1"/>
  </si>
  <si>
    <t>釜谷</t>
    <phoneticPr fontId="1"/>
  </si>
  <si>
    <t>鴨居瀬</t>
    <phoneticPr fontId="1"/>
  </si>
  <si>
    <t>鴨川</t>
    <phoneticPr fontId="1"/>
  </si>
  <si>
    <t>鴨池</t>
    <phoneticPr fontId="1"/>
  </si>
  <si>
    <t>茅屋</t>
    <phoneticPr fontId="1"/>
  </si>
  <si>
    <t>刈羽</t>
    <phoneticPr fontId="1"/>
  </si>
  <si>
    <t>苅藻</t>
    <phoneticPr fontId="1"/>
  </si>
  <si>
    <t>苅田</t>
    <phoneticPr fontId="1"/>
  </si>
  <si>
    <t>寒河</t>
    <phoneticPr fontId="1"/>
  </si>
  <si>
    <t>寒川</t>
    <phoneticPr fontId="1"/>
  </si>
  <si>
    <t>干尽</t>
    <phoneticPr fontId="1"/>
  </si>
  <si>
    <t>甘崎</t>
    <phoneticPr fontId="1"/>
  </si>
  <si>
    <t>管浦</t>
    <phoneticPr fontId="1"/>
  </si>
  <si>
    <t>管鈍</t>
    <phoneticPr fontId="1"/>
  </si>
  <si>
    <t>観音寺</t>
    <phoneticPr fontId="1"/>
  </si>
  <si>
    <t>諌早</t>
    <phoneticPr fontId="1"/>
  </si>
  <si>
    <t>間口</t>
    <phoneticPr fontId="1"/>
  </si>
  <si>
    <t>間瀬</t>
    <phoneticPr fontId="1"/>
  </si>
  <si>
    <t>関西国際空港</t>
    <phoneticPr fontId="1"/>
  </si>
  <si>
    <t>関谷</t>
    <phoneticPr fontId="1"/>
  </si>
  <si>
    <t>館浦</t>
    <phoneticPr fontId="1"/>
  </si>
  <si>
    <t>館山</t>
    <phoneticPr fontId="1"/>
  </si>
  <si>
    <t>舘浦</t>
    <phoneticPr fontId="1"/>
  </si>
  <si>
    <t>丸岩</t>
    <phoneticPr fontId="1"/>
  </si>
  <si>
    <t>丸亀</t>
    <phoneticPr fontId="1"/>
  </si>
  <si>
    <t>丸紅千葉</t>
    <phoneticPr fontId="1"/>
  </si>
  <si>
    <t>丸市尾</t>
    <phoneticPr fontId="1"/>
  </si>
  <si>
    <t>丸全東海</t>
    <phoneticPr fontId="1"/>
  </si>
  <si>
    <t>丸田</t>
    <phoneticPr fontId="1"/>
  </si>
  <si>
    <t>丸尾</t>
    <phoneticPr fontId="1"/>
  </si>
  <si>
    <t>岸本</t>
    <phoneticPr fontId="1"/>
  </si>
  <si>
    <t>岸良</t>
    <phoneticPr fontId="1"/>
  </si>
  <si>
    <t>岸和田</t>
    <phoneticPr fontId="1"/>
  </si>
  <si>
    <t>岩井袋</t>
    <phoneticPr fontId="1"/>
  </si>
  <si>
    <t>岩屋</t>
    <phoneticPr fontId="1"/>
  </si>
  <si>
    <t>岩屋泊</t>
    <phoneticPr fontId="1"/>
  </si>
  <si>
    <t>岩見</t>
    <phoneticPr fontId="1"/>
  </si>
  <si>
    <t>岩戸</t>
    <phoneticPr fontId="1"/>
  </si>
  <si>
    <t>岩国</t>
    <phoneticPr fontId="1"/>
  </si>
  <si>
    <t>岩首</t>
    <phoneticPr fontId="1"/>
  </si>
  <si>
    <t>岩松</t>
    <phoneticPr fontId="1"/>
  </si>
  <si>
    <t>岩城島</t>
    <phoneticPr fontId="1"/>
  </si>
  <si>
    <t>岩瀬</t>
    <phoneticPr fontId="1"/>
  </si>
  <si>
    <t>岩瀬浦</t>
    <phoneticPr fontId="1"/>
  </si>
  <si>
    <t>岩船</t>
    <phoneticPr fontId="1"/>
  </si>
  <si>
    <t>岩谷口</t>
    <phoneticPr fontId="1"/>
  </si>
  <si>
    <t>岩内</t>
    <phoneticPr fontId="1"/>
  </si>
  <si>
    <t>岩白</t>
    <phoneticPr fontId="1"/>
  </si>
  <si>
    <t>喜阿弥</t>
    <phoneticPr fontId="1"/>
  </si>
  <si>
    <t>喜界島</t>
    <phoneticPr fontId="1"/>
  </si>
  <si>
    <t>喜多久</t>
    <phoneticPr fontId="1"/>
  </si>
  <si>
    <t>喜入</t>
    <phoneticPr fontId="1"/>
  </si>
  <si>
    <t>岐宿</t>
    <phoneticPr fontId="1"/>
  </si>
  <si>
    <t>気仙沼</t>
    <phoneticPr fontId="1"/>
  </si>
  <si>
    <t>紀伊長島</t>
    <phoneticPr fontId="1"/>
  </si>
  <si>
    <t>鬼池</t>
    <phoneticPr fontId="1"/>
  </si>
  <si>
    <t>亀の脇</t>
    <phoneticPr fontId="1"/>
  </si>
  <si>
    <t>亀浦</t>
    <phoneticPr fontId="1"/>
  </si>
  <si>
    <t>亀崎</t>
    <phoneticPr fontId="1"/>
  </si>
  <si>
    <t>亀池</t>
    <phoneticPr fontId="1"/>
  </si>
  <si>
    <t>亀津</t>
    <phoneticPr fontId="1"/>
  </si>
  <si>
    <t>亀徳</t>
    <phoneticPr fontId="1"/>
  </si>
  <si>
    <t>菊間</t>
    <phoneticPr fontId="1"/>
  </si>
  <si>
    <t>菊本</t>
    <phoneticPr fontId="1"/>
  </si>
  <si>
    <t>吉悪</t>
    <phoneticPr fontId="1"/>
  </si>
  <si>
    <t>吉浦</t>
    <phoneticPr fontId="1"/>
  </si>
  <si>
    <t>吉岡</t>
    <phoneticPr fontId="1"/>
  </si>
  <si>
    <t>吉海</t>
    <phoneticPr fontId="1"/>
  </si>
  <si>
    <t>吉見</t>
    <phoneticPr fontId="1"/>
  </si>
  <si>
    <t>吉津</t>
    <phoneticPr fontId="1"/>
  </si>
  <si>
    <t>吉田</t>
    <phoneticPr fontId="1"/>
  </si>
  <si>
    <t>吉島（地名）</t>
    <phoneticPr fontId="1"/>
  </si>
  <si>
    <t>吉浜</t>
    <phoneticPr fontId="1"/>
  </si>
  <si>
    <t>吉名</t>
    <phoneticPr fontId="1"/>
  </si>
  <si>
    <t>吉野崎</t>
    <phoneticPr fontId="1"/>
  </si>
  <si>
    <t>吉良</t>
    <phoneticPr fontId="1"/>
  </si>
  <si>
    <t>橘</t>
    <phoneticPr fontId="1"/>
  </si>
  <si>
    <t>杵築</t>
    <phoneticPr fontId="1"/>
  </si>
  <si>
    <t>久遠</t>
    <phoneticPr fontId="1"/>
  </si>
  <si>
    <t>久賀</t>
    <phoneticPr fontId="1"/>
  </si>
  <si>
    <t>久喜</t>
    <phoneticPr fontId="1"/>
  </si>
  <si>
    <t>久々井</t>
    <phoneticPr fontId="1"/>
  </si>
  <si>
    <t>久玉</t>
    <phoneticPr fontId="1"/>
  </si>
  <si>
    <t>久原</t>
    <phoneticPr fontId="1"/>
  </si>
  <si>
    <t>久山</t>
    <phoneticPr fontId="1"/>
  </si>
  <si>
    <t>久慈</t>
    <phoneticPr fontId="1"/>
  </si>
  <si>
    <t>久手</t>
    <phoneticPr fontId="1"/>
  </si>
  <si>
    <t>久須ヶ浜</t>
    <phoneticPr fontId="1"/>
  </si>
  <si>
    <t>久須保</t>
    <phoneticPr fontId="1"/>
  </si>
  <si>
    <t>久吹</t>
    <phoneticPr fontId="1"/>
  </si>
  <si>
    <t>久通</t>
    <phoneticPr fontId="1"/>
  </si>
  <si>
    <t>久田</t>
    <phoneticPr fontId="1"/>
  </si>
  <si>
    <t>久之浜</t>
    <phoneticPr fontId="1"/>
  </si>
  <si>
    <t>久美浜</t>
    <phoneticPr fontId="1"/>
  </si>
  <si>
    <t>久部良</t>
    <phoneticPr fontId="1"/>
  </si>
  <si>
    <t>久米島</t>
    <phoneticPr fontId="1"/>
  </si>
  <si>
    <t>久里浜</t>
    <phoneticPr fontId="1"/>
  </si>
  <si>
    <t>久礼</t>
    <phoneticPr fontId="1"/>
  </si>
  <si>
    <t>宮ヶ浜</t>
    <phoneticPr fontId="1"/>
  </si>
  <si>
    <t>宮ノ浦</t>
    <phoneticPr fontId="1"/>
  </si>
  <si>
    <t>宮浦</t>
    <phoneticPr fontId="1"/>
  </si>
  <si>
    <t>宮窪</t>
    <phoneticPr fontId="1"/>
  </si>
  <si>
    <t>宮古</t>
    <phoneticPr fontId="1"/>
  </si>
  <si>
    <t>宮古島</t>
    <phoneticPr fontId="1"/>
  </si>
  <si>
    <t>宮崎</t>
    <phoneticPr fontId="1"/>
  </si>
  <si>
    <t>宮川</t>
    <phoneticPr fontId="1"/>
  </si>
  <si>
    <t>宮津</t>
    <phoneticPr fontId="1"/>
  </si>
  <si>
    <t>宮之浦</t>
    <phoneticPr fontId="1"/>
  </si>
  <si>
    <t>弓削</t>
    <phoneticPr fontId="1"/>
  </si>
  <si>
    <t>旧阿久根</t>
    <phoneticPr fontId="1"/>
  </si>
  <si>
    <t>牛深</t>
    <phoneticPr fontId="1"/>
  </si>
  <si>
    <t>牛窓</t>
    <phoneticPr fontId="1"/>
  </si>
  <si>
    <t>牛津</t>
    <phoneticPr fontId="1"/>
  </si>
  <si>
    <t>魚貫</t>
    <phoneticPr fontId="1"/>
  </si>
  <si>
    <t>魚見</t>
    <phoneticPr fontId="1"/>
  </si>
  <si>
    <t>魚崎</t>
    <phoneticPr fontId="1"/>
  </si>
  <si>
    <t>魚瀬</t>
    <phoneticPr fontId="1"/>
  </si>
  <si>
    <t>魚津</t>
    <phoneticPr fontId="1"/>
  </si>
  <si>
    <t>京浜島</t>
    <phoneticPr fontId="1"/>
  </si>
  <si>
    <t>京浜油槽所</t>
    <phoneticPr fontId="1"/>
  </si>
  <si>
    <t>京葉</t>
    <phoneticPr fontId="1"/>
  </si>
  <si>
    <t>境</t>
    <phoneticPr fontId="1"/>
  </si>
  <si>
    <t>境川</t>
    <phoneticPr fontId="1"/>
  </si>
  <si>
    <t>興津</t>
    <phoneticPr fontId="1"/>
  </si>
  <si>
    <t>郷ノ浦</t>
    <phoneticPr fontId="1"/>
  </si>
  <si>
    <t>郷の首</t>
    <phoneticPr fontId="1"/>
  </si>
  <si>
    <t>鏡</t>
    <phoneticPr fontId="1"/>
  </si>
  <si>
    <t>響</t>
    <phoneticPr fontId="1"/>
  </si>
  <si>
    <t>極東</t>
    <phoneticPr fontId="1"/>
  </si>
  <si>
    <t>玉</t>
    <phoneticPr fontId="1"/>
  </si>
  <si>
    <t>玉津</t>
    <phoneticPr fontId="1"/>
  </si>
  <si>
    <t>玉島</t>
    <phoneticPr fontId="1"/>
  </si>
  <si>
    <t>玉之浦</t>
    <phoneticPr fontId="1"/>
  </si>
  <si>
    <t>玉名</t>
    <phoneticPr fontId="1"/>
  </si>
  <si>
    <t>玉野</t>
    <phoneticPr fontId="1"/>
  </si>
  <si>
    <t>玉籠</t>
    <phoneticPr fontId="1"/>
  </si>
  <si>
    <t>錦</t>
    <phoneticPr fontId="1"/>
  </si>
  <si>
    <t>錦海</t>
    <phoneticPr fontId="1"/>
  </si>
  <si>
    <t>琴浦</t>
    <phoneticPr fontId="1"/>
  </si>
  <si>
    <t>琴海</t>
    <phoneticPr fontId="1"/>
  </si>
  <si>
    <t>琴浪</t>
    <phoneticPr fontId="1"/>
  </si>
  <si>
    <t>近畿輸送</t>
    <phoneticPr fontId="1"/>
  </si>
  <si>
    <t>金井崎</t>
    <phoneticPr fontId="1"/>
  </si>
  <si>
    <t>金磯</t>
    <phoneticPr fontId="1"/>
  </si>
  <si>
    <t>金衛</t>
    <phoneticPr fontId="1"/>
  </si>
  <si>
    <t>金華山</t>
    <phoneticPr fontId="1"/>
  </si>
  <si>
    <t>金子</t>
    <phoneticPr fontId="1"/>
  </si>
  <si>
    <t>金焼</t>
    <phoneticPr fontId="1"/>
  </si>
  <si>
    <t>金石</t>
    <phoneticPr fontId="1"/>
  </si>
  <si>
    <t>金倉</t>
    <phoneticPr fontId="1"/>
  </si>
  <si>
    <t>金沢</t>
    <phoneticPr fontId="1"/>
  </si>
  <si>
    <t>金谷</t>
    <phoneticPr fontId="1"/>
  </si>
  <si>
    <t>金町</t>
    <phoneticPr fontId="1"/>
  </si>
  <si>
    <t>金武</t>
    <phoneticPr fontId="1"/>
  </si>
  <si>
    <t>金武中城</t>
    <phoneticPr fontId="1"/>
  </si>
  <si>
    <t>金武湾</t>
    <phoneticPr fontId="1"/>
  </si>
  <si>
    <t>金風呂</t>
    <phoneticPr fontId="1"/>
  </si>
  <si>
    <t>金輪島</t>
    <phoneticPr fontId="1"/>
  </si>
  <si>
    <t>九鬼</t>
    <phoneticPr fontId="1"/>
  </si>
  <si>
    <t>九十九</t>
    <phoneticPr fontId="1"/>
  </si>
  <si>
    <t>九十九里</t>
    <phoneticPr fontId="1"/>
  </si>
  <si>
    <t>九島</t>
    <phoneticPr fontId="1"/>
  </si>
  <si>
    <t>玖珂</t>
    <phoneticPr fontId="1"/>
  </si>
  <si>
    <t>空見</t>
    <phoneticPr fontId="1"/>
  </si>
  <si>
    <t>串ノ浦</t>
    <phoneticPr fontId="1"/>
  </si>
  <si>
    <t>串間</t>
    <phoneticPr fontId="1"/>
  </si>
  <si>
    <t>串本</t>
    <phoneticPr fontId="1"/>
  </si>
  <si>
    <t>串木野</t>
    <phoneticPr fontId="1"/>
  </si>
  <si>
    <t>串木野新</t>
    <phoneticPr fontId="1"/>
  </si>
  <si>
    <t>櫛</t>
    <phoneticPr fontId="1"/>
  </si>
  <si>
    <t>櫛田川</t>
    <phoneticPr fontId="1"/>
  </si>
  <si>
    <t>櫛来</t>
    <phoneticPr fontId="1"/>
  </si>
  <si>
    <t>釧路</t>
    <phoneticPr fontId="1"/>
  </si>
  <si>
    <t>沓形</t>
    <phoneticPr fontId="1"/>
  </si>
  <si>
    <t>窪田</t>
    <phoneticPr fontId="1"/>
  </si>
  <si>
    <t>熊口</t>
    <phoneticPr fontId="1"/>
  </si>
  <si>
    <t>熊本</t>
    <phoneticPr fontId="1"/>
  </si>
  <si>
    <t>熊本新</t>
    <phoneticPr fontId="1"/>
  </si>
  <si>
    <t>熊毛</t>
    <phoneticPr fontId="1"/>
  </si>
  <si>
    <t>熊野</t>
    <phoneticPr fontId="1"/>
  </si>
  <si>
    <t>熊野江</t>
    <phoneticPr fontId="1"/>
  </si>
  <si>
    <t>栗生</t>
    <phoneticPr fontId="1"/>
  </si>
  <si>
    <t>桑之浦</t>
    <phoneticPr fontId="1"/>
  </si>
  <si>
    <t>桑名</t>
    <phoneticPr fontId="1"/>
  </si>
  <si>
    <t>郡家</t>
    <phoneticPr fontId="1"/>
  </si>
  <si>
    <t>郡山</t>
    <phoneticPr fontId="1"/>
  </si>
  <si>
    <t>郡中</t>
    <phoneticPr fontId="1"/>
  </si>
  <si>
    <t>契島</t>
    <phoneticPr fontId="1"/>
  </si>
  <si>
    <t>形原</t>
    <phoneticPr fontId="1"/>
  </si>
  <si>
    <t>恵曇</t>
    <phoneticPr fontId="1"/>
  </si>
  <si>
    <t>慶留間</t>
    <phoneticPr fontId="1"/>
  </si>
  <si>
    <t>経田</t>
    <phoneticPr fontId="1"/>
  </si>
  <si>
    <t>警固屋</t>
    <phoneticPr fontId="1"/>
  </si>
  <si>
    <t>軽尾</t>
    <phoneticPr fontId="1"/>
  </si>
  <si>
    <t>軽野</t>
    <phoneticPr fontId="1"/>
  </si>
  <si>
    <t>鯨ヶ浦</t>
    <phoneticPr fontId="1"/>
  </si>
  <si>
    <t>鯨瀬</t>
    <phoneticPr fontId="1"/>
  </si>
  <si>
    <t>穴水</t>
    <phoneticPr fontId="1"/>
  </si>
  <si>
    <t>月島</t>
    <phoneticPr fontId="1"/>
  </si>
  <si>
    <t>月布施</t>
    <phoneticPr fontId="1"/>
  </si>
  <si>
    <t>兼城</t>
    <phoneticPr fontId="1"/>
  </si>
  <si>
    <t>堅場</t>
    <phoneticPr fontId="1"/>
  </si>
  <si>
    <t>堅来</t>
    <phoneticPr fontId="1"/>
  </si>
  <si>
    <t>犬島</t>
    <phoneticPr fontId="1"/>
  </si>
  <si>
    <t>見島</t>
    <phoneticPr fontId="1"/>
  </si>
  <si>
    <t>見立</t>
    <phoneticPr fontId="1"/>
  </si>
  <si>
    <t>賢島</t>
    <phoneticPr fontId="1"/>
  </si>
  <si>
    <t>元浦</t>
    <phoneticPr fontId="1"/>
  </si>
  <si>
    <t>鹿児島</t>
    <phoneticPr fontId="1"/>
  </si>
  <si>
    <t>元船</t>
    <phoneticPr fontId="1"/>
  </si>
  <si>
    <t>元町</t>
    <phoneticPr fontId="1"/>
  </si>
  <si>
    <t>原</t>
    <phoneticPr fontId="1"/>
  </si>
  <si>
    <t>原釜</t>
    <phoneticPr fontId="1"/>
  </si>
  <si>
    <t>原舟木</t>
    <phoneticPr fontId="1"/>
  </si>
  <si>
    <t>原町</t>
    <phoneticPr fontId="1"/>
  </si>
  <si>
    <t>原発</t>
    <phoneticPr fontId="1"/>
  </si>
  <si>
    <t>厳原</t>
    <phoneticPr fontId="1"/>
  </si>
  <si>
    <t>厳島</t>
    <phoneticPr fontId="1"/>
  </si>
  <si>
    <t>弦打</t>
    <phoneticPr fontId="1"/>
  </si>
  <si>
    <t>古宇利</t>
    <phoneticPr fontId="1"/>
  </si>
  <si>
    <t>古河良</t>
    <phoneticPr fontId="1"/>
  </si>
  <si>
    <t>古海</t>
    <phoneticPr fontId="1"/>
  </si>
  <si>
    <t>古江</t>
    <phoneticPr fontId="1"/>
  </si>
  <si>
    <t>古座</t>
    <phoneticPr fontId="1"/>
  </si>
  <si>
    <t>古仁屋</t>
    <phoneticPr fontId="1"/>
  </si>
  <si>
    <t>古池</t>
    <phoneticPr fontId="1"/>
  </si>
  <si>
    <t>古泊</t>
    <phoneticPr fontId="1"/>
  </si>
  <si>
    <t>古平</t>
    <phoneticPr fontId="1"/>
  </si>
  <si>
    <t>古茂江</t>
    <phoneticPr fontId="1"/>
  </si>
  <si>
    <t>古里</t>
    <phoneticPr fontId="1"/>
  </si>
  <si>
    <t>古和浦</t>
    <phoneticPr fontId="1"/>
  </si>
  <si>
    <t>呼子</t>
    <phoneticPr fontId="1"/>
  </si>
  <si>
    <t>呼松</t>
    <phoneticPr fontId="1"/>
  </si>
  <si>
    <t>戸賀</t>
    <phoneticPr fontId="1"/>
  </si>
  <si>
    <t>戸口</t>
    <phoneticPr fontId="1"/>
  </si>
  <si>
    <t>戸石</t>
    <phoneticPr fontId="1"/>
  </si>
  <si>
    <t>戸町</t>
    <phoneticPr fontId="1"/>
  </si>
  <si>
    <t>戸田</t>
    <phoneticPr fontId="1"/>
  </si>
  <si>
    <t>戸畑</t>
    <phoneticPr fontId="1"/>
  </si>
  <si>
    <t>袴腰</t>
    <phoneticPr fontId="1"/>
  </si>
  <si>
    <t>五ヶ所</t>
    <phoneticPr fontId="1"/>
  </si>
  <si>
    <t>五井</t>
    <phoneticPr fontId="1"/>
  </si>
  <si>
    <t>五箇</t>
    <phoneticPr fontId="1"/>
  </si>
  <si>
    <t>五十嵐浜</t>
    <phoneticPr fontId="1"/>
  </si>
  <si>
    <t>五色</t>
    <phoneticPr fontId="1"/>
  </si>
  <si>
    <t>五島</t>
    <phoneticPr fontId="1"/>
  </si>
  <si>
    <t>五日市</t>
    <phoneticPr fontId="1"/>
  </si>
  <si>
    <t>呉</t>
    <phoneticPr fontId="1"/>
  </si>
  <si>
    <t>後閑</t>
    <phoneticPr fontId="1"/>
  </si>
  <si>
    <t>御影浜</t>
    <phoneticPr fontId="1"/>
  </si>
  <si>
    <t>御園</t>
    <phoneticPr fontId="1"/>
  </si>
  <si>
    <t>御崎</t>
    <phoneticPr fontId="1"/>
  </si>
  <si>
    <t>御手洗</t>
    <phoneticPr fontId="1"/>
  </si>
  <si>
    <t>御所浦</t>
    <phoneticPr fontId="1"/>
  </si>
  <si>
    <t>御厨</t>
    <phoneticPr fontId="1"/>
  </si>
  <si>
    <t>御前崎</t>
    <phoneticPr fontId="1"/>
  </si>
  <si>
    <t>御荘</t>
    <phoneticPr fontId="1"/>
  </si>
  <si>
    <t>御蔵島</t>
    <phoneticPr fontId="1"/>
  </si>
  <si>
    <t>御津</t>
    <phoneticPr fontId="1"/>
  </si>
  <si>
    <t>御波</t>
    <phoneticPr fontId="1"/>
  </si>
  <si>
    <t>御坊</t>
    <phoneticPr fontId="1"/>
  </si>
  <si>
    <t>御領</t>
    <phoneticPr fontId="1"/>
  </si>
  <si>
    <t>光</t>
    <phoneticPr fontId="1"/>
  </si>
  <si>
    <t>厚岸</t>
    <phoneticPr fontId="1"/>
  </si>
  <si>
    <t>厚狭</t>
    <phoneticPr fontId="1"/>
  </si>
  <si>
    <t>口ノ津</t>
    <phoneticPr fontId="1"/>
  </si>
  <si>
    <t>口ノ里</t>
    <phoneticPr fontId="1"/>
  </si>
  <si>
    <t>口之島</t>
    <phoneticPr fontId="1"/>
  </si>
  <si>
    <t>口之福浦</t>
    <phoneticPr fontId="1"/>
  </si>
  <si>
    <t>向田</t>
    <phoneticPr fontId="1"/>
  </si>
  <si>
    <t>向島</t>
    <phoneticPr fontId="1"/>
  </si>
  <si>
    <t>向東</t>
    <phoneticPr fontId="1"/>
  </si>
  <si>
    <t>垢田</t>
    <phoneticPr fontId="1"/>
  </si>
  <si>
    <t>幸崎</t>
    <phoneticPr fontId="1"/>
  </si>
  <si>
    <t>江の口</t>
    <phoneticPr fontId="1"/>
  </si>
  <si>
    <t>江ノ島</t>
    <phoneticPr fontId="1"/>
  </si>
  <si>
    <t>江の浜</t>
    <phoneticPr fontId="1"/>
  </si>
  <si>
    <t>江井</t>
    <phoneticPr fontId="1"/>
  </si>
  <si>
    <t>江井ヶ島</t>
    <phoneticPr fontId="1"/>
  </si>
  <si>
    <t>江迎</t>
    <phoneticPr fontId="1"/>
  </si>
  <si>
    <t>江後</t>
    <phoneticPr fontId="1"/>
  </si>
  <si>
    <t>江口</t>
    <phoneticPr fontId="1"/>
  </si>
  <si>
    <t>江差</t>
    <phoneticPr fontId="1"/>
  </si>
  <si>
    <t>江崎</t>
    <phoneticPr fontId="1"/>
  </si>
  <si>
    <t>江石</t>
    <phoneticPr fontId="1"/>
  </si>
  <si>
    <t>江切</t>
    <phoneticPr fontId="1"/>
  </si>
  <si>
    <t>江津</t>
    <phoneticPr fontId="1"/>
  </si>
  <si>
    <t>江田島</t>
    <phoneticPr fontId="1"/>
  </si>
  <si>
    <t>江島</t>
    <phoneticPr fontId="1"/>
  </si>
  <si>
    <t>甲浦</t>
    <phoneticPr fontId="1"/>
  </si>
  <si>
    <t>荒井</t>
    <phoneticPr fontId="1"/>
  </si>
  <si>
    <t>荒川</t>
    <phoneticPr fontId="1"/>
  </si>
  <si>
    <t>荒津</t>
    <phoneticPr fontId="1"/>
  </si>
  <si>
    <t>荒島</t>
    <phoneticPr fontId="1"/>
  </si>
  <si>
    <t>荒尾</t>
    <phoneticPr fontId="1"/>
  </si>
  <si>
    <t>行徳</t>
    <phoneticPr fontId="1"/>
  </si>
  <si>
    <t>香住</t>
    <phoneticPr fontId="1"/>
  </si>
  <si>
    <t>香焼</t>
    <phoneticPr fontId="1"/>
  </si>
  <si>
    <t>香深</t>
    <phoneticPr fontId="1"/>
  </si>
  <si>
    <t>香西</t>
    <phoneticPr fontId="1"/>
  </si>
  <si>
    <t>高田</t>
    <phoneticPr fontId="1"/>
  </si>
  <si>
    <t>高島</t>
    <phoneticPr fontId="1"/>
  </si>
  <si>
    <t>高鍋</t>
    <phoneticPr fontId="1"/>
  </si>
  <si>
    <t>黒井</t>
    <phoneticPr fontId="1"/>
  </si>
  <si>
    <t>黒根</t>
    <phoneticPr fontId="1"/>
  </si>
  <si>
    <t>黒崎</t>
    <phoneticPr fontId="1"/>
  </si>
  <si>
    <t>黒瀬</t>
    <phoneticPr fontId="1"/>
  </si>
  <si>
    <t>黒潮</t>
    <phoneticPr fontId="1"/>
  </si>
  <si>
    <t>黒津地</t>
    <phoneticPr fontId="1"/>
  </si>
  <si>
    <t>黒田</t>
    <phoneticPr fontId="1"/>
  </si>
  <si>
    <t>黒島</t>
    <phoneticPr fontId="1"/>
  </si>
  <si>
    <t>黒之浜</t>
    <phoneticPr fontId="1"/>
  </si>
  <si>
    <t>今井</t>
    <phoneticPr fontId="1"/>
  </si>
  <si>
    <t>佐賀浦</t>
    <phoneticPr fontId="1"/>
  </si>
  <si>
    <t>佐久島</t>
    <phoneticPr fontId="1"/>
  </si>
  <si>
    <t>佐組</t>
    <phoneticPr fontId="1"/>
  </si>
  <si>
    <t>佐多辺塚</t>
    <phoneticPr fontId="1"/>
  </si>
  <si>
    <t>佐渡</t>
    <phoneticPr fontId="1"/>
  </si>
  <si>
    <t>三重</t>
    <phoneticPr fontId="1"/>
  </si>
  <si>
    <t>三池</t>
    <phoneticPr fontId="1"/>
  </si>
  <si>
    <t>山口</t>
    <phoneticPr fontId="1"/>
  </si>
  <si>
    <t>山川</t>
    <phoneticPr fontId="1"/>
  </si>
  <si>
    <t>四阪島</t>
    <phoneticPr fontId="1"/>
  </si>
  <si>
    <t>市来</t>
    <phoneticPr fontId="1"/>
  </si>
  <si>
    <t>寺津</t>
    <phoneticPr fontId="1"/>
  </si>
  <si>
    <t>東京</t>
    <phoneticPr fontId="1"/>
  </si>
  <si>
    <t>鹿島</t>
    <phoneticPr fontId="1"/>
  </si>
  <si>
    <t>式見</t>
    <phoneticPr fontId="1"/>
  </si>
  <si>
    <t>室津</t>
    <phoneticPr fontId="1"/>
  </si>
  <si>
    <t>手結</t>
    <phoneticPr fontId="1"/>
  </si>
  <si>
    <t>十景</t>
    <phoneticPr fontId="1"/>
  </si>
  <si>
    <t>十島村</t>
    <phoneticPr fontId="1"/>
  </si>
  <si>
    <t>緒方</t>
    <phoneticPr fontId="1"/>
  </si>
  <si>
    <t>勝浦</t>
    <phoneticPr fontId="1"/>
  </si>
  <si>
    <t>小江</t>
    <phoneticPr fontId="1"/>
  </si>
  <si>
    <t>小鯛ノ浦</t>
    <phoneticPr fontId="1"/>
  </si>
  <si>
    <t>小奈良尾</t>
    <phoneticPr fontId="1"/>
  </si>
  <si>
    <t>松浦</t>
    <phoneticPr fontId="1"/>
  </si>
  <si>
    <t>松永</t>
    <phoneticPr fontId="1"/>
  </si>
  <si>
    <t>沼隈</t>
    <phoneticPr fontId="1"/>
  </si>
  <si>
    <t>鐘崎</t>
    <phoneticPr fontId="1"/>
  </si>
  <si>
    <t>城辺</t>
    <phoneticPr fontId="1"/>
  </si>
  <si>
    <t>深浦</t>
    <phoneticPr fontId="1"/>
  </si>
  <si>
    <t>神空</t>
    <phoneticPr fontId="1"/>
  </si>
  <si>
    <t>神前</t>
    <phoneticPr fontId="1"/>
  </si>
  <si>
    <t>薪山</t>
    <phoneticPr fontId="1"/>
  </si>
  <si>
    <t>瀬戸</t>
    <phoneticPr fontId="1"/>
  </si>
  <si>
    <t>西</t>
    <phoneticPr fontId="1"/>
  </si>
  <si>
    <t>西海橋</t>
    <phoneticPr fontId="1"/>
  </si>
  <si>
    <t>西大島</t>
    <phoneticPr fontId="1"/>
  </si>
  <si>
    <t>西部</t>
    <phoneticPr fontId="1"/>
  </si>
  <si>
    <t>石名</t>
    <phoneticPr fontId="1"/>
  </si>
  <si>
    <t>赤石町</t>
    <phoneticPr fontId="1"/>
  </si>
  <si>
    <t>千島</t>
    <phoneticPr fontId="1"/>
  </si>
  <si>
    <t>川崎</t>
    <phoneticPr fontId="1"/>
  </si>
  <si>
    <t>川内</t>
    <phoneticPr fontId="1"/>
  </si>
  <si>
    <t>泉</t>
    <phoneticPr fontId="1"/>
  </si>
  <si>
    <t>泉佐野</t>
    <phoneticPr fontId="1"/>
  </si>
  <si>
    <t>泉州</t>
    <phoneticPr fontId="1"/>
  </si>
  <si>
    <t>船間島</t>
    <phoneticPr fontId="1"/>
  </si>
  <si>
    <t>前泊</t>
    <phoneticPr fontId="1"/>
  </si>
  <si>
    <t>祖納</t>
    <phoneticPr fontId="1"/>
  </si>
  <si>
    <t>相賀</t>
    <phoneticPr fontId="1"/>
  </si>
  <si>
    <t>多良間</t>
    <phoneticPr fontId="1"/>
  </si>
  <si>
    <t>太田</t>
    <phoneticPr fontId="1"/>
  </si>
  <si>
    <t>鯛尾</t>
    <phoneticPr fontId="1"/>
  </si>
  <si>
    <t>大崎</t>
    <phoneticPr fontId="1"/>
  </si>
  <si>
    <t>大山崎</t>
    <phoneticPr fontId="1"/>
  </si>
  <si>
    <t>大西</t>
    <phoneticPr fontId="1"/>
  </si>
  <si>
    <t>大曽</t>
    <phoneticPr fontId="1"/>
  </si>
  <si>
    <t>大竹</t>
    <phoneticPr fontId="1"/>
  </si>
  <si>
    <t>大野</t>
    <phoneticPr fontId="1"/>
  </si>
  <si>
    <t>知夫村郡</t>
    <phoneticPr fontId="1"/>
  </si>
  <si>
    <t>地ノ島</t>
    <phoneticPr fontId="1"/>
  </si>
  <si>
    <t>築港</t>
    <phoneticPr fontId="1"/>
  </si>
  <si>
    <t>中城</t>
    <phoneticPr fontId="1"/>
  </si>
  <si>
    <t>中城湾</t>
    <phoneticPr fontId="1"/>
  </si>
  <si>
    <t>中村</t>
    <phoneticPr fontId="1"/>
  </si>
  <si>
    <t>中部国際空港</t>
    <phoneticPr fontId="1"/>
  </si>
  <si>
    <t>長太ノ浦</t>
    <phoneticPr fontId="1"/>
  </si>
  <si>
    <t>天城</t>
    <phoneticPr fontId="1"/>
  </si>
  <si>
    <t>天草</t>
    <phoneticPr fontId="1"/>
  </si>
  <si>
    <t>東町</t>
    <phoneticPr fontId="1"/>
  </si>
  <si>
    <t>桃崎</t>
    <phoneticPr fontId="1"/>
  </si>
  <si>
    <t>道瀬</t>
    <phoneticPr fontId="1"/>
  </si>
  <si>
    <t>徳仁</t>
    <phoneticPr fontId="1"/>
  </si>
  <si>
    <t>奈留島</t>
    <phoneticPr fontId="1"/>
  </si>
  <si>
    <t>那覇新</t>
    <phoneticPr fontId="1"/>
  </si>
  <si>
    <t>灘浜</t>
    <phoneticPr fontId="1"/>
  </si>
  <si>
    <t>縄地</t>
    <phoneticPr fontId="1"/>
  </si>
  <si>
    <t>南</t>
    <phoneticPr fontId="1"/>
  </si>
  <si>
    <t>南海部</t>
    <phoneticPr fontId="1"/>
  </si>
  <si>
    <t>南郷</t>
    <phoneticPr fontId="1"/>
  </si>
  <si>
    <t>南大東島</t>
    <phoneticPr fontId="1"/>
  </si>
  <si>
    <t>楠</t>
    <phoneticPr fontId="1"/>
  </si>
  <si>
    <t>徳島</t>
    <phoneticPr fontId="1"/>
  </si>
  <si>
    <t>八木原</t>
    <phoneticPr fontId="1"/>
  </si>
  <si>
    <t>半田</t>
    <phoneticPr fontId="1"/>
  </si>
  <si>
    <t>飛石</t>
    <phoneticPr fontId="1"/>
  </si>
  <si>
    <t>尾掛</t>
    <phoneticPr fontId="1"/>
  </si>
  <si>
    <t>富ノ原</t>
    <phoneticPr fontId="1"/>
  </si>
  <si>
    <t>府土</t>
    <phoneticPr fontId="1"/>
  </si>
  <si>
    <t>父島</t>
    <phoneticPr fontId="1"/>
  </si>
  <si>
    <t>福島</t>
    <phoneticPr fontId="1"/>
  </si>
  <si>
    <t>平郡</t>
    <phoneticPr fontId="1"/>
  </si>
  <si>
    <t>平田</t>
    <phoneticPr fontId="1"/>
  </si>
  <si>
    <t>平野</t>
    <phoneticPr fontId="1"/>
  </si>
  <si>
    <t>片野坂</t>
    <phoneticPr fontId="1"/>
  </si>
  <si>
    <t>方座</t>
    <phoneticPr fontId="1"/>
  </si>
  <si>
    <t>豊玉</t>
    <phoneticPr fontId="1"/>
  </si>
  <si>
    <t>豊前</t>
    <phoneticPr fontId="1"/>
  </si>
  <si>
    <t>北淡</t>
    <phoneticPr fontId="1"/>
  </si>
  <si>
    <t>北南大東</t>
    <phoneticPr fontId="1"/>
  </si>
  <si>
    <t>北北大東</t>
    <phoneticPr fontId="1"/>
  </si>
  <si>
    <t>本郷</t>
    <phoneticPr fontId="1"/>
  </si>
  <si>
    <t>本村</t>
    <phoneticPr fontId="1"/>
  </si>
  <si>
    <t>名古屋</t>
    <phoneticPr fontId="1"/>
  </si>
  <si>
    <t>明鐘</t>
    <phoneticPr fontId="1"/>
  </si>
  <si>
    <t>木場</t>
    <phoneticPr fontId="1"/>
  </si>
  <si>
    <t>野浦</t>
    <phoneticPr fontId="1"/>
  </si>
  <si>
    <t>矢柄</t>
    <phoneticPr fontId="1"/>
  </si>
  <si>
    <t>友住</t>
    <phoneticPr fontId="1"/>
  </si>
  <si>
    <t>有明</t>
    <phoneticPr fontId="1"/>
  </si>
  <si>
    <t>与那城</t>
    <phoneticPr fontId="1"/>
  </si>
  <si>
    <t>要江</t>
    <phoneticPr fontId="1"/>
  </si>
  <si>
    <t>里村</t>
    <phoneticPr fontId="1"/>
  </si>
  <si>
    <t>立間</t>
    <phoneticPr fontId="1"/>
  </si>
  <si>
    <t>苓北</t>
    <phoneticPr fontId="1"/>
  </si>
  <si>
    <t>鈴与豊橋</t>
    <phoneticPr fontId="1"/>
  </si>
  <si>
    <t>六連島</t>
    <phoneticPr fontId="1"/>
  </si>
  <si>
    <t>礫</t>
    <phoneticPr fontId="1"/>
  </si>
  <si>
    <t>ID</t>
    <phoneticPr fontId="1"/>
  </si>
  <si>
    <t>ＩＤ</t>
    <phoneticPr fontId="1"/>
  </si>
  <si>
    <t>コンテナ</t>
    <phoneticPr fontId="1"/>
  </si>
  <si>
    <t>カイリ</t>
    <phoneticPr fontId="1"/>
  </si>
  <si>
    <t>高岡港</t>
  </si>
  <si>
    <t>たかおか</t>
  </si>
  <si>
    <t>とやま</t>
  </si>
  <si>
    <t>富山新</t>
  </si>
  <si>
    <t>とやましん</t>
  </si>
  <si>
    <t>東岩瀬</t>
  </si>
  <si>
    <t>ひがしいわせ</t>
  </si>
  <si>
    <t>氷見</t>
  </si>
  <si>
    <t>ひみ</t>
  </si>
  <si>
    <t>ふしき</t>
  </si>
  <si>
    <t>伏木富山</t>
  </si>
  <si>
    <t>ふしきとやま</t>
  </si>
  <si>
    <t>石川</t>
  </si>
  <si>
    <t>あなみず</t>
  </si>
  <si>
    <t>飯田</t>
  </si>
  <si>
    <t>いいだ</t>
  </si>
  <si>
    <t>うしつ</t>
  </si>
  <si>
    <t>かないし</t>
  </si>
  <si>
    <t>金沢港内</t>
  </si>
  <si>
    <t>西海</t>
  </si>
  <si>
    <t>さいかい</t>
  </si>
  <si>
    <t>羽咋港内</t>
  </si>
  <si>
    <t>しおや</t>
  </si>
  <si>
    <t>しか</t>
  </si>
  <si>
    <t>すず</t>
  </si>
  <si>
    <t>飯田港内</t>
  </si>
  <si>
    <t>滝</t>
  </si>
  <si>
    <t>たき</t>
  </si>
  <si>
    <t>田尻</t>
  </si>
  <si>
    <t>たじり</t>
  </si>
  <si>
    <t>つくも</t>
  </si>
  <si>
    <t>通</t>
  </si>
  <si>
    <t>とおり</t>
  </si>
  <si>
    <t>ななお</t>
  </si>
  <si>
    <t>のとじま</t>
  </si>
  <si>
    <t>はくい</t>
  </si>
  <si>
    <t>半ノ浦</t>
  </si>
  <si>
    <t>はんのうら</t>
  </si>
  <si>
    <t>姫</t>
  </si>
  <si>
    <t>ひめ</t>
  </si>
  <si>
    <t>ふくうら</t>
  </si>
  <si>
    <t>藤波</t>
  </si>
  <si>
    <t>ふじなみ</t>
  </si>
  <si>
    <t>舳倉島</t>
  </si>
  <si>
    <t>へくらじま</t>
  </si>
  <si>
    <t>和倉</t>
  </si>
  <si>
    <t>わくら</t>
  </si>
  <si>
    <t>わじま</t>
  </si>
  <si>
    <t>内浦</t>
  </si>
  <si>
    <t>うちのうら</t>
  </si>
  <si>
    <t>梅浦</t>
  </si>
  <si>
    <t>うめうら</t>
  </si>
  <si>
    <t>えちぜん</t>
  </si>
  <si>
    <t>大飯</t>
  </si>
  <si>
    <t>大樟</t>
  </si>
  <si>
    <t>おおくす</t>
  </si>
  <si>
    <t>おばま</t>
  </si>
  <si>
    <t>坂井</t>
  </si>
  <si>
    <t>福井港内</t>
  </si>
  <si>
    <t>新保</t>
  </si>
  <si>
    <t>しんぼ</t>
  </si>
  <si>
    <t>鷹巣</t>
  </si>
  <si>
    <t>たかす</t>
  </si>
  <si>
    <t>高浜</t>
  </si>
  <si>
    <t>たかはま（ぎょこう）</t>
  </si>
  <si>
    <t>つるが</t>
  </si>
  <si>
    <t>ふくい</t>
  </si>
  <si>
    <t>福中新</t>
  </si>
  <si>
    <t>ふくちゅうしん</t>
  </si>
  <si>
    <t>三国</t>
  </si>
  <si>
    <t>みくに</t>
  </si>
  <si>
    <t>美浜</t>
  </si>
  <si>
    <t>みはま</t>
  </si>
  <si>
    <t>和田</t>
  </si>
  <si>
    <t>わだ</t>
  </si>
  <si>
    <t>静岡</t>
  </si>
  <si>
    <t>あたみ</t>
  </si>
  <si>
    <t>あらり</t>
  </si>
  <si>
    <t>いとう</t>
  </si>
  <si>
    <t>いなとり</t>
  </si>
  <si>
    <t>うぐす</t>
  </si>
  <si>
    <t>うちうら</t>
  </si>
  <si>
    <t>沼津港内</t>
  </si>
  <si>
    <t>えのうら</t>
  </si>
  <si>
    <t>静浦港内</t>
  </si>
  <si>
    <t>おおいがわ</t>
  </si>
  <si>
    <t>大瀬</t>
  </si>
  <si>
    <t>おおせ</t>
  </si>
  <si>
    <t>おまえざき</t>
  </si>
  <si>
    <t>河津</t>
  </si>
  <si>
    <t>かわづ</t>
  </si>
  <si>
    <t>小海</t>
  </si>
  <si>
    <t>こうみ</t>
  </si>
  <si>
    <t>相良</t>
  </si>
  <si>
    <t>さがら</t>
  </si>
  <si>
    <t>静浦</t>
  </si>
  <si>
    <t>しずうら</t>
  </si>
  <si>
    <t>しだ</t>
  </si>
  <si>
    <t>しみず</t>
  </si>
  <si>
    <t>しもだ</t>
  </si>
  <si>
    <t>たごのうら</t>
  </si>
  <si>
    <t>手石</t>
  </si>
  <si>
    <t>ていし</t>
  </si>
  <si>
    <t>土肥</t>
  </si>
  <si>
    <t>とい</t>
  </si>
  <si>
    <t>なわち（ちめい）</t>
  </si>
  <si>
    <t>にしいず</t>
  </si>
  <si>
    <t>ぬまず</t>
  </si>
  <si>
    <t>はいばら</t>
  </si>
  <si>
    <t>はつしま</t>
  </si>
  <si>
    <t>熱海港内</t>
  </si>
  <si>
    <t>はつしま（ぎょこう）</t>
  </si>
  <si>
    <t>浜岡</t>
  </si>
  <si>
    <t>はまおか</t>
  </si>
  <si>
    <t>浜名</t>
  </si>
  <si>
    <t>はまな</t>
  </si>
  <si>
    <t>福田</t>
  </si>
  <si>
    <t>ふくだ</t>
  </si>
  <si>
    <t>富士</t>
  </si>
  <si>
    <t>ふじ</t>
  </si>
  <si>
    <t>田子の浦港内</t>
  </si>
  <si>
    <t>へた</t>
  </si>
  <si>
    <t>舞阪</t>
  </si>
  <si>
    <t>まいさか</t>
  </si>
  <si>
    <t>浜名港内</t>
  </si>
  <si>
    <t>馬込</t>
  </si>
  <si>
    <t>まごめ</t>
  </si>
  <si>
    <t>まつざき</t>
  </si>
  <si>
    <t>妻良</t>
  </si>
  <si>
    <t>めら</t>
  </si>
  <si>
    <t>用宗</t>
  </si>
  <si>
    <t>もちむね</t>
  </si>
  <si>
    <t>やいず</t>
  </si>
  <si>
    <t>八木沢</t>
  </si>
  <si>
    <t>やぎさわ（ぎょこう）</t>
  </si>
  <si>
    <t>吉田</t>
  </si>
  <si>
    <t>よしだ</t>
  </si>
  <si>
    <t>愛知</t>
  </si>
  <si>
    <t>あす</t>
  </si>
  <si>
    <t>あつみ（ふくえ）</t>
  </si>
  <si>
    <t>あま</t>
  </si>
  <si>
    <t>名古屋港内</t>
  </si>
  <si>
    <t>いしき</t>
  </si>
  <si>
    <t>泉</t>
  </si>
  <si>
    <t>いずみ</t>
  </si>
  <si>
    <t>いなえい</t>
  </si>
  <si>
    <t>いらこ</t>
  </si>
  <si>
    <t>うつみ</t>
  </si>
  <si>
    <t>師崎港内</t>
  </si>
  <si>
    <t>おおさき</t>
  </si>
  <si>
    <t>三河港内</t>
  </si>
  <si>
    <t>おおたけ</t>
  </si>
  <si>
    <t>大浜</t>
  </si>
  <si>
    <t>おおはま</t>
  </si>
  <si>
    <t>衣浦港内</t>
  </si>
  <si>
    <t>加家</t>
  </si>
  <si>
    <t>かけ</t>
  </si>
  <si>
    <t>片名</t>
  </si>
  <si>
    <t>かたな</t>
  </si>
  <si>
    <t>かたはら</t>
  </si>
  <si>
    <t>勝川</t>
  </si>
  <si>
    <t>かつかわ</t>
  </si>
  <si>
    <t>がまごおり</t>
  </si>
  <si>
    <t>上野間</t>
  </si>
  <si>
    <t>かみのま</t>
  </si>
  <si>
    <t>かめさき</t>
  </si>
  <si>
    <t>北浜</t>
  </si>
  <si>
    <t>きたはま</t>
  </si>
  <si>
    <t>きぬうら</t>
  </si>
  <si>
    <t>きら</t>
  </si>
  <si>
    <t>吉田港内</t>
  </si>
  <si>
    <t>倉舞</t>
  </si>
  <si>
    <t>くらまい</t>
  </si>
  <si>
    <t>河和</t>
  </si>
  <si>
    <t>こうわ</t>
  </si>
  <si>
    <t>小中山</t>
  </si>
  <si>
    <t>こなかやま</t>
  </si>
  <si>
    <t>福江港内</t>
  </si>
  <si>
    <t>さくしま</t>
  </si>
  <si>
    <t>しおみ</t>
  </si>
  <si>
    <t>篠島</t>
  </si>
  <si>
    <t>しのじま</t>
  </si>
  <si>
    <t>下蒲苅</t>
  </si>
  <si>
    <t>しもかまかり</t>
  </si>
  <si>
    <t>新川</t>
  </si>
  <si>
    <t>しんかわ</t>
  </si>
  <si>
    <t>神野</t>
  </si>
  <si>
    <t>じんの</t>
  </si>
  <si>
    <t>すずよとよはし（ちめい）</t>
  </si>
  <si>
    <t>そらみ</t>
  </si>
  <si>
    <t>たかはま</t>
  </si>
  <si>
    <t>竹島</t>
  </si>
  <si>
    <t>たけしま</t>
  </si>
  <si>
    <t>武豊</t>
  </si>
  <si>
    <t>たけとよ</t>
  </si>
  <si>
    <t>たはら</t>
  </si>
  <si>
    <t>ちた</t>
  </si>
  <si>
    <t>ちゅうぶこくさいくうこう（ねんりょうのみ）</t>
  </si>
  <si>
    <t>常滑港内</t>
  </si>
  <si>
    <t>とこなめ</t>
  </si>
  <si>
    <t>とばた</t>
  </si>
  <si>
    <t>とよた</t>
  </si>
  <si>
    <t>とよはし</t>
  </si>
  <si>
    <t>とよはま</t>
  </si>
  <si>
    <t>なごや（な）</t>
  </si>
  <si>
    <t>にしうら</t>
  </si>
  <si>
    <t>西三区</t>
  </si>
  <si>
    <t>にしさんく</t>
  </si>
  <si>
    <t>西名古屋</t>
  </si>
  <si>
    <t>にしなごや</t>
  </si>
  <si>
    <t>西幡豆</t>
  </si>
  <si>
    <t>にしはず（ぎょこう）</t>
  </si>
  <si>
    <t>馬草港内</t>
  </si>
  <si>
    <t>はず</t>
  </si>
  <si>
    <t>はままち</t>
  </si>
  <si>
    <t>はんだ</t>
  </si>
  <si>
    <t>阪和名古屋</t>
  </si>
  <si>
    <t>はんわなごや</t>
  </si>
  <si>
    <t>東浦</t>
  </si>
  <si>
    <t>ひがしうら</t>
  </si>
  <si>
    <t>東幡豆</t>
  </si>
  <si>
    <t>ひがしはず</t>
  </si>
  <si>
    <t>東三河</t>
  </si>
  <si>
    <t>ひがしみかわ</t>
  </si>
  <si>
    <t>日間賀</t>
  </si>
  <si>
    <t>ひまが</t>
  </si>
  <si>
    <t>福江</t>
  </si>
  <si>
    <t>ふくえ</t>
  </si>
  <si>
    <t>冨具崎</t>
  </si>
  <si>
    <t>ふぐさき</t>
  </si>
  <si>
    <t>船津</t>
  </si>
  <si>
    <t>ふなつ</t>
  </si>
  <si>
    <t>船渡</t>
  </si>
  <si>
    <t>ふなと</t>
  </si>
  <si>
    <t>平坂</t>
  </si>
  <si>
    <t>へいさか</t>
  </si>
  <si>
    <t>へきなん</t>
  </si>
  <si>
    <t>前芝</t>
  </si>
  <si>
    <t>まえしば</t>
  </si>
  <si>
    <t>馬草</t>
  </si>
  <si>
    <t>まぐさ</t>
  </si>
  <si>
    <t>まるぜんとうかい</t>
  </si>
  <si>
    <t>東海港内</t>
  </si>
  <si>
    <t>みかわ</t>
  </si>
  <si>
    <t>みつ</t>
  </si>
  <si>
    <t>三谷</t>
  </si>
  <si>
    <t>みや</t>
  </si>
  <si>
    <t>もろざき</t>
  </si>
  <si>
    <t>柳生川</t>
  </si>
  <si>
    <t>やきゅうがわ</t>
  </si>
  <si>
    <t>矢作川</t>
  </si>
  <si>
    <t>やはぎがわ</t>
  </si>
  <si>
    <t>三重</t>
  </si>
  <si>
    <t>あいが（うら）</t>
  </si>
  <si>
    <t>引本港内</t>
  </si>
  <si>
    <t>赤崎</t>
  </si>
  <si>
    <t>あかざき</t>
  </si>
  <si>
    <t>鳥羽港内</t>
  </si>
  <si>
    <t>朝明川</t>
  </si>
  <si>
    <t>あさあけがわ</t>
  </si>
  <si>
    <t>四日市港内</t>
  </si>
  <si>
    <t>畔蛸</t>
  </si>
  <si>
    <t>あぜだこ</t>
  </si>
  <si>
    <t>的矢港内</t>
  </si>
  <si>
    <t>あたわ</t>
  </si>
  <si>
    <t>荒坂</t>
  </si>
  <si>
    <t>あらさか</t>
  </si>
  <si>
    <t>二木島港内</t>
  </si>
  <si>
    <t>あらじま</t>
  </si>
  <si>
    <t>あんじょう</t>
  </si>
  <si>
    <t>伊倉津</t>
  </si>
  <si>
    <t>いぐらつ</t>
  </si>
  <si>
    <t>津松阪港内</t>
  </si>
  <si>
    <t>いせ</t>
  </si>
  <si>
    <t>宇治山田港内</t>
  </si>
  <si>
    <t>いそづ</t>
  </si>
  <si>
    <t>いそべ</t>
  </si>
  <si>
    <t>いだ（うどの）</t>
  </si>
  <si>
    <t>うじやまだ</t>
  </si>
  <si>
    <t>うどの</t>
  </si>
  <si>
    <t>うみの</t>
  </si>
  <si>
    <t>紀伊長島港内</t>
  </si>
  <si>
    <t>江島</t>
  </si>
  <si>
    <t>えしま</t>
  </si>
  <si>
    <t>大口</t>
  </si>
  <si>
    <t>おおくち</t>
  </si>
  <si>
    <t>おおどまり</t>
  </si>
  <si>
    <t>木本港内</t>
  </si>
  <si>
    <t>尾鷲</t>
  </si>
  <si>
    <t>おわせ</t>
  </si>
  <si>
    <t>かしこじま</t>
  </si>
  <si>
    <t>かすみがうら</t>
  </si>
  <si>
    <t>かた</t>
  </si>
  <si>
    <t>神島</t>
  </si>
  <si>
    <t>かみじま（ぎょこう）</t>
  </si>
  <si>
    <t>かみまえ（かみまえうら）</t>
  </si>
  <si>
    <t>吉津港内</t>
  </si>
  <si>
    <t>川越</t>
  </si>
  <si>
    <t>かわごえ</t>
  </si>
  <si>
    <t>きいながしま（ながしま、ちほうこうわん）</t>
  </si>
  <si>
    <t>きたなご</t>
  </si>
  <si>
    <t>木本</t>
  </si>
  <si>
    <t>きのもと</t>
  </si>
  <si>
    <t>くき（くき）</t>
  </si>
  <si>
    <t>くしだがわ</t>
  </si>
  <si>
    <t>くすのき（ちめい）</t>
  </si>
  <si>
    <t>くまの</t>
  </si>
  <si>
    <t>くわな</t>
  </si>
  <si>
    <t>ごかしょ</t>
  </si>
  <si>
    <t>こわうら（ぎょこう）</t>
  </si>
  <si>
    <t>さざら（さざらうら）</t>
  </si>
  <si>
    <t>しもみのだ（ちめい）</t>
  </si>
  <si>
    <t>宿噌港</t>
  </si>
  <si>
    <t>しゅくたんこう（ぎょこう）</t>
  </si>
  <si>
    <t>しろこ</t>
  </si>
  <si>
    <t>神社</t>
  </si>
  <si>
    <t>じんじゃ</t>
  </si>
  <si>
    <t>菅島</t>
  </si>
  <si>
    <t>すがしま（ぎょこう）</t>
  </si>
  <si>
    <t>須賀利</t>
  </si>
  <si>
    <t>すがり</t>
  </si>
  <si>
    <t>千代崎</t>
  </si>
  <si>
    <t>ちよざき</t>
  </si>
  <si>
    <t>つ</t>
  </si>
  <si>
    <t>津松阪</t>
  </si>
  <si>
    <t>つまつざか</t>
  </si>
  <si>
    <t>天満浦</t>
  </si>
  <si>
    <t>てんまうら</t>
  </si>
  <si>
    <t>尾鷲港内</t>
  </si>
  <si>
    <t>答志</t>
  </si>
  <si>
    <t>とうし</t>
  </si>
  <si>
    <t>どうせ（ちめい）</t>
  </si>
  <si>
    <t>渡鹿野</t>
  </si>
  <si>
    <t>とかの</t>
  </si>
  <si>
    <t>とば</t>
  </si>
  <si>
    <t>富州原</t>
  </si>
  <si>
    <t>とみすはら</t>
  </si>
  <si>
    <t>とみだ</t>
  </si>
  <si>
    <t>長島</t>
  </si>
  <si>
    <t>ながしま</t>
  </si>
  <si>
    <t>中津浜</t>
  </si>
  <si>
    <t>なかつはま</t>
  </si>
  <si>
    <t>波切</t>
  </si>
  <si>
    <t>なきり</t>
  </si>
  <si>
    <t>浜島港内</t>
  </si>
  <si>
    <t>なごのうら</t>
  </si>
  <si>
    <t>奈屋浦</t>
  </si>
  <si>
    <t>なやうら（ぎょこう）</t>
  </si>
  <si>
    <t>南勢町</t>
  </si>
  <si>
    <t>なんせいちょう</t>
  </si>
  <si>
    <t>五ヶ所港内</t>
  </si>
  <si>
    <t>二木島</t>
  </si>
  <si>
    <t>にきじま</t>
  </si>
  <si>
    <t>にしき（ぎょこう）</t>
  </si>
  <si>
    <t>迫子</t>
  </si>
  <si>
    <t>はさこ</t>
  </si>
  <si>
    <t>波田須</t>
  </si>
  <si>
    <t>はだす</t>
  </si>
  <si>
    <t>浜郷</t>
  </si>
  <si>
    <t>はまごう</t>
  </si>
  <si>
    <t>はまじま</t>
  </si>
  <si>
    <t>早瀬</t>
  </si>
  <si>
    <t>はやせ</t>
  </si>
  <si>
    <t>ひきもと</t>
  </si>
  <si>
    <t>富双</t>
  </si>
  <si>
    <t>ふそう</t>
  </si>
  <si>
    <t>ふなこし（ぎょこう）</t>
  </si>
  <si>
    <t>ふるどまり</t>
  </si>
  <si>
    <t>ほうざ（ほうざうら）</t>
  </si>
  <si>
    <t>町屋川</t>
  </si>
  <si>
    <t>まちやがわ</t>
  </si>
  <si>
    <t>桑名港内</t>
  </si>
  <si>
    <t>まつざか</t>
  </si>
  <si>
    <t>まつなが（くわな）</t>
  </si>
  <si>
    <t>的矢</t>
  </si>
  <si>
    <t>まとや</t>
  </si>
  <si>
    <t>三浦</t>
  </si>
  <si>
    <t>みうら</t>
  </si>
  <si>
    <t>三木浦</t>
  </si>
  <si>
    <t>みきうら（ぎょこう）</t>
  </si>
  <si>
    <t>三木里</t>
  </si>
  <si>
    <t>みきさと</t>
  </si>
  <si>
    <t>みやがわ</t>
  </si>
  <si>
    <t>遊木</t>
  </si>
  <si>
    <t>ゆき</t>
  </si>
  <si>
    <t>よしづ</t>
  </si>
  <si>
    <t>よっかいち</t>
  </si>
  <si>
    <t>和具</t>
  </si>
  <si>
    <t>わぐ（ぎょこう）</t>
  </si>
  <si>
    <t>京都</t>
  </si>
  <si>
    <t>いね</t>
  </si>
  <si>
    <t>くみはま</t>
  </si>
  <si>
    <t>たい</t>
  </si>
  <si>
    <t>東舞鶴</t>
  </si>
  <si>
    <t>ひがしまいづる</t>
  </si>
  <si>
    <t>ふしみ</t>
  </si>
  <si>
    <t>まいずる</t>
  </si>
  <si>
    <t>みやづ</t>
  </si>
  <si>
    <t>ゆら</t>
  </si>
  <si>
    <t>あじがわ</t>
  </si>
  <si>
    <t>大阪港内</t>
  </si>
  <si>
    <t>石津</t>
  </si>
  <si>
    <t>いしづ</t>
  </si>
  <si>
    <t>堺泉北港内</t>
  </si>
  <si>
    <t>いずみおおつ</t>
  </si>
  <si>
    <t>いずみさの</t>
  </si>
  <si>
    <t>市岡</t>
  </si>
  <si>
    <t>いちおか</t>
  </si>
  <si>
    <t>内貿</t>
  </si>
  <si>
    <t>うちぼう</t>
  </si>
  <si>
    <t>梅町</t>
  </si>
  <si>
    <t>うめまち</t>
  </si>
  <si>
    <t>大一</t>
  </si>
  <si>
    <t>おおいち</t>
  </si>
  <si>
    <t>おおさか</t>
  </si>
  <si>
    <t>大阪北</t>
  </si>
  <si>
    <t>おおさかきた</t>
  </si>
  <si>
    <t>大阪本船</t>
  </si>
  <si>
    <t>おおさかほんせん</t>
  </si>
  <si>
    <t>大浪</t>
  </si>
  <si>
    <t>おおなみ</t>
  </si>
  <si>
    <t>尾崎</t>
  </si>
  <si>
    <t>おざき</t>
  </si>
  <si>
    <t>恩加島</t>
  </si>
  <si>
    <t>おんかじま</t>
  </si>
  <si>
    <t>かいづか（きたかいづか）</t>
  </si>
  <si>
    <t>阪南港内</t>
  </si>
  <si>
    <t>春日出</t>
  </si>
  <si>
    <t>かすがで</t>
  </si>
  <si>
    <t>かんさいこくさいくうこう（ねんりょうのみ</t>
  </si>
  <si>
    <t>神崎川</t>
  </si>
  <si>
    <t>かんざきがわ</t>
  </si>
  <si>
    <t>きしわだ</t>
  </si>
  <si>
    <t>きづがわ</t>
  </si>
  <si>
    <t>きんきゆそう</t>
  </si>
  <si>
    <t>小島</t>
  </si>
  <si>
    <t>こじま</t>
  </si>
  <si>
    <t>小松</t>
  </si>
  <si>
    <t>こまつ</t>
  </si>
  <si>
    <t>さかいせんぼく</t>
  </si>
  <si>
    <t>さくらじま</t>
  </si>
  <si>
    <t>汐見</t>
  </si>
  <si>
    <t>地蔵浜</t>
  </si>
  <si>
    <t>じぞうはま</t>
  </si>
  <si>
    <t>咲洲</t>
  </si>
  <si>
    <t>しょうしゅう</t>
  </si>
  <si>
    <t>しりなしがわ</t>
  </si>
  <si>
    <t>新淀川</t>
  </si>
  <si>
    <t>しんよどがわ</t>
  </si>
  <si>
    <t>助松</t>
  </si>
  <si>
    <t>すけまつ</t>
  </si>
  <si>
    <t>住金桜島</t>
  </si>
  <si>
    <t>すみきんさくらじま</t>
  </si>
  <si>
    <t>摂津</t>
  </si>
  <si>
    <t>せっつ</t>
  </si>
  <si>
    <t>瀬取</t>
  </si>
  <si>
    <t>せとり</t>
  </si>
  <si>
    <t>せんしゅう（いずみさの）</t>
  </si>
  <si>
    <t>せんなん</t>
  </si>
  <si>
    <t>せんぼく</t>
  </si>
  <si>
    <t>たいしょう</t>
  </si>
  <si>
    <t>大正内</t>
  </si>
  <si>
    <t>たいしょうない</t>
  </si>
  <si>
    <t>高石</t>
  </si>
  <si>
    <t>たかいし</t>
  </si>
  <si>
    <t>忠岡</t>
  </si>
  <si>
    <t>ただおか</t>
  </si>
  <si>
    <t>多奈川</t>
  </si>
  <si>
    <t>たなかわ</t>
  </si>
  <si>
    <t>淡輪</t>
  </si>
  <si>
    <t>たんのわ</t>
  </si>
  <si>
    <t>千賀</t>
  </si>
  <si>
    <t>ちが</t>
  </si>
  <si>
    <t>ちくこう（おおさかし）</t>
  </si>
  <si>
    <t>ちくこう（さかいし）</t>
  </si>
  <si>
    <t>ちしま（ちめい）</t>
  </si>
  <si>
    <t>佃</t>
  </si>
  <si>
    <t>つくだ</t>
  </si>
  <si>
    <t>鶴町</t>
  </si>
  <si>
    <t>つるまち</t>
  </si>
  <si>
    <t>でじま</t>
  </si>
  <si>
    <t>酉島</t>
  </si>
  <si>
    <t>とりしま</t>
  </si>
  <si>
    <t>南港</t>
  </si>
  <si>
    <t>なんこう</t>
  </si>
  <si>
    <t>難波島</t>
  </si>
  <si>
    <t>なんばじま</t>
  </si>
  <si>
    <t>二色</t>
  </si>
  <si>
    <t>にしき</t>
  </si>
  <si>
    <t>浜寺</t>
  </si>
  <si>
    <t>はまでら</t>
  </si>
  <si>
    <t>はんなん</t>
  </si>
  <si>
    <t>阪和南</t>
  </si>
  <si>
    <t>はんわみなみ</t>
  </si>
  <si>
    <t>平林</t>
  </si>
  <si>
    <t>ひらばやし</t>
  </si>
  <si>
    <t>深日</t>
  </si>
  <si>
    <t>ふけ</t>
  </si>
  <si>
    <t>舞洲</t>
  </si>
  <si>
    <t>まいしま</t>
  </si>
  <si>
    <t>松の浜</t>
  </si>
  <si>
    <t>まつのはま</t>
  </si>
  <si>
    <t>都島</t>
  </si>
  <si>
    <t>みやこじま</t>
  </si>
  <si>
    <t>夢洲</t>
  </si>
  <si>
    <t>ゆめす</t>
  </si>
  <si>
    <t>あいおい</t>
  </si>
  <si>
    <t>相田</t>
  </si>
  <si>
    <t>あいだ</t>
  </si>
  <si>
    <t>神戸港内</t>
  </si>
  <si>
    <t>あかし</t>
  </si>
  <si>
    <t>あこう</t>
  </si>
  <si>
    <t>浅野</t>
  </si>
  <si>
    <t>あさの</t>
  </si>
  <si>
    <t>あしや</t>
  </si>
  <si>
    <t>尼ヶ崎西宮芦屋港内</t>
  </si>
  <si>
    <t>網手</t>
  </si>
  <si>
    <t>あて</t>
  </si>
  <si>
    <t>あぼし</t>
  </si>
  <si>
    <t>姫路港内</t>
  </si>
  <si>
    <t>阿万</t>
  </si>
  <si>
    <t>あまがさき</t>
  </si>
  <si>
    <t>尼崎西宮芦屋港内</t>
  </si>
  <si>
    <t>尼崎西宮芦屋</t>
  </si>
  <si>
    <t>あまがさきにしのみやあしや</t>
  </si>
  <si>
    <t>あわじ</t>
  </si>
  <si>
    <t>淡路交流</t>
  </si>
  <si>
    <t>あわじこうりゅう</t>
  </si>
  <si>
    <t>東播磨港内</t>
  </si>
  <si>
    <t>いえしま</t>
  </si>
  <si>
    <t>いくは（ぎょこう）</t>
  </si>
  <si>
    <t>いほ</t>
  </si>
  <si>
    <t>今津</t>
  </si>
  <si>
    <t>いまず</t>
  </si>
  <si>
    <t>いりふね</t>
  </si>
  <si>
    <t>いわみ</t>
  </si>
  <si>
    <t>いわや</t>
  </si>
  <si>
    <t>うおざき</t>
  </si>
  <si>
    <t>内田</t>
  </si>
  <si>
    <t>うちだ</t>
  </si>
  <si>
    <t>うら</t>
  </si>
  <si>
    <t>えい</t>
  </si>
  <si>
    <t>えいがしま</t>
  </si>
  <si>
    <t>大塩</t>
  </si>
  <si>
    <t>おおしお</t>
  </si>
  <si>
    <t>大西</t>
  </si>
  <si>
    <t>おおにし</t>
  </si>
  <si>
    <t>かこがわ</t>
  </si>
  <si>
    <t>かすみ</t>
  </si>
  <si>
    <t>かるも</t>
  </si>
  <si>
    <t>城崎</t>
  </si>
  <si>
    <t>きのさき</t>
  </si>
  <si>
    <t>きば（ひめじ）</t>
  </si>
  <si>
    <t>ぐんげ</t>
  </si>
  <si>
    <t>甲南</t>
  </si>
  <si>
    <t>こうなん</t>
  </si>
  <si>
    <t>こうべ</t>
  </si>
  <si>
    <t>神戸本船</t>
  </si>
  <si>
    <t>こうべほんせん</t>
  </si>
  <si>
    <t>ごしき</t>
  </si>
  <si>
    <t>こもえ</t>
  </si>
  <si>
    <t>坂越</t>
  </si>
  <si>
    <t>さこし</t>
  </si>
  <si>
    <t>佐野</t>
  </si>
  <si>
    <t>さの</t>
  </si>
  <si>
    <t>津名港内</t>
  </si>
  <si>
    <t>しおだ</t>
  </si>
  <si>
    <t>しかま</t>
  </si>
  <si>
    <t>志筑</t>
  </si>
  <si>
    <t>しづき</t>
  </si>
  <si>
    <t>柴山</t>
  </si>
  <si>
    <t>しばやま</t>
  </si>
  <si>
    <t>しんくう（こうべ）</t>
  </si>
  <si>
    <t>須加</t>
  </si>
  <si>
    <t>すか</t>
  </si>
  <si>
    <t>都志</t>
  </si>
  <si>
    <t>ずし</t>
  </si>
  <si>
    <t>須磨</t>
  </si>
  <si>
    <t>すま</t>
  </si>
  <si>
    <t>住金尼崎</t>
  </si>
  <si>
    <t>すみきんあまがさき</t>
  </si>
  <si>
    <t>洲本</t>
  </si>
  <si>
    <t>すもと</t>
  </si>
  <si>
    <t>西淡</t>
  </si>
  <si>
    <t>せいだん</t>
  </si>
  <si>
    <t>せいぶ</t>
  </si>
  <si>
    <t>仙崎</t>
  </si>
  <si>
    <t>せんざき</t>
  </si>
  <si>
    <t>曽根</t>
  </si>
  <si>
    <t>そね</t>
  </si>
  <si>
    <t>たかさご</t>
  </si>
  <si>
    <t>竹野</t>
  </si>
  <si>
    <t>たけの</t>
  </si>
  <si>
    <t>男鹿</t>
  </si>
  <si>
    <t>たんが</t>
  </si>
  <si>
    <t>津井</t>
  </si>
  <si>
    <t>つい</t>
  </si>
  <si>
    <t>津居山</t>
  </si>
  <si>
    <t>ついやま</t>
  </si>
  <si>
    <t>津名</t>
  </si>
  <si>
    <t>つな</t>
  </si>
  <si>
    <t>東部</t>
  </si>
  <si>
    <t>とうぶ</t>
  </si>
  <si>
    <t>富島</t>
  </si>
  <si>
    <t>鳥飼</t>
  </si>
  <si>
    <t>とりかい</t>
  </si>
  <si>
    <t>中島</t>
  </si>
  <si>
    <t>なかしま</t>
  </si>
  <si>
    <t>長田</t>
  </si>
  <si>
    <t>ながた</t>
  </si>
  <si>
    <t>奈座</t>
  </si>
  <si>
    <t>なざ</t>
  </si>
  <si>
    <t>灘</t>
  </si>
  <si>
    <t>なだ</t>
  </si>
  <si>
    <t>なだはま（ちめい）</t>
  </si>
  <si>
    <t>鳴尾</t>
  </si>
  <si>
    <t>なるお</t>
  </si>
  <si>
    <t>西島</t>
  </si>
  <si>
    <t>にしじま</t>
  </si>
  <si>
    <t>にしのみや</t>
  </si>
  <si>
    <t>沼島</t>
  </si>
  <si>
    <t>ぬましま</t>
  </si>
  <si>
    <t>はまだ</t>
  </si>
  <si>
    <t>はりま</t>
  </si>
  <si>
    <t>はんしん</t>
  </si>
  <si>
    <t>東神戸</t>
  </si>
  <si>
    <t>ひがしこうべ</t>
  </si>
  <si>
    <t>東播磨</t>
  </si>
  <si>
    <t>ひがしはりま</t>
  </si>
  <si>
    <t>東二見</t>
  </si>
  <si>
    <t>ひがしふたみ</t>
  </si>
  <si>
    <t>ひめじ</t>
  </si>
  <si>
    <t>ひょうご</t>
  </si>
  <si>
    <t>ひろはた</t>
  </si>
  <si>
    <t>福泊</t>
  </si>
  <si>
    <t>ふくどまり</t>
  </si>
  <si>
    <t>福原</t>
  </si>
  <si>
    <t>ふくはら</t>
  </si>
  <si>
    <t>ふくら</t>
  </si>
  <si>
    <t>ふるいけ</t>
  </si>
  <si>
    <t>べふ</t>
  </si>
  <si>
    <t>ぼうせい（ぎょこう）</t>
  </si>
  <si>
    <t>ほくだん（としま、ぎょこう）</t>
  </si>
  <si>
    <t>的形</t>
  </si>
  <si>
    <t>まとがた</t>
  </si>
  <si>
    <t>摩耶</t>
  </si>
  <si>
    <t>まや</t>
  </si>
  <si>
    <t>みかげはま</t>
  </si>
  <si>
    <t>みはら</t>
  </si>
  <si>
    <t>武庫川</t>
  </si>
  <si>
    <t>むこがわ</t>
  </si>
  <si>
    <t>室津</t>
  </si>
  <si>
    <t>むろつ</t>
  </si>
  <si>
    <t>めが</t>
  </si>
  <si>
    <t>藻刈島</t>
  </si>
  <si>
    <t>もがりじま</t>
  </si>
  <si>
    <t>山田</t>
  </si>
  <si>
    <t>やまだ</t>
  </si>
  <si>
    <t>吉見</t>
  </si>
  <si>
    <t>よしみ</t>
  </si>
  <si>
    <t>四工区</t>
  </si>
  <si>
    <t>よんこうく</t>
  </si>
  <si>
    <t>六甲</t>
  </si>
  <si>
    <t>ろっこう</t>
  </si>
  <si>
    <t>和田岬</t>
  </si>
  <si>
    <t>わだみさき</t>
  </si>
  <si>
    <t>有田</t>
  </si>
  <si>
    <t>ありた</t>
  </si>
  <si>
    <t>和歌山下津港内</t>
  </si>
  <si>
    <t>池田</t>
  </si>
  <si>
    <t>いけだ</t>
  </si>
  <si>
    <t>うぐい</t>
  </si>
  <si>
    <t>うらがみ</t>
  </si>
  <si>
    <t>大川</t>
  </si>
  <si>
    <t>おおかわ</t>
  </si>
  <si>
    <t>かいそう</t>
  </si>
  <si>
    <t>かいなん</t>
  </si>
  <si>
    <t>加太</t>
  </si>
  <si>
    <t>かだ</t>
  </si>
  <si>
    <t>かつうら（なちかつうら）</t>
  </si>
  <si>
    <t>くしもと</t>
  </si>
  <si>
    <t>こざ</t>
  </si>
  <si>
    <t>ごぼう</t>
  </si>
  <si>
    <t>日高港内</t>
  </si>
  <si>
    <t>しもつ</t>
  </si>
  <si>
    <t>しらはま</t>
  </si>
  <si>
    <t>しんぐう</t>
  </si>
  <si>
    <t>新庄</t>
  </si>
  <si>
    <t>しんじょう</t>
  </si>
  <si>
    <t>文里港内</t>
  </si>
  <si>
    <t>周参見</t>
  </si>
  <si>
    <t>すさみ</t>
  </si>
  <si>
    <t>住金海南</t>
  </si>
  <si>
    <t>すみきんかいなん</t>
  </si>
  <si>
    <t>太地</t>
  </si>
  <si>
    <t>たいち</t>
  </si>
  <si>
    <t>田辺</t>
  </si>
  <si>
    <t>たなべ</t>
  </si>
  <si>
    <t>築港</t>
  </si>
  <si>
    <t>ちくこう</t>
  </si>
  <si>
    <t>東牟婁</t>
  </si>
  <si>
    <t>にがしむろ</t>
  </si>
  <si>
    <t>日井</t>
  </si>
  <si>
    <t>ひい</t>
  </si>
  <si>
    <t>日置</t>
  </si>
  <si>
    <t>ひき</t>
  </si>
  <si>
    <t>日高</t>
  </si>
  <si>
    <t>ひだか</t>
  </si>
  <si>
    <t>ふくろ</t>
  </si>
  <si>
    <t>みなみ</t>
  </si>
  <si>
    <t>箕島</t>
  </si>
  <si>
    <t>みのしま</t>
  </si>
  <si>
    <t>三輪崎</t>
  </si>
  <si>
    <t>みわざき</t>
  </si>
  <si>
    <t>文里</t>
  </si>
  <si>
    <t>薬師</t>
  </si>
  <si>
    <t>やくし</t>
  </si>
  <si>
    <t>浦神港内</t>
  </si>
  <si>
    <t>湯浅広</t>
  </si>
  <si>
    <t>ゆあさひろ</t>
  </si>
  <si>
    <t>冷水</t>
  </si>
  <si>
    <t>れいすい</t>
  </si>
  <si>
    <t>和歌浦</t>
  </si>
  <si>
    <t>わかうら</t>
  </si>
  <si>
    <t>わかやま</t>
  </si>
  <si>
    <t>わかやましもつ</t>
  </si>
  <si>
    <t>和歌山湊</t>
  </si>
  <si>
    <t>わかやまみなと</t>
  </si>
  <si>
    <t>鳥取</t>
  </si>
  <si>
    <t>赤碕</t>
  </si>
  <si>
    <t>石脇</t>
  </si>
  <si>
    <t>いしわき</t>
  </si>
  <si>
    <t>いわと</t>
  </si>
  <si>
    <t>おうさか</t>
  </si>
  <si>
    <t>おはま</t>
  </si>
  <si>
    <t>かいけ</t>
  </si>
  <si>
    <t>がろ</t>
  </si>
  <si>
    <t>竹内</t>
  </si>
  <si>
    <t>たけうち</t>
  </si>
  <si>
    <t>田後</t>
  </si>
  <si>
    <t>とっとり</t>
  </si>
  <si>
    <t>豊成</t>
  </si>
  <si>
    <t>とよしげ</t>
  </si>
  <si>
    <t>中海</t>
  </si>
  <si>
    <t>なかうみ</t>
  </si>
  <si>
    <t>境港内</t>
  </si>
  <si>
    <t>中浜</t>
  </si>
  <si>
    <t>なかはま</t>
  </si>
  <si>
    <t>長浜</t>
  </si>
  <si>
    <t>ながはま</t>
  </si>
  <si>
    <t>諸寄</t>
  </si>
  <si>
    <t>もろよせ</t>
  </si>
  <si>
    <t>米子</t>
  </si>
  <si>
    <t>よなご</t>
  </si>
  <si>
    <t>島根</t>
  </si>
  <si>
    <t>秋鹿</t>
  </si>
  <si>
    <t>あいか</t>
  </si>
  <si>
    <t>秋鹿北</t>
  </si>
  <si>
    <t>あいかきた</t>
  </si>
  <si>
    <t>あしお</t>
  </si>
  <si>
    <t>秋鹿北港内</t>
  </si>
  <si>
    <t>あままちとよだ（ちめい）</t>
  </si>
  <si>
    <t>網屋</t>
  </si>
  <si>
    <t>あみや</t>
  </si>
  <si>
    <t>あらしま</t>
  </si>
  <si>
    <t>飯美</t>
  </si>
  <si>
    <t>いいび</t>
  </si>
  <si>
    <t>いご</t>
  </si>
  <si>
    <t>いのなだ</t>
  </si>
  <si>
    <t>揖屋</t>
  </si>
  <si>
    <t>いや</t>
  </si>
  <si>
    <t>石見</t>
  </si>
  <si>
    <t>益田港内</t>
  </si>
  <si>
    <t>うおせ</t>
  </si>
  <si>
    <t>うが</t>
  </si>
  <si>
    <t>うじき</t>
  </si>
  <si>
    <t>うずか</t>
  </si>
  <si>
    <t>宇賀港内</t>
  </si>
  <si>
    <t>薄毛</t>
  </si>
  <si>
    <t>うすげ（ぎょこう）</t>
  </si>
  <si>
    <t>生湯</t>
  </si>
  <si>
    <t>うぶゆ</t>
  </si>
  <si>
    <t>うらごう（ぎょこう）</t>
  </si>
  <si>
    <t>うらのたに</t>
  </si>
  <si>
    <t>えしま（かめしり、ぎょこう）</t>
  </si>
  <si>
    <t>えとも</t>
  </si>
  <si>
    <t>片句港内</t>
  </si>
  <si>
    <t>大芦</t>
  </si>
  <si>
    <t>おおあし</t>
  </si>
  <si>
    <t>西郷港内</t>
  </si>
  <si>
    <t>大津久</t>
  </si>
  <si>
    <t>おおつく</t>
  </si>
  <si>
    <t>大山</t>
  </si>
  <si>
    <t>おおやま</t>
  </si>
  <si>
    <t>別府港内</t>
  </si>
  <si>
    <t>岡本</t>
  </si>
  <si>
    <t>おかもと</t>
  </si>
  <si>
    <t>おきのしま</t>
  </si>
  <si>
    <t>奥津戸</t>
  </si>
  <si>
    <t>おくつど</t>
  </si>
  <si>
    <t>遅江</t>
  </si>
  <si>
    <t>おそえ</t>
  </si>
  <si>
    <t>小田東</t>
  </si>
  <si>
    <t>おだひがし</t>
  </si>
  <si>
    <t>重栖</t>
  </si>
  <si>
    <t>おもす</t>
  </si>
  <si>
    <t>かが</t>
  </si>
  <si>
    <t>かさうら</t>
  </si>
  <si>
    <t>かしま（えともぎょこう）</t>
  </si>
  <si>
    <t>片句</t>
  </si>
  <si>
    <t>かたく</t>
  </si>
  <si>
    <t>かま</t>
  </si>
  <si>
    <t>かも（ぎょこう）</t>
  </si>
  <si>
    <t>かるび</t>
  </si>
  <si>
    <t>河下</t>
  </si>
  <si>
    <t>かわしも</t>
  </si>
  <si>
    <t>きあみ</t>
  </si>
  <si>
    <t>木佐根</t>
  </si>
  <si>
    <t>きさね</t>
  </si>
  <si>
    <t>くて</t>
  </si>
  <si>
    <t>国賀</t>
  </si>
  <si>
    <t>くにが</t>
  </si>
  <si>
    <t>倉の谷</t>
  </si>
  <si>
    <t>くらのたに</t>
  </si>
  <si>
    <t>来居</t>
  </si>
  <si>
    <t>くるい</t>
  </si>
  <si>
    <t>黒木</t>
  </si>
  <si>
    <t>くろき</t>
  </si>
  <si>
    <t>くろだ</t>
  </si>
  <si>
    <t>ごうつ</t>
  </si>
  <si>
    <t>ごこ</t>
  </si>
  <si>
    <t>さい</t>
  </si>
  <si>
    <t>西郷</t>
  </si>
  <si>
    <t>さいごう</t>
  </si>
  <si>
    <t>崎</t>
  </si>
  <si>
    <t>さき（ぎょこう）</t>
  </si>
  <si>
    <t>笹子</t>
  </si>
  <si>
    <t>ささご</t>
  </si>
  <si>
    <t>佐波</t>
  </si>
  <si>
    <t>さなみ</t>
  </si>
  <si>
    <t>七類</t>
  </si>
  <si>
    <t>しちるい</t>
  </si>
  <si>
    <t>島津屋</t>
  </si>
  <si>
    <t>しまずや</t>
  </si>
  <si>
    <t>島根原発</t>
  </si>
  <si>
    <t>しまねげんぱつ</t>
  </si>
  <si>
    <t>じゅっけい（ちめい）</t>
  </si>
  <si>
    <t>代</t>
  </si>
  <si>
    <t>しろ</t>
  </si>
  <si>
    <t>須賀</t>
  </si>
  <si>
    <t>すげうら</t>
  </si>
  <si>
    <t>すわ</t>
  </si>
  <si>
    <t>惣津</t>
  </si>
  <si>
    <t>そうづ</t>
  </si>
  <si>
    <t>たかいし（ぎょこう）</t>
  </si>
  <si>
    <t>高島</t>
  </si>
  <si>
    <t>たかしま</t>
  </si>
  <si>
    <t>田儀</t>
  </si>
  <si>
    <t>たぎ</t>
  </si>
  <si>
    <t>宅野</t>
  </si>
  <si>
    <t>たくの</t>
  </si>
  <si>
    <t>竹名</t>
  </si>
  <si>
    <t>たけな</t>
  </si>
  <si>
    <t>手角</t>
  </si>
  <si>
    <t>たすみ</t>
  </si>
  <si>
    <t>千酌</t>
  </si>
  <si>
    <t>ちくみ</t>
  </si>
  <si>
    <t>知々井</t>
  </si>
  <si>
    <t>ちちい</t>
  </si>
  <si>
    <t>知夫</t>
  </si>
  <si>
    <t>ちぶ（ぎょこう）</t>
  </si>
  <si>
    <t>ちぶむらぐん（ちめい）</t>
  </si>
  <si>
    <t>珍崎</t>
  </si>
  <si>
    <t>ちんざき（ぎょこう）</t>
  </si>
  <si>
    <t>津田</t>
  </si>
  <si>
    <t>つだ（ぎょこう）</t>
  </si>
  <si>
    <t>提</t>
  </si>
  <si>
    <t>つつみ</t>
  </si>
  <si>
    <t>都万村</t>
  </si>
  <si>
    <t>つまむら</t>
  </si>
  <si>
    <t>てらづ</t>
  </si>
  <si>
    <t>とうだ</t>
  </si>
  <si>
    <t>長江</t>
  </si>
  <si>
    <t>ながえ</t>
  </si>
  <si>
    <t>中村</t>
  </si>
  <si>
    <t>なかむら（ぎょこう）</t>
  </si>
  <si>
    <t>中山</t>
  </si>
  <si>
    <t>なかやま</t>
  </si>
  <si>
    <t>那久</t>
  </si>
  <si>
    <t>なぐ</t>
  </si>
  <si>
    <t>長尾田</t>
  </si>
  <si>
    <t>なごうだ</t>
  </si>
  <si>
    <t>灘山</t>
  </si>
  <si>
    <t>なだやま</t>
  </si>
  <si>
    <t>西村</t>
  </si>
  <si>
    <t>にしむら</t>
  </si>
  <si>
    <t>入江</t>
  </si>
  <si>
    <t>にゅうこう</t>
  </si>
  <si>
    <t>はし</t>
  </si>
  <si>
    <t>はにう</t>
  </si>
  <si>
    <t>早川</t>
  </si>
  <si>
    <t>はやかわ</t>
  </si>
  <si>
    <t>菱浦</t>
  </si>
  <si>
    <t>ひしうら</t>
  </si>
  <si>
    <t>日之津</t>
  </si>
  <si>
    <t>ひのつ</t>
  </si>
  <si>
    <t>日御崎</t>
  </si>
  <si>
    <t>ひのみさき</t>
  </si>
  <si>
    <t>姫の浦</t>
  </si>
  <si>
    <t>ひめのうら</t>
  </si>
  <si>
    <t>ひらた（かわしも）</t>
  </si>
  <si>
    <t>二子</t>
  </si>
  <si>
    <t>ふたご</t>
  </si>
  <si>
    <t>二俣</t>
  </si>
  <si>
    <t>ふたまた</t>
  </si>
  <si>
    <t>ふるみ</t>
  </si>
  <si>
    <t>べっぷ</t>
  </si>
  <si>
    <t>法田</t>
  </si>
  <si>
    <t>ほうだ</t>
  </si>
  <si>
    <t>保々見</t>
  </si>
  <si>
    <t>ほほみ</t>
  </si>
  <si>
    <t>馬潟</t>
  </si>
  <si>
    <t>まかた</t>
  </si>
  <si>
    <t>ますだ</t>
  </si>
  <si>
    <t>まつえ</t>
  </si>
  <si>
    <t>松原</t>
  </si>
  <si>
    <t>まつばら</t>
  </si>
  <si>
    <t>三隅港内</t>
  </si>
  <si>
    <t>万原</t>
  </si>
  <si>
    <t>まんばら</t>
  </si>
  <si>
    <t>三隅</t>
  </si>
  <si>
    <t>みすみ</t>
  </si>
  <si>
    <t>美田</t>
  </si>
  <si>
    <t>みた</t>
  </si>
  <si>
    <t>湊浦</t>
  </si>
  <si>
    <t>みなとうら</t>
  </si>
  <si>
    <t>美保関</t>
  </si>
  <si>
    <t>みほのせき（ぎょこう）</t>
  </si>
  <si>
    <t>六坊</t>
  </si>
  <si>
    <t>むつぼう</t>
  </si>
  <si>
    <t>持石</t>
  </si>
  <si>
    <t>もちいし</t>
  </si>
  <si>
    <t>物井</t>
  </si>
  <si>
    <t>ものい</t>
  </si>
  <si>
    <t>諸喰</t>
  </si>
  <si>
    <t>もろくい</t>
  </si>
  <si>
    <t>やすき</t>
  </si>
  <si>
    <t>山谷</t>
  </si>
  <si>
    <t>やまたに</t>
  </si>
  <si>
    <t>油井</t>
  </si>
  <si>
    <t>ゆい</t>
  </si>
  <si>
    <t>ゆのつ</t>
  </si>
  <si>
    <t>湯町</t>
  </si>
  <si>
    <t>ゆまち</t>
  </si>
  <si>
    <t>よしうら（みすみ）</t>
  </si>
  <si>
    <t>ろくぼう</t>
  </si>
  <si>
    <t>論田</t>
  </si>
  <si>
    <t>ろんでん</t>
  </si>
  <si>
    <t>あさひかわ</t>
  </si>
  <si>
    <t>味野</t>
  </si>
  <si>
    <t>あじの</t>
  </si>
  <si>
    <t>児島港内</t>
  </si>
  <si>
    <t>石島</t>
  </si>
  <si>
    <t>いしま</t>
  </si>
  <si>
    <t>いぬじま</t>
  </si>
  <si>
    <t>いり</t>
  </si>
  <si>
    <t>東備港内</t>
  </si>
  <si>
    <t>うしまど</t>
  </si>
  <si>
    <t>うの</t>
  </si>
  <si>
    <t>江並</t>
  </si>
  <si>
    <t>えなみ</t>
  </si>
  <si>
    <t>えのはま</t>
  </si>
  <si>
    <t>おおうら</t>
  </si>
  <si>
    <t>大飛島</t>
  </si>
  <si>
    <t>おおびしま</t>
  </si>
  <si>
    <t>大藪</t>
  </si>
  <si>
    <t>おおやぶ</t>
  </si>
  <si>
    <t>おかやま</t>
  </si>
  <si>
    <t>鹿久居島</t>
  </si>
  <si>
    <t>かくいじま</t>
  </si>
  <si>
    <t>かさおか</t>
  </si>
  <si>
    <t>かさおかしん</t>
  </si>
  <si>
    <t>笠岡港内</t>
  </si>
  <si>
    <t>鹿忍</t>
  </si>
  <si>
    <t>かしの</t>
  </si>
  <si>
    <t>片上</t>
  </si>
  <si>
    <t>かたがみ</t>
  </si>
  <si>
    <t>かなぶろ</t>
  </si>
  <si>
    <t>黄島</t>
  </si>
  <si>
    <t>きしま</t>
  </si>
  <si>
    <t>北木島</t>
  </si>
  <si>
    <t>きたきじま</t>
  </si>
  <si>
    <t>きんかい</t>
  </si>
  <si>
    <t>くぐい</t>
  </si>
  <si>
    <t>くらしき</t>
  </si>
  <si>
    <t>水島港内</t>
  </si>
  <si>
    <t>くろさき（ゆうざき、ぎょこう）</t>
  </si>
  <si>
    <t>黒島</t>
  </si>
  <si>
    <t>くろしま</t>
  </si>
  <si>
    <t>幸島</t>
  </si>
  <si>
    <t>こうじま</t>
  </si>
  <si>
    <t>岡山港内</t>
  </si>
  <si>
    <t>鴻島</t>
  </si>
  <si>
    <t>こうのしま</t>
  </si>
  <si>
    <t>神島外</t>
  </si>
  <si>
    <t>こうのしまそと</t>
  </si>
  <si>
    <t>ごかん</t>
  </si>
  <si>
    <t>小串</t>
  </si>
  <si>
    <t>こぐし</t>
  </si>
  <si>
    <t>児島</t>
  </si>
  <si>
    <t>ことうら</t>
  </si>
  <si>
    <t>小飛島</t>
  </si>
  <si>
    <t>こびしま</t>
  </si>
  <si>
    <t>西大寺</t>
  </si>
  <si>
    <t>さいだいじ</t>
  </si>
  <si>
    <t>さんがわ</t>
  </si>
  <si>
    <t>三蟠</t>
  </si>
  <si>
    <t>さんばん</t>
  </si>
  <si>
    <t>渋川</t>
  </si>
  <si>
    <t>しぶかわ</t>
  </si>
  <si>
    <t>下津井</t>
  </si>
  <si>
    <t>しもつい</t>
  </si>
  <si>
    <t>しらいし</t>
  </si>
  <si>
    <t>師楽</t>
  </si>
  <si>
    <t>しらく</t>
  </si>
  <si>
    <t>尻海</t>
  </si>
  <si>
    <t>しりみ</t>
  </si>
  <si>
    <t>新岡山</t>
  </si>
  <si>
    <t>しんおかやま</t>
  </si>
  <si>
    <t>瀬溝</t>
  </si>
  <si>
    <t>せみぞ</t>
  </si>
  <si>
    <t>そうご</t>
  </si>
  <si>
    <t>宇野港内</t>
  </si>
  <si>
    <t>たい（ぎょこう）</t>
  </si>
  <si>
    <t>たま</t>
  </si>
  <si>
    <t>たましま</t>
  </si>
  <si>
    <t>玉津</t>
  </si>
  <si>
    <t>たまつ</t>
  </si>
  <si>
    <t>たまの</t>
  </si>
  <si>
    <t>知尾</t>
  </si>
  <si>
    <t>ちお</t>
  </si>
  <si>
    <t>鶴海</t>
  </si>
  <si>
    <t>東備</t>
  </si>
  <si>
    <t>とうび</t>
  </si>
  <si>
    <t>とようち</t>
  </si>
  <si>
    <t>ながさき</t>
  </si>
  <si>
    <t>西原</t>
  </si>
  <si>
    <t>にしはら</t>
  </si>
  <si>
    <t>布浜</t>
  </si>
  <si>
    <t>ぬのはま</t>
  </si>
  <si>
    <t>野々浜</t>
  </si>
  <si>
    <t>ののはま</t>
  </si>
  <si>
    <t>幡</t>
  </si>
  <si>
    <t>はた</t>
  </si>
  <si>
    <t>はたば</t>
  </si>
  <si>
    <t>彦崎</t>
  </si>
  <si>
    <t>ひこざき</t>
  </si>
  <si>
    <t>びぜん</t>
  </si>
  <si>
    <t>ひなせ</t>
  </si>
  <si>
    <t>日之出</t>
  </si>
  <si>
    <t>ひび</t>
  </si>
  <si>
    <t>穂波</t>
  </si>
  <si>
    <t>ほなみ</t>
  </si>
  <si>
    <t>前浦</t>
  </si>
  <si>
    <t>まえうら</t>
  </si>
  <si>
    <t>前島</t>
  </si>
  <si>
    <t>まえしま</t>
  </si>
  <si>
    <t>まぐち</t>
  </si>
  <si>
    <t>松尾</t>
  </si>
  <si>
    <t>まつお</t>
  </si>
  <si>
    <t>まるいわ</t>
  </si>
  <si>
    <t>水島</t>
  </si>
  <si>
    <t>みずしま</t>
  </si>
  <si>
    <t>茂平</t>
  </si>
  <si>
    <t>もびら</t>
  </si>
  <si>
    <t>内航船舶輸送実績調査票</t>
    <phoneticPr fontId="1"/>
  </si>
  <si>
    <t>リットル</t>
    <phoneticPr fontId="1"/>
  </si>
  <si>
    <t>トン</t>
    <phoneticPr fontId="1"/>
  </si>
  <si>
    <t>※</t>
    <phoneticPr fontId="1"/>
  </si>
  <si>
    <t>１．コンテナ</t>
    <phoneticPr fontId="1"/>
  </si>
  <si>
    <t>米倉</t>
  </si>
  <si>
    <t>よねくら</t>
  </si>
  <si>
    <t>よびまつ（ぎょこう）</t>
  </si>
  <si>
    <t>あが</t>
  </si>
  <si>
    <t>呉港内</t>
  </si>
  <si>
    <t>あき</t>
  </si>
  <si>
    <t>広島港内</t>
  </si>
  <si>
    <t>あきつ</t>
  </si>
  <si>
    <t>あぶと</t>
  </si>
  <si>
    <t>生口</t>
  </si>
  <si>
    <t>いくち</t>
  </si>
  <si>
    <t>いつかいち</t>
  </si>
  <si>
    <t>いつくしま</t>
  </si>
  <si>
    <t>糸崎</t>
  </si>
  <si>
    <t>いとざき</t>
  </si>
  <si>
    <t>尾道糸崎港内</t>
  </si>
  <si>
    <t>いわしろ</t>
  </si>
  <si>
    <t>木ノ江港内</t>
  </si>
  <si>
    <t>いんのしま</t>
  </si>
  <si>
    <t>うじな</t>
  </si>
  <si>
    <t>歌</t>
  </si>
  <si>
    <t>うた</t>
  </si>
  <si>
    <t>梅原</t>
  </si>
  <si>
    <t>うめはら（ぎょこう）</t>
  </si>
  <si>
    <t>えだじま</t>
  </si>
  <si>
    <t>江波</t>
  </si>
  <si>
    <t>大柿</t>
  </si>
  <si>
    <t>おおがき</t>
  </si>
  <si>
    <t>大神</t>
  </si>
  <si>
    <t>おおがみ</t>
  </si>
  <si>
    <t>大柿港内</t>
  </si>
  <si>
    <t>大君</t>
  </si>
  <si>
    <t>おおきみ</t>
  </si>
  <si>
    <t>大崎上島港内</t>
  </si>
  <si>
    <t>大崎上島</t>
  </si>
  <si>
    <t>おおさきかみしま</t>
  </si>
  <si>
    <t>大崎島</t>
  </si>
  <si>
    <t>おおさきじま</t>
  </si>
  <si>
    <t>おおさこ</t>
  </si>
  <si>
    <t>大須</t>
  </si>
  <si>
    <t>おおず</t>
  </si>
  <si>
    <t>大竹</t>
  </si>
  <si>
    <t>大長</t>
  </si>
  <si>
    <t>おおなが</t>
  </si>
  <si>
    <t>おおの</t>
  </si>
  <si>
    <t>大野梅原</t>
  </si>
  <si>
    <t>おおのうめはら（ぎょこう）</t>
  </si>
  <si>
    <t>大野港内</t>
  </si>
  <si>
    <t>大野浦</t>
  </si>
  <si>
    <t>おおのうら</t>
  </si>
  <si>
    <t>大久野</t>
  </si>
  <si>
    <t>おおひさの</t>
  </si>
  <si>
    <t>沖浦</t>
  </si>
  <si>
    <t>おきうら</t>
  </si>
  <si>
    <t>福山港内</t>
  </si>
  <si>
    <t>おきみ（みのう、ぎょこう）</t>
  </si>
  <si>
    <t>奥ノ内</t>
  </si>
  <si>
    <t>おくのうち</t>
  </si>
  <si>
    <t>おのみち</t>
  </si>
  <si>
    <t>尾道糸崎</t>
  </si>
  <si>
    <t>おのみちいとざき</t>
  </si>
  <si>
    <t>おんど（せと）</t>
  </si>
  <si>
    <t>かいた</t>
  </si>
  <si>
    <t>かいだいち</t>
  </si>
  <si>
    <t>片野坂</t>
  </si>
  <si>
    <t>かたのさか</t>
  </si>
  <si>
    <t>かなわじま</t>
  </si>
  <si>
    <t>かのかわ</t>
  </si>
  <si>
    <t>かまがり</t>
  </si>
  <si>
    <t>上島</t>
  </si>
  <si>
    <t>かみしま</t>
  </si>
  <si>
    <t>川原石</t>
  </si>
  <si>
    <t>かわらいし</t>
  </si>
  <si>
    <t>川原石南</t>
  </si>
  <si>
    <t>かわらいしみなみ</t>
  </si>
  <si>
    <t>木ノ江</t>
  </si>
  <si>
    <t>きのえ</t>
  </si>
  <si>
    <t>切串</t>
  </si>
  <si>
    <t>きりくし</t>
  </si>
  <si>
    <t>草津</t>
  </si>
  <si>
    <t>くさつ</t>
  </si>
  <si>
    <t>倉橋</t>
  </si>
  <si>
    <t>くらはし</t>
  </si>
  <si>
    <t>くれ</t>
  </si>
  <si>
    <t>けごや</t>
  </si>
  <si>
    <t>こうざき</t>
  </si>
  <si>
    <t>幸陽船渠</t>
  </si>
  <si>
    <t>こうようせんきょ</t>
  </si>
  <si>
    <t>小用</t>
  </si>
  <si>
    <t>こよう</t>
  </si>
  <si>
    <t>坂</t>
  </si>
  <si>
    <t>さか</t>
  </si>
  <si>
    <t>佐木</t>
  </si>
  <si>
    <t>さぎ</t>
  </si>
  <si>
    <t>さぐみ（さぐみしま）</t>
  </si>
  <si>
    <t>鹿田</t>
  </si>
  <si>
    <t>しかた</t>
  </si>
  <si>
    <t>重井</t>
  </si>
  <si>
    <t>しげい</t>
  </si>
  <si>
    <t>下蒲刈</t>
  </si>
  <si>
    <t>しもかまがり</t>
  </si>
  <si>
    <t>下黒島</t>
  </si>
  <si>
    <t>しもくろしま</t>
  </si>
  <si>
    <t>下向</t>
  </si>
  <si>
    <t>しもむかい</t>
  </si>
  <si>
    <t>蒲刈港内</t>
  </si>
  <si>
    <t>昭和</t>
  </si>
  <si>
    <t>しょうわ</t>
  </si>
  <si>
    <t>新涯</t>
  </si>
  <si>
    <t>しんがい</t>
  </si>
  <si>
    <t>洲江</t>
  </si>
  <si>
    <t>すえ</t>
  </si>
  <si>
    <t>瀬戸田</t>
  </si>
  <si>
    <t>せとだ</t>
  </si>
  <si>
    <t>大黒神</t>
  </si>
  <si>
    <t>だいこくしん</t>
  </si>
  <si>
    <t>袋の内</t>
  </si>
  <si>
    <t>たいのうち</t>
  </si>
  <si>
    <t>たいのお（ちめい）</t>
  </si>
  <si>
    <t>たけはら</t>
  </si>
  <si>
    <t>たじり（ぎょこう）</t>
  </si>
  <si>
    <t>忠海</t>
  </si>
  <si>
    <t>ただのうみ</t>
  </si>
  <si>
    <t>ちぎりしま</t>
  </si>
  <si>
    <t>千年</t>
  </si>
  <si>
    <t>ちとせ</t>
  </si>
  <si>
    <t>中庄</t>
  </si>
  <si>
    <t>ちゅうしょう</t>
  </si>
  <si>
    <t>津久茂</t>
  </si>
  <si>
    <t>つねいし</t>
  </si>
  <si>
    <t>とびいし（おおたけ）</t>
  </si>
  <si>
    <t>鞆</t>
  </si>
  <si>
    <t>とも</t>
  </si>
  <si>
    <t>とよだ</t>
  </si>
  <si>
    <t>中田</t>
  </si>
  <si>
    <t>なかた</t>
  </si>
  <si>
    <t>なかのはま</t>
  </si>
  <si>
    <t>鍋</t>
  </si>
  <si>
    <t>なべ</t>
  </si>
  <si>
    <t>にいはま</t>
  </si>
  <si>
    <t>仁方</t>
  </si>
  <si>
    <t>にかた</t>
  </si>
  <si>
    <t>ぬまくわ（よこた）</t>
  </si>
  <si>
    <t>能美</t>
  </si>
  <si>
    <t>のうみ</t>
  </si>
  <si>
    <t>白水</t>
  </si>
  <si>
    <t>はくすい</t>
  </si>
  <si>
    <t>走島</t>
  </si>
  <si>
    <t>はしりじま</t>
  </si>
  <si>
    <t>波多見</t>
  </si>
  <si>
    <t>はたみ</t>
  </si>
  <si>
    <t>廿日市</t>
  </si>
  <si>
    <t>はつかいち</t>
  </si>
  <si>
    <t>土生</t>
  </si>
  <si>
    <t>重井港内</t>
  </si>
  <si>
    <t>ひかり</t>
  </si>
  <si>
    <t>飛渡瀬</t>
  </si>
  <si>
    <t>ひとのせ</t>
  </si>
  <si>
    <t>広</t>
  </si>
  <si>
    <t>ひろ</t>
  </si>
  <si>
    <t>ひろしま</t>
  </si>
  <si>
    <t>広島新</t>
  </si>
  <si>
    <t>ひろしましん</t>
  </si>
  <si>
    <t>ほそじま</t>
  </si>
  <si>
    <t>松永</t>
  </si>
  <si>
    <t>まつなが</t>
  </si>
  <si>
    <t>三高</t>
  </si>
  <si>
    <t>みたか</t>
  </si>
  <si>
    <t>みたらい</t>
  </si>
  <si>
    <t>三津</t>
  </si>
  <si>
    <t>安芸津港内</t>
  </si>
  <si>
    <t>みつごじま</t>
  </si>
  <si>
    <t>むかいしま</t>
  </si>
  <si>
    <t>向洋</t>
  </si>
  <si>
    <t>むかいなだ</t>
  </si>
  <si>
    <t>むかいひがし</t>
  </si>
  <si>
    <t>椋浦</t>
  </si>
  <si>
    <t>むくのうら</t>
  </si>
  <si>
    <t>室尾</t>
  </si>
  <si>
    <t>むろお</t>
  </si>
  <si>
    <t>室町</t>
  </si>
  <si>
    <t>むろまち</t>
  </si>
  <si>
    <t>鮴</t>
  </si>
  <si>
    <t>めばる</t>
  </si>
  <si>
    <t>鮴崎</t>
  </si>
  <si>
    <t>めばるざき</t>
  </si>
  <si>
    <t>横島</t>
  </si>
  <si>
    <t>よこしま</t>
  </si>
  <si>
    <t>よこた</t>
  </si>
  <si>
    <t>よしあし</t>
  </si>
  <si>
    <t>吉浦</t>
  </si>
  <si>
    <t>よしうら</t>
  </si>
  <si>
    <t>よしじま（ちめい）</t>
  </si>
  <si>
    <t>よしな</t>
  </si>
  <si>
    <t>釣士田</t>
  </si>
  <si>
    <t>りょうしだ</t>
  </si>
  <si>
    <t>鷲部矢野浦</t>
  </si>
  <si>
    <t>わしべやのうら</t>
  </si>
  <si>
    <t>秋穂</t>
  </si>
  <si>
    <t>あいお</t>
  </si>
  <si>
    <t>相島</t>
  </si>
  <si>
    <t>あいしま</t>
  </si>
  <si>
    <t>青江</t>
  </si>
  <si>
    <t>あおえ</t>
  </si>
  <si>
    <t>あかだ</t>
  </si>
  <si>
    <t>あげのしょう</t>
  </si>
  <si>
    <t>あさ</t>
  </si>
  <si>
    <t>あじす（ぎょこう）</t>
  </si>
  <si>
    <t>あわの</t>
  </si>
  <si>
    <t>油谷港内</t>
  </si>
  <si>
    <t>飯井</t>
  </si>
  <si>
    <t>いい</t>
  </si>
  <si>
    <t>いさ</t>
  </si>
  <si>
    <t>いほだ</t>
  </si>
  <si>
    <t>祝島</t>
  </si>
  <si>
    <t>いわいしま</t>
  </si>
  <si>
    <t>いわくに</t>
  </si>
  <si>
    <t>うべ</t>
  </si>
  <si>
    <t>徳山下松港内</t>
  </si>
  <si>
    <t>大畠</t>
  </si>
  <si>
    <t>おおばたけ</t>
  </si>
  <si>
    <t>沖ノ浦</t>
  </si>
  <si>
    <t>おきのうら</t>
  </si>
  <si>
    <t>尾島</t>
  </si>
  <si>
    <t>おじま</t>
  </si>
  <si>
    <t>乙小島</t>
  </si>
  <si>
    <t>おつこじま</t>
  </si>
  <si>
    <t>おのだ</t>
  </si>
  <si>
    <t>小野田共英</t>
  </si>
  <si>
    <t>おのだきょうえい</t>
  </si>
  <si>
    <t>小野田港内</t>
  </si>
  <si>
    <t>かささ</t>
  </si>
  <si>
    <t>かさど</t>
  </si>
  <si>
    <t>かさどしま</t>
  </si>
  <si>
    <t>上関</t>
  </si>
  <si>
    <t>かみのせき</t>
  </si>
  <si>
    <t>かわしり</t>
  </si>
  <si>
    <t>くか</t>
  </si>
  <si>
    <t>くが</t>
  </si>
  <si>
    <t>岩国港内</t>
  </si>
  <si>
    <t>くだまつ</t>
  </si>
  <si>
    <t>黒髪島</t>
  </si>
  <si>
    <t>くろかみしま</t>
  </si>
  <si>
    <t>郷ノ浦</t>
  </si>
  <si>
    <t>ごうのうら</t>
  </si>
  <si>
    <t>特牛</t>
  </si>
  <si>
    <t>こっとい</t>
  </si>
  <si>
    <t>しものせき</t>
  </si>
  <si>
    <t>関門港（下関）の総称</t>
  </si>
  <si>
    <t>周南</t>
  </si>
  <si>
    <t>しゅうなん</t>
  </si>
  <si>
    <t>装束</t>
  </si>
  <si>
    <t>しょうぞく</t>
  </si>
  <si>
    <t>白木</t>
  </si>
  <si>
    <t>しらき</t>
  </si>
  <si>
    <t>新南陽</t>
  </si>
  <si>
    <t>しんなんよう</t>
  </si>
  <si>
    <t>新麻里布</t>
  </si>
  <si>
    <t>しんまりふ</t>
  </si>
  <si>
    <t>周防大島</t>
  </si>
  <si>
    <t>すおうおおしま</t>
  </si>
  <si>
    <t>須佐</t>
  </si>
  <si>
    <t>すさ</t>
  </si>
  <si>
    <t>田部</t>
  </si>
  <si>
    <t>たぶ</t>
  </si>
  <si>
    <t>田布施</t>
  </si>
  <si>
    <t>たぶせ</t>
  </si>
  <si>
    <t>中部</t>
  </si>
  <si>
    <t>ちゅうぶ</t>
  </si>
  <si>
    <t>宇部港内</t>
  </si>
  <si>
    <t>ちょうふ</t>
  </si>
  <si>
    <t>下関関門（下関）港内</t>
  </si>
  <si>
    <t>三田尻港内</t>
  </si>
  <si>
    <t>つのしま</t>
  </si>
  <si>
    <t>とくやま</t>
  </si>
  <si>
    <t>とくやまくだまつ</t>
  </si>
  <si>
    <t>とんだ</t>
  </si>
  <si>
    <t>なかぜき</t>
  </si>
  <si>
    <t>中ノ関</t>
  </si>
  <si>
    <t>なかのせき</t>
  </si>
  <si>
    <t>奈古</t>
  </si>
  <si>
    <t>なご</t>
  </si>
  <si>
    <t>南陽</t>
  </si>
  <si>
    <t>なんよう</t>
  </si>
  <si>
    <t>西山</t>
  </si>
  <si>
    <t>にしやま</t>
  </si>
  <si>
    <t>はぎ</t>
  </si>
  <si>
    <t>羽島</t>
  </si>
  <si>
    <t>はしま</t>
  </si>
  <si>
    <t>柱島</t>
  </si>
  <si>
    <t>はしらじま</t>
  </si>
  <si>
    <t>岬之町</t>
  </si>
  <si>
    <t>はなのちょう</t>
  </si>
  <si>
    <t>彦島</t>
  </si>
  <si>
    <t>ひこしま</t>
  </si>
  <si>
    <t>肥島</t>
  </si>
  <si>
    <t>ひじま</t>
  </si>
  <si>
    <t>櫃島</t>
  </si>
  <si>
    <t>ひつしま</t>
  </si>
  <si>
    <t>日良居</t>
  </si>
  <si>
    <t>ひらい</t>
  </si>
  <si>
    <t>ひらお</t>
  </si>
  <si>
    <t>ひらの（ちめい）</t>
  </si>
  <si>
    <t>ふがわ</t>
  </si>
  <si>
    <t>へいぐん（へいぐんじま）</t>
  </si>
  <si>
    <t>平和</t>
  </si>
  <si>
    <t>へいわ</t>
  </si>
  <si>
    <t>ほうふ</t>
  </si>
  <si>
    <t>細江</t>
  </si>
  <si>
    <t>ほそえ</t>
  </si>
  <si>
    <t>ほんむら（おおしま、ぎょこう）</t>
  </si>
  <si>
    <t>まりふ</t>
  </si>
  <si>
    <t>丸尾</t>
  </si>
  <si>
    <t>まるお</t>
  </si>
  <si>
    <t>みしま（ぎょこう）</t>
  </si>
  <si>
    <t>みたじり</t>
  </si>
  <si>
    <t>むこうしま</t>
  </si>
  <si>
    <t>むつれ</t>
  </si>
  <si>
    <t>むつれしま（むつれ）</t>
  </si>
  <si>
    <t>室積</t>
  </si>
  <si>
    <t>むろづみ</t>
  </si>
  <si>
    <t>室の木</t>
  </si>
  <si>
    <t>むろのき</t>
  </si>
  <si>
    <t>柳井</t>
  </si>
  <si>
    <t>やない</t>
  </si>
  <si>
    <t>やまぐち</t>
  </si>
  <si>
    <t>由宇</t>
  </si>
  <si>
    <t>ゆう</t>
  </si>
  <si>
    <t>油谷</t>
  </si>
  <si>
    <t>ゆや</t>
  </si>
  <si>
    <t>油良</t>
  </si>
  <si>
    <t>あかいしちょう（ちめい）</t>
  </si>
  <si>
    <t>小松島港内</t>
  </si>
  <si>
    <t>明神</t>
  </si>
  <si>
    <t>あきのかみ</t>
  </si>
  <si>
    <t>浅川</t>
  </si>
  <si>
    <t>あさかわ</t>
  </si>
  <si>
    <t>あなん</t>
  </si>
  <si>
    <t>あわづ</t>
  </si>
  <si>
    <t>今切</t>
  </si>
  <si>
    <t>いまきり</t>
  </si>
  <si>
    <t>今切川</t>
  </si>
  <si>
    <t>いまきりがわ</t>
  </si>
  <si>
    <t>今切港内</t>
  </si>
  <si>
    <t>沖津</t>
  </si>
  <si>
    <t>祈野</t>
  </si>
  <si>
    <t>おりの</t>
  </si>
  <si>
    <t>亀浦</t>
  </si>
  <si>
    <t>かめうら</t>
  </si>
  <si>
    <t>北島</t>
  </si>
  <si>
    <t>きたじま</t>
  </si>
  <si>
    <t>くろつち</t>
  </si>
  <si>
    <t>こないそ</t>
  </si>
  <si>
    <t>こまつじま</t>
  </si>
  <si>
    <t>末広</t>
  </si>
  <si>
    <t>すえひろ</t>
  </si>
  <si>
    <t>たちばな</t>
  </si>
  <si>
    <t>つだ</t>
  </si>
  <si>
    <t>椿泊</t>
  </si>
  <si>
    <t>つばきどまり</t>
  </si>
  <si>
    <t>阿南港内</t>
  </si>
  <si>
    <t>とくしま</t>
  </si>
  <si>
    <t>鞆浦</t>
  </si>
  <si>
    <t>ともうら</t>
  </si>
  <si>
    <t>なかじま</t>
  </si>
  <si>
    <t>長原</t>
  </si>
  <si>
    <t>ながはら（ぎょこう）</t>
  </si>
  <si>
    <t>那佐</t>
  </si>
  <si>
    <t>なさ</t>
  </si>
  <si>
    <t>鳴門</t>
  </si>
  <si>
    <t>なると</t>
  </si>
  <si>
    <t>撫養港内</t>
  </si>
  <si>
    <t>日和佐</t>
  </si>
  <si>
    <t>ひわさ</t>
  </si>
  <si>
    <t>松茂</t>
  </si>
  <si>
    <t>まつしげ</t>
  </si>
  <si>
    <t>撫養</t>
  </si>
  <si>
    <t>むや</t>
  </si>
  <si>
    <t>和田島</t>
  </si>
  <si>
    <t>わだじま</t>
  </si>
  <si>
    <t>香川</t>
  </si>
  <si>
    <t>青木</t>
  </si>
  <si>
    <t>あおき</t>
  </si>
  <si>
    <t>揚島</t>
  </si>
  <si>
    <t>あげしま</t>
  </si>
  <si>
    <t>朝日町</t>
  </si>
  <si>
    <t>あさひちょう</t>
  </si>
  <si>
    <t>高松港内</t>
  </si>
  <si>
    <t>あじ</t>
  </si>
  <si>
    <t>当浜</t>
  </si>
  <si>
    <t>あてはま</t>
  </si>
  <si>
    <t>あど</t>
  </si>
  <si>
    <t>あわしまにし</t>
  </si>
  <si>
    <t>家浦</t>
  </si>
  <si>
    <t>いえうら</t>
  </si>
  <si>
    <t>生島</t>
  </si>
  <si>
    <t>いくしま</t>
  </si>
  <si>
    <t>生の浜</t>
  </si>
  <si>
    <t>いくのはま</t>
  </si>
  <si>
    <t>石場</t>
  </si>
  <si>
    <t>いしば</t>
  </si>
  <si>
    <t>猪塚</t>
  </si>
  <si>
    <t>いのづか</t>
  </si>
  <si>
    <t>いぶき（ぎょこう）</t>
  </si>
  <si>
    <t>うだつ</t>
  </si>
  <si>
    <t>うちのみ</t>
  </si>
  <si>
    <t>馬越</t>
  </si>
  <si>
    <t>うまごし</t>
  </si>
  <si>
    <t>えじま</t>
  </si>
  <si>
    <t>大部</t>
  </si>
  <si>
    <t>おおべ</t>
  </si>
  <si>
    <t>大屋富</t>
  </si>
  <si>
    <t>坂出港内</t>
  </si>
  <si>
    <t>男木</t>
  </si>
  <si>
    <t>沖洲</t>
  </si>
  <si>
    <t>おきす</t>
  </si>
  <si>
    <t>小豊島</t>
  </si>
  <si>
    <t>おでしま</t>
  </si>
  <si>
    <t>かすはち</t>
  </si>
  <si>
    <t>かねくら</t>
  </si>
  <si>
    <t>かんのんじ</t>
  </si>
  <si>
    <t>木沢</t>
  </si>
  <si>
    <t>きさわ</t>
  </si>
  <si>
    <t>北浦</t>
  </si>
  <si>
    <t>きたうら</t>
  </si>
  <si>
    <t>草壁</t>
  </si>
  <si>
    <t>くさかべ</t>
  </si>
  <si>
    <t>内海港内</t>
  </si>
  <si>
    <t>くず</t>
  </si>
  <si>
    <t>こうざい</t>
  </si>
  <si>
    <t>小浦</t>
  </si>
  <si>
    <t>こうら</t>
  </si>
  <si>
    <t>小瀬</t>
  </si>
  <si>
    <t>こせ</t>
  </si>
  <si>
    <t>ことなみ</t>
  </si>
  <si>
    <t>小部</t>
  </si>
  <si>
    <t>こべ（ぎょこう）</t>
  </si>
  <si>
    <t>さかいで</t>
  </si>
  <si>
    <t>坂手</t>
  </si>
  <si>
    <t>さかで</t>
  </si>
  <si>
    <t>里浦</t>
  </si>
  <si>
    <t>さとうら</t>
  </si>
  <si>
    <t>佐柳</t>
  </si>
  <si>
    <t>さなぎ</t>
  </si>
  <si>
    <t>三本松</t>
  </si>
  <si>
    <t>さんぼんまつ</t>
  </si>
  <si>
    <t>志々島</t>
  </si>
  <si>
    <t>ししじま</t>
  </si>
  <si>
    <t>志度</t>
  </si>
  <si>
    <t>しど</t>
  </si>
  <si>
    <t>下笠居</t>
  </si>
  <si>
    <t>しもかさい</t>
  </si>
  <si>
    <t>砂弥</t>
  </si>
  <si>
    <t>しやみ</t>
  </si>
  <si>
    <t>しょうどじま</t>
  </si>
  <si>
    <t>しりはま</t>
  </si>
  <si>
    <t>白鳥</t>
  </si>
  <si>
    <t>しろとり</t>
  </si>
  <si>
    <t>神在</t>
  </si>
  <si>
    <t>しんざい</t>
  </si>
  <si>
    <t>新在家</t>
  </si>
  <si>
    <t>しんざいけ</t>
  </si>
  <si>
    <t>せきや</t>
  </si>
  <si>
    <t>風戸</t>
  </si>
  <si>
    <t>せと</t>
  </si>
  <si>
    <t>たかまつ</t>
  </si>
  <si>
    <t>高見</t>
  </si>
  <si>
    <t>たかみ</t>
  </si>
  <si>
    <t>詫間</t>
  </si>
  <si>
    <t>たくま</t>
  </si>
  <si>
    <t>立石</t>
  </si>
  <si>
    <t>たていし</t>
  </si>
  <si>
    <t>たどつ</t>
  </si>
  <si>
    <t>つるうち</t>
  </si>
  <si>
    <t>手島</t>
  </si>
  <si>
    <t>てじま</t>
  </si>
  <si>
    <t>土庄</t>
  </si>
  <si>
    <t>とのしょう</t>
  </si>
  <si>
    <t>土庄東</t>
  </si>
  <si>
    <t>とのしょうひがし</t>
  </si>
  <si>
    <t>とよしま</t>
  </si>
  <si>
    <t xml:space="preserve">豊浜 </t>
  </si>
  <si>
    <t>とよはま(ぎょこう)</t>
  </si>
  <si>
    <t>苗羽</t>
  </si>
  <si>
    <t>なえば</t>
  </si>
  <si>
    <t>なおしま</t>
  </si>
  <si>
    <t>長崎鼻</t>
  </si>
  <si>
    <t>ながさきばな</t>
  </si>
  <si>
    <t>仲多度</t>
  </si>
  <si>
    <t>なかたど</t>
  </si>
  <si>
    <t>多度津港内</t>
  </si>
  <si>
    <t>仁尾</t>
  </si>
  <si>
    <t>にお</t>
  </si>
  <si>
    <t>西浜</t>
  </si>
  <si>
    <t>にしはま</t>
  </si>
  <si>
    <t>箱浦</t>
  </si>
  <si>
    <t>はこうら</t>
  </si>
  <si>
    <t>林田</t>
  </si>
  <si>
    <t>はやしだ</t>
  </si>
  <si>
    <t>番ノ州</t>
  </si>
  <si>
    <t>ばんのす</t>
  </si>
  <si>
    <t>ひけた</t>
  </si>
  <si>
    <t>屏風</t>
  </si>
  <si>
    <t>びょうぶ</t>
  </si>
  <si>
    <t>船隠</t>
  </si>
  <si>
    <t>ふながくし</t>
  </si>
  <si>
    <t>本島</t>
  </si>
  <si>
    <t>ほんしま</t>
  </si>
  <si>
    <t>松ヶ浦</t>
  </si>
  <si>
    <t>まつがうら</t>
  </si>
  <si>
    <t>まるがめ</t>
  </si>
  <si>
    <t>みたち</t>
  </si>
  <si>
    <t>三都</t>
  </si>
  <si>
    <t>みと</t>
  </si>
  <si>
    <t>三豊</t>
  </si>
  <si>
    <t>みとよ</t>
  </si>
  <si>
    <t>宮ノ浦</t>
  </si>
  <si>
    <t>みやのうら</t>
  </si>
  <si>
    <t>牟礼</t>
  </si>
  <si>
    <t>むれ</t>
  </si>
  <si>
    <t>室生北</t>
  </si>
  <si>
    <t>むろうきた</t>
  </si>
  <si>
    <t>室本</t>
  </si>
  <si>
    <t>むろもと</t>
  </si>
  <si>
    <t>女木</t>
  </si>
  <si>
    <t>めぎ</t>
  </si>
  <si>
    <t>屋島</t>
  </si>
  <si>
    <t>やしま</t>
  </si>
  <si>
    <t>やすだ</t>
  </si>
  <si>
    <t>よしのざき</t>
  </si>
  <si>
    <t>与島</t>
  </si>
  <si>
    <t>よしま</t>
  </si>
  <si>
    <t>愛媛</t>
  </si>
  <si>
    <t>あまさき</t>
  </si>
  <si>
    <t>有津</t>
  </si>
  <si>
    <t>あろうず</t>
  </si>
  <si>
    <t>いかた</t>
  </si>
  <si>
    <t>生名</t>
  </si>
  <si>
    <t>いきな</t>
  </si>
  <si>
    <t>いのくち（おおみしま）</t>
  </si>
  <si>
    <t>今出</t>
  </si>
  <si>
    <t>いまばり</t>
  </si>
  <si>
    <t>いよ</t>
  </si>
  <si>
    <t>いようんそう</t>
  </si>
  <si>
    <t>いよさいじょう</t>
  </si>
  <si>
    <t>東予港内</t>
  </si>
  <si>
    <t>いよみしま</t>
  </si>
  <si>
    <t>三島川之江港内</t>
  </si>
  <si>
    <t>いわきしま（いわき）</t>
  </si>
  <si>
    <t>いわまつ</t>
  </si>
  <si>
    <t>うわじま</t>
  </si>
  <si>
    <t>枝越</t>
  </si>
  <si>
    <t>えだごし</t>
  </si>
  <si>
    <t>中島港内</t>
  </si>
  <si>
    <t>大江</t>
  </si>
  <si>
    <t>おおえ</t>
  </si>
  <si>
    <t>大可賀</t>
  </si>
  <si>
    <t>おおかが</t>
  </si>
  <si>
    <t>松山港内</t>
  </si>
  <si>
    <t>大下</t>
  </si>
  <si>
    <t>おおげ</t>
  </si>
  <si>
    <t>おおにし（くるしまどっく）</t>
  </si>
  <si>
    <t>大見</t>
  </si>
  <si>
    <t>おおみ</t>
  </si>
  <si>
    <t>岡村</t>
  </si>
  <si>
    <t>おかむら</t>
  </si>
  <si>
    <t>小漕</t>
  </si>
  <si>
    <t>おこぎ</t>
  </si>
  <si>
    <t>おち（はかた）</t>
  </si>
  <si>
    <t>おべ</t>
  </si>
  <si>
    <t>かねこ</t>
  </si>
  <si>
    <t>上浦</t>
  </si>
  <si>
    <t>かみうら</t>
  </si>
  <si>
    <t>上怒和</t>
  </si>
  <si>
    <t>かみぬわ（ぎょこう）</t>
  </si>
  <si>
    <t>川之石</t>
  </si>
  <si>
    <t>かわのいし</t>
  </si>
  <si>
    <t>川之江</t>
  </si>
  <si>
    <t>かわのえ</t>
  </si>
  <si>
    <t>木浦</t>
  </si>
  <si>
    <t>きうら</t>
  </si>
  <si>
    <t>きくま</t>
  </si>
  <si>
    <t>きくもと</t>
  </si>
  <si>
    <t>くしま</t>
  </si>
  <si>
    <t>くまごう</t>
  </si>
  <si>
    <t>くるしま</t>
  </si>
  <si>
    <t>来島海峡</t>
  </si>
  <si>
    <t>くるしまかいきょう</t>
  </si>
  <si>
    <t>ぐんちゅう</t>
  </si>
  <si>
    <t>伊予港内</t>
  </si>
  <si>
    <t>さいじょう</t>
  </si>
  <si>
    <t>桜井河口</t>
  </si>
  <si>
    <t>さくらいかこう</t>
  </si>
  <si>
    <t>しさかじま（しさか）</t>
  </si>
  <si>
    <t>下田水</t>
  </si>
  <si>
    <t>しただみ</t>
  </si>
  <si>
    <t>島津</t>
  </si>
  <si>
    <t>しまづ（ぎょこう）</t>
  </si>
  <si>
    <t>しまなみ</t>
  </si>
  <si>
    <t>じょうへん（ふかうら、ぎょこう）</t>
  </si>
  <si>
    <t>白潟</t>
  </si>
  <si>
    <t>しらかた</t>
  </si>
  <si>
    <t>多喜浜</t>
  </si>
  <si>
    <t>たきのはま</t>
  </si>
  <si>
    <t>田ノ浦</t>
  </si>
  <si>
    <t>たのうら</t>
  </si>
  <si>
    <t>とうよ</t>
  </si>
  <si>
    <t>鳥津</t>
  </si>
  <si>
    <t>とりづ（ぎょこう）</t>
  </si>
  <si>
    <t>中浦</t>
  </si>
  <si>
    <t>なかうら</t>
  </si>
  <si>
    <t>なみかた</t>
  </si>
  <si>
    <t>西中</t>
  </si>
  <si>
    <t>にしなか</t>
  </si>
  <si>
    <t>西部</t>
  </si>
  <si>
    <t>にしべ</t>
  </si>
  <si>
    <t>壬生川</t>
  </si>
  <si>
    <t>にゅうがわ</t>
  </si>
  <si>
    <t>怒和島</t>
  </si>
  <si>
    <t>ぬわしま</t>
  </si>
  <si>
    <t>伯方</t>
  </si>
  <si>
    <t>はかた</t>
  </si>
  <si>
    <t>はしはま</t>
  </si>
  <si>
    <t>波止浜造船</t>
  </si>
  <si>
    <t>はしはまぞうせん</t>
  </si>
  <si>
    <t>波止浜港内</t>
  </si>
  <si>
    <t>日振島</t>
  </si>
  <si>
    <t>ひぶりじま</t>
  </si>
  <si>
    <t>船屋</t>
  </si>
  <si>
    <t>ふなや</t>
  </si>
  <si>
    <t>古江</t>
  </si>
  <si>
    <t>ふるえ</t>
  </si>
  <si>
    <t>北条</t>
  </si>
  <si>
    <t>ほうじょう</t>
  </si>
  <si>
    <t>保内</t>
  </si>
  <si>
    <t>ほない</t>
  </si>
  <si>
    <t>堀江</t>
  </si>
  <si>
    <t>ほりえ</t>
  </si>
  <si>
    <t>前浜</t>
  </si>
  <si>
    <t>まえはま</t>
  </si>
  <si>
    <t>まさき</t>
  </si>
  <si>
    <t>まつやま</t>
  </si>
  <si>
    <t>三瓶</t>
  </si>
  <si>
    <t>みかめ</t>
  </si>
  <si>
    <t>三島</t>
  </si>
  <si>
    <t>みしま</t>
  </si>
  <si>
    <t>みしまかわのえ</t>
  </si>
  <si>
    <t>みしょう</t>
  </si>
  <si>
    <t>三机</t>
  </si>
  <si>
    <t>みつくえ</t>
  </si>
  <si>
    <t>三津浜</t>
  </si>
  <si>
    <t>みつはま</t>
  </si>
  <si>
    <t>みやうら</t>
  </si>
  <si>
    <t>みやくぼ</t>
  </si>
  <si>
    <t>みやざき</t>
  </si>
  <si>
    <t>宗方</t>
  </si>
  <si>
    <t>むなかた</t>
  </si>
  <si>
    <t>村松</t>
  </si>
  <si>
    <t>むらまつ</t>
  </si>
  <si>
    <t>森上</t>
  </si>
  <si>
    <t>もりあげ</t>
  </si>
  <si>
    <t>八幡浜</t>
  </si>
  <si>
    <t>やはたはま</t>
  </si>
  <si>
    <t>ゆげ</t>
  </si>
  <si>
    <t>よしうみ</t>
  </si>
  <si>
    <t>余所国</t>
  </si>
  <si>
    <t>よそくに</t>
  </si>
  <si>
    <t>和気</t>
  </si>
  <si>
    <t>わけ</t>
  </si>
  <si>
    <t>高知</t>
  </si>
  <si>
    <t>いぶり</t>
  </si>
  <si>
    <t>うさ</t>
  </si>
  <si>
    <t>大峰</t>
  </si>
  <si>
    <t>おおみね</t>
  </si>
  <si>
    <t>須崎港内</t>
  </si>
  <si>
    <t>片島</t>
  </si>
  <si>
    <t>かたしま</t>
  </si>
  <si>
    <t>上川口</t>
  </si>
  <si>
    <t>かみかわぐち</t>
  </si>
  <si>
    <t>上ノ加江</t>
  </si>
  <si>
    <t>かみのかえ</t>
  </si>
  <si>
    <t>かんのうら</t>
  </si>
  <si>
    <t>くしのうら</t>
  </si>
  <si>
    <t>こうち</t>
  </si>
  <si>
    <t>小筑紫</t>
  </si>
  <si>
    <t>こづくし</t>
  </si>
  <si>
    <t>さが</t>
  </si>
  <si>
    <t>佐喜浜</t>
  </si>
  <si>
    <t>さきのはま</t>
  </si>
  <si>
    <t>下川口</t>
  </si>
  <si>
    <t>しもかわぐち</t>
  </si>
  <si>
    <t>下ノ加江</t>
  </si>
  <si>
    <t>しものかえ</t>
  </si>
  <si>
    <t>宿毛</t>
  </si>
  <si>
    <t>すくも</t>
  </si>
  <si>
    <t>片島港内</t>
  </si>
  <si>
    <t>すさき</t>
  </si>
  <si>
    <t>田野</t>
  </si>
  <si>
    <t>たの</t>
  </si>
  <si>
    <t>奈半利港内</t>
  </si>
  <si>
    <t>てい</t>
  </si>
  <si>
    <t>とさ</t>
  </si>
  <si>
    <t>土佐清水</t>
  </si>
  <si>
    <t>とさしみず</t>
  </si>
  <si>
    <t>清水港内</t>
  </si>
  <si>
    <t>とだ</t>
  </si>
  <si>
    <t>下田港内</t>
  </si>
  <si>
    <t>なかむら（ちめい）</t>
  </si>
  <si>
    <t>奈半利</t>
  </si>
  <si>
    <t>なばり</t>
  </si>
  <si>
    <t>羽根</t>
  </si>
  <si>
    <t>はね</t>
  </si>
  <si>
    <t>三津港内</t>
  </si>
  <si>
    <t>港町</t>
  </si>
  <si>
    <t>みなとまち</t>
  </si>
  <si>
    <t>室戸</t>
  </si>
  <si>
    <t>むろと</t>
  </si>
  <si>
    <t>藍島</t>
  </si>
  <si>
    <t>あいのしま</t>
  </si>
  <si>
    <t>青浜</t>
  </si>
  <si>
    <t>あおはま</t>
  </si>
  <si>
    <t>門司港内</t>
  </si>
  <si>
    <t>あらつ</t>
  </si>
  <si>
    <t>博多港内</t>
  </si>
  <si>
    <t>あんせ</t>
  </si>
  <si>
    <t>北九州関門(若松)港内</t>
  </si>
  <si>
    <t>いのうら</t>
  </si>
  <si>
    <t>うのしま</t>
  </si>
  <si>
    <t>うのしま（ぶぜん、ぎょこう）</t>
  </si>
  <si>
    <t>馬島</t>
  </si>
  <si>
    <t>うましま</t>
  </si>
  <si>
    <t>枝光</t>
  </si>
  <si>
    <t>えだみつ</t>
  </si>
  <si>
    <t>若津港内</t>
  </si>
  <si>
    <t>大里</t>
  </si>
  <si>
    <t>おおさと</t>
  </si>
  <si>
    <t>北九州関門（門司）港内</t>
  </si>
  <si>
    <t>大岳</t>
  </si>
  <si>
    <t>おおだけ</t>
  </si>
  <si>
    <t>おおむた</t>
  </si>
  <si>
    <t>香椎</t>
  </si>
  <si>
    <t>かしい</t>
  </si>
  <si>
    <t>かねざき</t>
  </si>
  <si>
    <t>かんだ</t>
  </si>
  <si>
    <t>きたきゅうしゅう</t>
  </si>
  <si>
    <t>関門港（若松・門司・小倉）の総称</t>
  </si>
  <si>
    <t>きたく</t>
  </si>
  <si>
    <t>こくら</t>
  </si>
  <si>
    <t>北九州関門（小倉）港内</t>
  </si>
  <si>
    <t>西戸崎</t>
  </si>
  <si>
    <t>さいとざき</t>
  </si>
  <si>
    <t>さかいがわ</t>
  </si>
  <si>
    <t>北九州関門(若松）港内</t>
  </si>
  <si>
    <t>堺川</t>
  </si>
  <si>
    <t>椎田</t>
  </si>
  <si>
    <t>しいだ</t>
  </si>
  <si>
    <t>白島</t>
  </si>
  <si>
    <t>しろしま</t>
  </si>
  <si>
    <t>白野江</t>
  </si>
  <si>
    <t>しろのえ</t>
  </si>
  <si>
    <t>しんざん（はかた）</t>
  </si>
  <si>
    <t>新松山</t>
  </si>
  <si>
    <t>しんまつやま</t>
  </si>
  <si>
    <t>しんもじ</t>
  </si>
  <si>
    <t>砂津</t>
  </si>
  <si>
    <t>すなつ</t>
  </si>
  <si>
    <t>北九州関門(小倉)港内</t>
  </si>
  <si>
    <t>高田　</t>
  </si>
  <si>
    <t>たかた</t>
  </si>
  <si>
    <t>大牟田港内</t>
  </si>
  <si>
    <t>たちのうら</t>
  </si>
  <si>
    <t>田野浦</t>
  </si>
  <si>
    <t>北九州関門(門司)港内</t>
  </si>
  <si>
    <t>ちのしま（ちめい）</t>
  </si>
  <si>
    <t>つねみ</t>
  </si>
  <si>
    <t>どうかい</t>
  </si>
  <si>
    <t>北九州関門（若松）港内</t>
  </si>
  <si>
    <t>なのつ</t>
  </si>
  <si>
    <t>にしのうら</t>
  </si>
  <si>
    <t>日明</t>
  </si>
  <si>
    <t>ひあがり</t>
  </si>
  <si>
    <t>東浜</t>
  </si>
  <si>
    <t>ひがしはま</t>
  </si>
  <si>
    <t>ひびきなだ（ひびき）</t>
  </si>
  <si>
    <t>ふくおか</t>
  </si>
  <si>
    <t>部崎</t>
  </si>
  <si>
    <t>ぶさき（ぎょこう）</t>
  </si>
  <si>
    <t>ぶぜん（うのしま、ぎょこう）</t>
  </si>
  <si>
    <t>二島</t>
  </si>
  <si>
    <t>ふたしま</t>
  </si>
  <si>
    <t>堀川</t>
  </si>
  <si>
    <t>ほりかわ</t>
  </si>
  <si>
    <t>牧山</t>
  </si>
  <si>
    <t>まきやま</t>
  </si>
  <si>
    <t>妙見</t>
  </si>
  <si>
    <t>みょうけん</t>
  </si>
  <si>
    <t>姪浜</t>
  </si>
  <si>
    <t>めいのはま</t>
  </si>
  <si>
    <t>もじ</t>
  </si>
  <si>
    <t>柳川</t>
  </si>
  <si>
    <t>やながわ</t>
  </si>
  <si>
    <t>やはた</t>
  </si>
  <si>
    <t>八幡本船</t>
  </si>
  <si>
    <t>やはたほんせん</t>
  </si>
  <si>
    <t>大和</t>
  </si>
  <si>
    <t>やまと</t>
  </si>
  <si>
    <t>芳松</t>
  </si>
  <si>
    <t>よしまつ</t>
  </si>
  <si>
    <t>北九州関門(小倉）港内</t>
  </si>
  <si>
    <t>脇田</t>
  </si>
  <si>
    <t>わいた</t>
  </si>
  <si>
    <t>若津</t>
  </si>
  <si>
    <t>わかつ</t>
  </si>
  <si>
    <t>わかまつ</t>
  </si>
  <si>
    <t>和布刈</t>
  </si>
  <si>
    <t>わぶかり</t>
  </si>
  <si>
    <t>いふく</t>
  </si>
  <si>
    <t>いまり</t>
  </si>
  <si>
    <t>うらさき</t>
  </si>
  <si>
    <t>伊万里港内</t>
  </si>
  <si>
    <t>小川島</t>
  </si>
  <si>
    <t>おがわしま（ぎょこう）</t>
  </si>
  <si>
    <t>加唐良</t>
  </si>
  <si>
    <t>かから</t>
  </si>
  <si>
    <t>からつ</t>
  </si>
  <si>
    <t>仮屋</t>
  </si>
  <si>
    <t>かりや</t>
  </si>
  <si>
    <t>川副</t>
  </si>
  <si>
    <t>かわぞえ</t>
  </si>
  <si>
    <t>楠久</t>
  </si>
  <si>
    <t>くすひさ</t>
  </si>
  <si>
    <t>久原</t>
  </si>
  <si>
    <t>くばら</t>
  </si>
  <si>
    <t>住ノ江</t>
  </si>
  <si>
    <t>すみのえ</t>
  </si>
  <si>
    <t>星賀</t>
  </si>
  <si>
    <t>ほしか</t>
  </si>
  <si>
    <t>まつうら（ちめい）</t>
  </si>
  <si>
    <t>諸富</t>
  </si>
  <si>
    <t>もろとみ</t>
  </si>
  <si>
    <t>山代</t>
  </si>
  <si>
    <t>やましろ</t>
  </si>
  <si>
    <t>よぶこ</t>
  </si>
  <si>
    <t>相浦</t>
  </si>
  <si>
    <t>あいのうら</t>
  </si>
  <si>
    <t>あおかた</t>
  </si>
  <si>
    <t>赤島</t>
  </si>
  <si>
    <t>あかしま</t>
  </si>
  <si>
    <t>赤瀬</t>
  </si>
  <si>
    <t>あかせ（ぎょこう）</t>
  </si>
  <si>
    <t>浅子</t>
  </si>
  <si>
    <t>あさご</t>
  </si>
  <si>
    <t>浅藻</t>
  </si>
  <si>
    <t>あさも</t>
  </si>
  <si>
    <t>豆酘港内</t>
  </si>
  <si>
    <t>あしのうら</t>
  </si>
  <si>
    <t>あしべうら（あしべ）</t>
  </si>
  <si>
    <t>畝刈</t>
  </si>
  <si>
    <t>あぜかり</t>
  </si>
  <si>
    <t>長崎港内</t>
  </si>
  <si>
    <t>あせつ</t>
  </si>
  <si>
    <t>玉之浦港内</t>
  </si>
  <si>
    <t>網場</t>
  </si>
  <si>
    <t>あば（ぎょこう）</t>
  </si>
  <si>
    <t>あぼした</t>
  </si>
  <si>
    <t>あらい</t>
  </si>
  <si>
    <t>あらかわ（ぎょこう）</t>
  </si>
  <si>
    <t>有川</t>
  </si>
  <si>
    <t>ありかわ</t>
  </si>
  <si>
    <t>有福</t>
  </si>
  <si>
    <t>ありふく（ぎょこう）</t>
  </si>
  <si>
    <t>飯ノ瀬戸</t>
  </si>
  <si>
    <t>いいのせと</t>
  </si>
  <si>
    <t>飯盛</t>
  </si>
  <si>
    <t>いいもり</t>
  </si>
  <si>
    <t>いおりうら</t>
  </si>
  <si>
    <t>いき</t>
  </si>
  <si>
    <t>生月</t>
  </si>
  <si>
    <t>いきつき</t>
  </si>
  <si>
    <t>池島</t>
  </si>
  <si>
    <t>いけしま</t>
  </si>
  <si>
    <t>いさはや</t>
  </si>
  <si>
    <t>石田</t>
  </si>
  <si>
    <t>いしだ</t>
  </si>
  <si>
    <t>いずはら</t>
  </si>
  <si>
    <t>いずみ（あしべ）</t>
  </si>
  <si>
    <t>今福</t>
  </si>
  <si>
    <t>いまぶく</t>
  </si>
  <si>
    <t>いわせうら</t>
  </si>
  <si>
    <t>いんどうじ</t>
  </si>
  <si>
    <t>うき</t>
  </si>
  <si>
    <t>うく（ちめい、たいら、ぎょこう）</t>
  </si>
  <si>
    <t>うくたいら（たいら、ぎょこう）</t>
  </si>
  <si>
    <t>うすのうら</t>
  </si>
  <si>
    <t>うらかしら</t>
  </si>
  <si>
    <t>佐世保港内</t>
  </si>
  <si>
    <t>えきり</t>
  </si>
  <si>
    <t>えぐち</t>
  </si>
  <si>
    <t>調川港内</t>
  </si>
  <si>
    <t>えのきづ</t>
  </si>
  <si>
    <t>えのしま</t>
  </si>
  <si>
    <t>江之浜</t>
  </si>
  <si>
    <t>えのはま（ぎょこう）</t>
  </si>
  <si>
    <t>えむかえ</t>
  </si>
  <si>
    <t>大川原</t>
  </si>
  <si>
    <t>おおかわら</t>
  </si>
  <si>
    <t>おおさき（くつ、ぎょこう）</t>
  </si>
  <si>
    <t>大志佐</t>
  </si>
  <si>
    <t>おおしさ</t>
  </si>
  <si>
    <t>おおじま（おおじま）</t>
  </si>
  <si>
    <t>大瀬戸</t>
  </si>
  <si>
    <t>おおせと</t>
  </si>
  <si>
    <t>大瀬戸柳</t>
  </si>
  <si>
    <t>おおせとやなぎ</t>
  </si>
  <si>
    <t>おおそ（なま、ぎょこう）</t>
  </si>
  <si>
    <t>おおた（しおだ、ぎょこう）</t>
  </si>
  <si>
    <t>太田尾</t>
  </si>
  <si>
    <t>おおたお</t>
  </si>
  <si>
    <t>太田和</t>
  </si>
  <si>
    <t>おおたわ</t>
  </si>
  <si>
    <t>大音琴</t>
  </si>
  <si>
    <t>おおねごと</t>
  </si>
  <si>
    <t>大村</t>
  </si>
  <si>
    <t>おおむら</t>
  </si>
  <si>
    <t>おかた（ちめい）</t>
  </si>
  <si>
    <t>おきしん</t>
  </si>
  <si>
    <t>おぐし（ぎょこう）</t>
  </si>
  <si>
    <t>小鹿</t>
  </si>
  <si>
    <t>おしか（ぎょこう）</t>
  </si>
  <si>
    <t>太田稚</t>
  </si>
  <si>
    <t>おたち</t>
  </si>
  <si>
    <t>小値賀</t>
  </si>
  <si>
    <t>おぢか</t>
  </si>
  <si>
    <t>おならお（ならお、ぎょこう）</t>
  </si>
  <si>
    <t>面高</t>
  </si>
  <si>
    <t>おもだか</t>
  </si>
  <si>
    <t>折紙</t>
  </si>
  <si>
    <t>おりがみ</t>
  </si>
  <si>
    <t>かじのうら</t>
  </si>
  <si>
    <t>臼浦港内</t>
  </si>
  <si>
    <t>かしのうら（ぎょこう）</t>
  </si>
  <si>
    <t>加世</t>
  </si>
  <si>
    <t>かせ</t>
  </si>
  <si>
    <t>加勢</t>
  </si>
  <si>
    <t>鹿町港内</t>
  </si>
  <si>
    <t>勝本</t>
  </si>
  <si>
    <t>かつもと</t>
  </si>
  <si>
    <t>かないざき</t>
  </si>
  <si>
    <t>今福港内</t>
  </si>
  <si>
    <t>鹿ノ浦</t>
  </si>
  <si>
    <t>かのうら</t>
  </si>
  <si>
    <t>かばしま（ごとうし）</t>
  </si>
  <si>
    <t>かばしま（ながさきし）</t>
  </si>
  <si>
    <t>かみごとう</t>
  </si>
  <si>
    <t>かみのしま</t>
  </si>
  <si>
    <t>上ノ洲</t>
  </si>
  <si>
    <t>かみのす</t>
  </si>
  <si>
    <t>かもいせ</t>
  </si>
  <si>
    <t>がや（ぎょこう）</t>
  </si>
  <si>
    <t>川棚</t>
  </si>
  <si>
    <t>かわだな</t>
  </si>
  <si>
    <t>かわち</t>
  </si>
  <si>
    <t>きしく</t>
  </si>
  <si>
    <t>木鉢</t>
  </si>
  <si>
    <t>きばち</t>
  </si>
  <si>
    <t>切崎</t>
  </si>
  <si>
    <t>きりさき（ぎょこう）</t>
  </si>
  <si>
    <t>くき（ちめい）</t>
  </si>
  <si>
    <t>くし</t>
  </si>
  <si>
    <t>くじらがうら</t>
  </si>
  <si>
    <t>くじらせ</t>
  </si>
  <si>
    <t>くすがはま</t>
  </si>
  <si>
    <t>楠泊</t>
  </si>
  <si>
    <t>くすどまり</t>
  </si>
  <si>
    <t>くすほ</t>
  </si>
  <si>
    <t>赤島港内</t>
  </si>
  <si>
    <t>くた（ちめい）</t>
  </si>
  <si>
    <t>厳原港内</t>
  </si>
  <si>
    <t>くちのさと（ちめい）</t>
  </si>
  <si>
    <t>くちのつ</t>
  </si>
  <si>
    <t>鹿見港内</t>
  </si>
  <si>
    <t>首ノ浦</t>
  </si>
  <si>
    <t>くびのうら</t>
  </si>
  <si>
    <t>くぶき</t>
  </si>
  <si>
    <t>くやま</t>
  </si>
  <si>
    <t>倉島</t>
  </si>
  <si>
    <t>くらしま</t>
  </si>
  <si>
    <t>くろしお</t>
  </si>
  <si>
    <t>くろしま（ぎょこう）</t>
  </si>
  <si>
    <t>くろせ</t>
  </si>
  <si>
    <t>毛吹</t>
  </si>
  <si>
    <t>けぶき</t>
  </si>
  <si>
    <t>神崎</t>
  </si>
  <si>
    <t>糀島</t>
  </si>
  <si>
    <t>こうじしま</t>
  </si>
  <si>
    <t>神代</t>
  </si>
  <si>
    <t>こうじろ</t>
  </si>
  <si>
    <t>神ノ浦</t>
  </si>
  <si>
    <t>こうのうら（ぎょこう）</t>
  </si>
  <si>
    <t>ごうのくび</t>
  </si>
  <si>
    <t>こうやぎ</t>
  </si>
  <si>
    <t>こえ（ちめい）</t>
  </si>
  <si>
    <t>小ヶ倉</t>
  </si>
  <si>
    <t>こがくら</t>
  </si>
  <si>
    <t>小口</t>
  </si>
  <si>
    <t>こぐち</t>
  </si>
  <si>
    <t>小佐々</t>
  </si>
  <si>
    <t>こざさ</t>
  </si>
  <si>
    <t>こしくび</t>
  </si>
  <si>
    <t>ごしま</t>
  </si>
  <si>
    <t>小瀬良</t>
  </si>
  <si>
    <t>こぜら</t>
  </si>
  <si>
    <t>こだいのうら（たいのうら、ぎょこう）</t>
  </si>
  <si>
    <t>小高島</t>
  </si>
  <si>
    <t>こだかじま</t>
  </si>
  <si>
    <t>東風泊</t>
  </si>
  <si>
    <t>こちどまり</t>
  </si>
  <si>
    <t>ことうみ</t>
  </si>
  <si>
    <t>小長井</t>
  </si>
  <si>
    <t>こながい</t>
  </si>
  <si>
    <t>木場</t>
  </si>
  <si>
    <t>こば（ぎょこう）</t>
  </si>
  <si>
    <t>小波止</t>
  </si>
  <si>
    <t>こはと</t>
  </si>
  <si>
    <t>小迎</t>
  </si>
  <si>
    <t>こむかえ</t>
  </si>
  <si>
    <t>小茂田</t>
  </si>
  <si>
    <t>こもだ</t>
  </si>
  <si>
    <t>こものうら（ぎょこう）</t>
  </si>
  <si>
    <t>小浜港内</t>
  </si>
  <si>
    <t>さいかいばし（ちめい）</t>
  </si>
  <si>
    <t>道祖尾</t>
  </si>
  <si>
    <t>さいのお</t>
  </si>
  <si>
    <t>さか（ぎょこう）</t>
  </si>
  <si>
    <t>さかうら（しかうら・ちめい）</t>
  </si>
  <si>
    <t>崎戸</t>
  </si>
  <si>
    <t>さきと</t>
  </si>
  <si>
    <t>佐々</t>
  </si>
  <si>
    <t>ささ</t>
  </si>
  <si>
    <t>佐須奈</t>
  </si>
  <si>
    <t>さすな</t>
  </si>
  <si>
    <t>させぼ</t>
  </si>
  <si>
    <t>里</t>
  </si>
  <si>
    <t>さと</t>
  </si>
  <si>
    <t>汐池</t>
  </si>
  <si>
    <t>しおいけ（ぎょこう）</t>
  </si>
  <si>
    <t>しおみず</t>
  </si>
  <si>
    <t>鹿町</t>
  </si>
  <si>
    <t>しかまち</t>
  </si>
  <si>
    <t>しきみ（ちめい）</t>
  </si>
  <si>
    <t>志佐</t>
  </si>
  <si>
    <t>しさ</t>
  </si>
  <si>
    <t>黒潮港内</t>
  </si>
  <si>
    <t>獅子</t>
  </si>
  <si>
    <t>しし</t>
  </si>
  <si>
    <t>志々伎</t>
  </si>
  <si>
    <t>しじき</t>
  </si>
  <si>
    <t>獅子吼</t>
  </si>
  <si>
    <t>ししぼえ</t>
  </si>
  <si>
    <t>鹿見</t>
  </si>
  <si>
    <t>ししみ</t>
  </si>
  <si>
    <t>志多賀</t>
  </si>
  <si>
    <t>したか（ぎょこう）</t>
  </si>
  <si>
    <t>しまばら</t>
  </si>
  <si>
    <t>島原新港</t>
  </si>
  <si>
    <t>しまばらしんこう</t>
  </si>
  <si>
    <t>しもあがた（いずはら）</t>
  </si>
  <si>
    <t>下五島</t>
  </si>
  <si>
    <t>しもごとう</t>
  </si>
  <si>
    <t>舟志</t>
  </si>
  <si>
    <t>しゅうし</t>
  </si>
  <si>
    <t>主師</t>
  </si>
  <si>
    <t>しゅうし（ぎょこう）</t>
  </si>
  <si>
    <t>白浦</t>
  </si>
  <si>
    <t>しろうら</t>
  </si>
  <si>
    <t>城の子</t>
  </si>
  <si>
    <t>しろのした</t>
  </si>
  <si>
    <t>新有川</t>
  </si>
  <si>
    <t>しんありかわ</t>
  </si>
  <si>
    <t>新魚目</t>
  </si>
  <si>
    <t>しんうおのめ</t>
  </si>
  <si>
    <t>新御厨</t>
  </si>
  <si>
    <t>しんみくりや</t>
  </si>
  <si>
    <t>須川</t>
  </si>
  <si>
    <t>すがわ</t>
  </si>
  <si>
    <t>杉ノ浦</t>
  </si>
  <si>
    <t>すぎのうら</t>
  </si>
  <si>
    <t>瀬川</t>
  </si>
  <si>
    <t>せがわ</t>
  </si>
  <si>
    <t>瀬戸</t>
  </si>
  <si>
    <t>曽</t>
  </si>
  <si>
    <t>そ</t>
  </si>
  <si>
    <t>袖ノ浦</t>
  </si>
  <si>
    <t>そでのうら</t>
  </si>
  <si>
    <t>彼杵</t>
  </si>
  <si>
    <t>そのぎ</t>
  </si>
  <si>
    <t>大塔</t>
  </si>
  <si>
    <t>だいとう</t>
  </si>
  <si>
    <t>鯛ノ鼻</t>
  </si>
  <si>
    <t>たいのはな</t>
  </si>
  <si>
    <t>福島港内</t>
  </si>
  <si>
    <t>大宝</t>
  </si>
  <si>
    <t>だいほう（ぎょこう）</t>
  </si>
  <si>
    <t>多比良</t>
  </si>
  <si>
    <t>たいら</t>
  </si>
  <si>
    <t>鷹島</t>
  </si>
  <si>
    <t>たかしま（ぎょこう）</t>
  </si>
  <si>
    <t>たけざき</t>
  </si>
  <si>
    <t>竹敷</t>
  </si>
  <si>
    <t>たけじき</t>
  </si>
  <si>
    <t>竹ノ浦</t>
  </si>
  <si>
    <t>たけのうら</t>
  </si>
  <si>
    <t>田崎</t>
  </si>
  <si>
    <t>たざき</t>
  </si>
  <si>
    <t>田助</t>
  </si>
  <si>
    <t>たすけ</t>
  </si>
  <si>
    <t>たちうら（ぎょこう）</t>
  </si>
  <si>
    <t>たちばな（うき、ぎょこう）</t>
  </si>
  <si>
    <t>たてうら（ぎょこう）</t>
  </si>
  <si>
    <t>立串</t>
  </si>
  <si>
    <t>たてくし（ぎょこう）</t>
  </si>
  <si>
    <t>田平</t>
  </si>
  <si>
    <t>たびら</t>
  </si>
  <si>
    <t>江迎港内</t>
  </si>
  <si>
    <t>たまのうら</t>
  </si>
  <si>
    <t>田結</t>
  </si>
  <si>
    <t>たゆい</t>
  </si>
  <si>
    <t>樽ヶ浜</t>
  </si>
  <si>
    <t>たるがはま</t>
  </si>
  <si>
    <t>太郎ヶ浦</t>
  </si>
  <si>
    <t>たろうがうら</t>
  </si>
  <si>
    <t>千尋藻</t>
  </si>
  <si>
    <t>ちろも（ぎょこう）</t>
  </si>
  <si>
    <t>調川</t>
  </si>
  <si>
    <t>つきのかわ</t>
  </si>
  <si>
    <t>つしま</t>
  </si>
  <si>
    <t>豆酘</t>
  </si>
  <si>
    <t>つつ</t>
  </si>
  <si>
    <t>堤</t>
  </si>
  <si>
    <t>津和崎</t>
  </si>
  <si>
    <t>つわざき</t>
  </si>
  <si>
    <t>出津</t>
  </si>
  <si>
    <t>でづ</t>
  </si>
  <si>
    <t>寺島</t>
  </si>
  <si>
    <t>てらしま（ぎょこう）</t>
  </si>
  <si>
    <t>といし</t>
  </si>
  <si>
    <t>土肥ノ浦</t>
  </si>
  <si>
    <t>といのうら</t>
  </si>
  <si>
    <t>土井ノ首</t>
  </si>
  <si>
    <t>どいのくび</t>
  </si>
  <si>
    <t>堂崎</t>
  </si>
  <si>
    <t>どうざき</t>
  </si>
  <si>
    <t>堂代</t>
  </si>
  <si>
    <t>どうしろ</t>
  </si>
  <si>
    <t>東望</t>
  </si>
  <si>
    <t>とうぼう</t>
  </si>
  <si>
    <t>時津</t>
  </si>
  <si>
    <t>ときつ</t>
  </si>
  <si>
    <t>とぎつ（ぎょこう）</t>
  </si>
  <si>
    <t>徳義</t>
  </si>
  <si>
    <t>とくよし</t>
  </si>
  <si>
    <t>床浪</t>
  </si>
  <si>
    <t>とこなみ</t>
  </si>
  <si>
    <t>度島</t>
  </si>
  <si>
    <t>とまち（もぎ）</t>
  </si>
  <si>
    <t>富江</t>
  </si>
  <si>
    <t>とみえ</t>
  </si>
  <si>
    <t>とみのはら（おおむら）</t>
  </si>
  <si>
    <t>ともすみ（さきうら、ぎょこう）</t>
  </si>
  <si>
    <t>とよたま（ちめい、にいー）</t>
  </si>
  <si>
    <t>長串</t>
  </si>
  <si>
    <t>ながぐし</t>
  </si>
  <si>
    <t>中五島</t>
  </si>
  <si>
    <t>なかごとう</t>
  </si>
  <si>
    <t>長崎山</t>
  </si>
  <si>
    <t>ながさきやま</t>
  </si>
  <si>
    <t>中須</t>
  </si>
  <si>
    <t>なかす</t>
  </si>
  <si>
    <t>中戸</t>
  </si>
  <si>
    <t>なかと</t>
  </si>
  <si>
    <t>松島港内</t>
  </si>
  <si>
    <t>なかのうら</t>
  </si>
  <si>
    <t>長与</t>
  </si>
  <si>
    <t>ながよ</t>
  </si>
  <si>
    <t>名串</t>
  </si>
  <si>
    <t>なぐし</t>
  </si>
  <si>
    <t>なつい（ちめい）</t>
  </si>
  <si>
    <t>七ツ釜</t>
  </si>
  <si>
    <t>ななつがま</t>
  </si>
  <si>
    <t>七目</t>
  </si>
  <si>
    <t>ななめ</t>
  </si>
  <si>
    <t>奈摩</t>
  </si>
  <si>
    <t>なま</t>
  </si>
  <si>
    <t>奈良尾</t>
  </si>
  <si>
    <t>ならお</t>
  </si>
  <si>
    <t>なるしま（なる）</t>
  </si>
  <si>
    <t>仁位</t>
  </si>
  <si>
    <t>にい</t>
  </si>
  <si>
    <t>西有家</t>
  </si>
  <si>
    <t>にしありえ</t>
  </si>
  <si>
    <t>にしおおしま（おおなかど、ぎょこう）</t>
  </si>
  <si>
    <t>西彼杵</t>
  </si>
  <si>
    <t>にしそのぎ</t>
  </si>
  <si>
    <t>西泊</t>
  </si>
  <si>
    <t>にしどまり</t>
  </si>
  <si>
    <t>仁田</t>
  </si>
  <si>
    <t>にた</t>
  </si>
  <si>
    <t>女護島</t>
  </si>
  <si>
    <t>にょごしま</t>
  </si>
  <si>
    <t>野崎</t>
  </si>
  <si>
    <t>のざき</t>
  </si>
  <si>
    <t>野母</t>
  </si>
  <si>
    <t>のも</t>
  </si>
  <si>
    <t>早岐</t>
  </si>
  <si>
    <t>はいき</t>
  </si>
  <si>
    <t>浜串</t>
  </si>
  <si>
    <t>はまぐし（ぎょこう）</t>
  </si>
  <si>
    <t>蛤</t>
  </si>
  <si>
    <t>はまぐり</t>
  </si>
  <si>
    <t>浜窄</t>
  </si>
  <si>
    <t>はまさし</t>
  </si>
  <si>
    <t>浜脇</t>
  </si>
  <si>
    <t>はまわき</t>
  </si>
  <si>
    <t>はら</t>
  </si>
  <si>
    <t>ひさか（わらび）</t>
  </si>
  <si>
    <t>比田勝</t>
  </si>
  <si>
    <t>ひだかつ</t>
  </si>
  <si>
    <t>ひづくし</t>
  </si>
  <si>
    <t>日並</t>
  </si>
  <si>
    <t>ひなみ</t>
  </si>
  <si>
    <t>ひび（ぎょこう）</t>
  </si>
  <si>
    <t>紐差</t>
  </si>
  <si>
    <t>ひもさし</t>
  </si>
  <si>
    <t>ひらど</t>
  </si>
  <si>
    <t>平戸高島</t>
  </si>
  <si>
    <t>ひらとたかしま</t>
  </si>
  <si>
    <t>広浦</t>
  </si>
  <si>
    <t>ひろうら</t>
  </si>
  <si>
    <t>深堀</t>
  </si>
  <si>
    <t>ふかほり</t>
  </si>
  <si>
    <t>二ッ小島</t>
  </si>
  <si>
    <t>ふたつこじま</t>
  </si>
  <si>
    <t>淵ノ元</t>
  </si>
  <si>
    <t>ふちのもと</t>
  </si>
  <si>
    <t>布津</t>
  </si>
  <si>
    <t>ふつ（ぎょこう）</t>
  </si>
  <si>
    <t>古里</t>
  </si>
  <si>
    <t>ふるさと</t>
  </si>
  <si>
    <t>前津吉</t>
  </si>
  <si>
    <t>まえつよし（ぎょこう）</t>
  </si>
  <si>
    <t>前畑</t>
  </si>
  <si>
    <t>まえはた</t>
  </si>
  <si>
    <t>まつうら（ちほうこうわん）</t>
  </si>
  <si>
    <t>松ヶ枝</t>
  </si>
  <si>
    <t>まつがえ</t>
  </si>
  <si>
    <t>まつばら（ぎょこう）</t>
  </si>
  <si>
    <t>的山</t>
  </si>
  <si>
    <t>まとやま</t>
  </si>
  <si>
    <t>まるた（ぎょこう）</t>
  </si>
  <si>
    <t>三井楽</t>
  </si>
  <si>
    <t>みいらく</t>
  </si>
  <si>
    <t>三浦日泊</t>
  </si>
  <si>
    <t>みうらひどまり</t>
  </si>
  <si>
    <t>三浦船津</t>
  </si>
  <si>
    <t>みうらふなつ</t>
  </si>
  <si>
    <t>みえ（ながさきしんぎょこう）</t>
  </si>
  <si>
    <t>箕形</t>
  </si>
  <si>
    <t>みかた（ぎょこう）</t>
  </si>
  <si>
    <t>みくりや</t>
  </si>
  <si>
    <t>新御厨港内</t>
  </si>
  <si>
    <t>三里</t>
  </si>
  <si>
    <t>みさと</t>
  </si>
  <si>
    <t>三代</t>
  </si>
  <si>
    <t>みしろ</t>
  </si>
  <si>
    <t>水崎</t>
  </si>
  <si>
    <t>みずざき（ぎょこう）</t>
  </si>
  <si>
    <t>水ノ浦</t>
  </si>
  <si>
    <t>みずのうら（ぎょこう）</t>
  </si>
  <si>
    <t>みそ（いずみ、ぎょこう）</t>
  </si>
  <si>
    <t>道土井</t>
  </si>
  <si>
    <t>みちどい（ぎょこう）</t>
  </si>
  <si>
    <t>美津島</t>
  </si>
  <si>
    <t>みつしま（ぎょこう）</t>
  </si>
  <si>
    <t>南高来</t>
  </si>
  <si>
    <t>みなみたかき</t>
  </si>
  <si>
    <t>峰</t>
  </si>
  <si>
    <t>みね</t>
  </si>
  <si>
    <t>三根</t>
  </si>
  <si>
    <t>みね（ぎょこう）</t>
  </si>
  <si>
    <t>牟田</t>
  </si>
  <si>
    <t>むた</t>
  </si>
  <si>
    <t>むらまつ（ぎょこう）</t>
  </si>
  <si>
    <t>銘</t>
  </si>
  <si>
    <t>めい</t>
  </si>
  <si>
    <t>姪子崎</t>
  </si>
  <si>
    <t>めいこざき</t>
  </si>
  <si>
    <t>女神</t>
  </si>
  <si>
    <t>めがみ</t>
  </si>
  <si>
    <t>女島</t>
  </si>
  <si>
    <t>めじま</t>
  </si>
  <si>
    <t>茂木</t>
  </si>
  <si>
    <t>もぎ</t>
  </si>
  <si>
    <t>もとふな</t>
  </si>
  <si>
    <t>籾ノ浦</t>
  </si>
  <si>
    <t>もみのうら</t>
  </si>
  <si>
    <t>森ノ浜</t>
  </si>
  <si>
    <t>もりのはま</t>
  </si>
  <si>
    <t>諸津</t>
  </si>
  <si>
    <t>もろつ</t>
  </si>
  <si>
    <t>やぎはら（しらはま、ぎょこう）</t>
  </si>
  <si>
    <t>湯野本</t>
  </si>
  <si>
    <t>ゆのもと（ぎょこう）</t>
  </si>
  <si>
    <t>よこせ</t>
  </si>
  <si>
    <t>脇岬</t>
  </si>
  <si>
    <t>わきみさき</t>
  </si>
  <si>
    <t>渡良浦</t>
  </si>
  <si>
    <t>わたらうら</t>
  </si>
  <si>
    <t>鰐浦</t>
  </si>
  <si>
    <t>わにうら（ぎょこう）</t>
  </si>
  <si>
    <t>合津</t>
  </si>
  <si>
    <t>あいづ</t>
  </si>
  <si>
    <t>あまくさ</t>
  </si>
  <si>
    <t>あまつけ</t>
  </si>
  <si>
    <t>阿村</t>
  </si>
  <si>
    <t>あむら</t>
  </si>
  <si>
    <t>あらお</t>
  </si>
  <si>
    <t>嵐口</t>
  </si>
  <si>
    <t>あらぐち</t>
  </si>
  <si>
    <t>ありあけ（ちめい、ぎょこう）</t>
  </si>
  <si>
    <t>池ノ浦</t>
  </si>
  <si>
    <t>いけのうら</t>
  </si>
  <si>
    <t>神代港内</t>
  </si>
  <si>
    <t>いっちょうだ</t>
  </si>
  <si>
    <t>合津港内</t>
  </si>
  <si>
    <t>うしぶか</t>
  </si>
  <si>
    <t>えご</t>
  </si>
  <si>
    <t>えのくち（あらぐち、ぎょこう）</t>
  </si>
  <si>
    <t>江樋戸</t>
  </si>
  <si>
    <t>えびと</t>
  </si>
  <si>
    <t>太多尾</t>
  </si>
  <si>
    <t>おおたお（ぎょこう）</t>
  </si>
  <si>
    <t>大築島</t>
  </si>
  <si>
    <t>おおちくしま</t>
  </si>
  <si>
    <t>大道</t>
  </si>
  <si>
    <t>おおどう</t>
  </si>
  <si>
    <t>大宮地</t>
  </si>
  <si>
    <t>おおみやじ</t>
  </si>
  <si>
    <t>大門</t>
  </si>
  <si>
    <t>おおもん</t>
  </si>
  <si>
    <t>おにいけ</t>
  </si>
  <si>
    <t>おにき</t>
  </si>
  <si>
    <t>かがみ</t>
  </si>
  <si>
    <t>かなえ</t>
  </si>
  <si>
    <t>熊本港内</t>
  </si>
  <si>
    <t>かなやき</t>
  </si>
  <si>
    <t>かばのき</t>
  </si>
  <si>
    <t>上平</t>
  </si>
  <si>
    <t>かみひら</t>
  </si>
  <si>
    <t>唐木崎</t>
  </si>
  <si>
    <t>からきざき</t>
  </si>
  <si>
    <t>かわうら（さきつ）</t>
  </si>
  <si>
    <t>富津港内</t>
  </si>
  <si>
    <t>くたま</t>
  </si>
  <si>
    <t>くまもと</t>
  </si>
  <si>
    <t>くまもとしん</t>
  </si>
  <si>
    <t>上津浦</t>
  </si>
  <si>
    <t>こうつうら</t>
  </si>
  <si>
    <t>上津深江</t>
  </si>
  <si>
    <t>こうつふかえ</t>
  </si>
  <si>
    <t>御所浦</t>
  </si>
  <si>
    <t>ごしょのうら（ちほうこうわん）</t>
  </si>
  <si>
    <t>こどまり</t>
  </si>
  <si>
    <t>ごりょう</t>
  </si>
  <si>
    <t>崎津</t>
  </si>
  <si>
    <t>さきつ</t>
  </si>
  <si>
    <t>佐敷</t>
  </si>
  <si>
    <t>さしき</t>
  </si>
  <si>
    <t>島子</t>
  </si>
  <si>
    <t>しまご</t>
  </si>
  <si>
    <t>下津浦</t>
  </si>
  <si>
    <t>しもつうら</t>
  </si>
  <si>
    <t>栖本</t>
  </si>
  <si>
    <t>棚底</t>
  </si>
  <si>
    <t>たなそこ</t>
  </si>
  <si>
    <t>たまな</t>
  </si>
  <si>
    <t>知十</t>
  </si>
  <si>
    <t>ちじゅう</t>
  </si>
  <si>
    <t>とみつ</t>
  </si>
  <si>
    <t>都呂々</t>
  </si>
  <si>
    <t>とろろ</t>
  </si>
  <si>
    <t>長洲</t>
  </si>
  <si>
    <t>ながす</t>
  </si>
  <si>
    <t>ながめ</t>
  </si>
  <si>
    <t>呑崎</t>
  </si>
  <si>
    <t>のみさき</t>
  </si>
  <si>
    <t>日奈久</t>
  </si>
  <si>
    <t>ひなく</t>
  </si>
  <si>
    <t>樋島</t>
  </si>
  <si>
    <t>ひのしま</t>
  </si>
  <si>
    <t>姫戸</t>
  </si>
  <si>
    <t>ひめど</t>
  </si>
  <si>
    <t>百貫</t>
  </si>
  <si>
    <t>ひゃっかん</t>
  </si>
  <si>
    <t>深海</t>
  </si>
  <si>
    <t>ふかみ</t>
  </si>
  <si>
    <t>二江</t>
  </si>
  <si>
    <t>ふたえ</t>
  </si>
  <si>
    <t>二間戸</t>
  </si>
  <si>
    <t>ふたまど</t>
  </si>
  <si>
    <t>幣津</t>
  </si>
  <si>
    <t>へぐつ</t>
  </si>
  <si>
    <t>ほんごう（ちめい）</t>
  </si>
  <si>
    <t>本渡</t>
  </si>
  <si>
    <t>ほんど</t>
  </si>
  <si>
    <t>三角</t>
  </si>
  <si>
    <t>みなまた</t>
  </si>
  <si>
    <t>三俣</t>
  </si>
  <si>
    <t>みまた</t>
  </si>
  <si>
    <t>茂木根</t>
  </si>
  <si>
    <t>もぎね</t>
  </si>
  <si>
    <t>元浦</t>
  </si>
  <si>
    <t>もとうら</t>
  </si>
  <si>
    <t>八代</t>
  </si>
  <si>
    <t>やつしろ</t>
  </si>
  <si>
    <t>柳</t>
  </si>
  <si>
    <t>やなぎ</t>
  </si>
  <si>
    <t>湯島</t>
  </si>
  <si>
    <t>ゆしま</t>
  </si>
  <si>
    <t>与一ヶ浦</t>
  </si>
  <si>
    <t>よいちがうら</t>
  </si>
  <si>
    <t>横浦</t>
  </si>
  <si>
    <t>よこうら（ぎょこう）</t>
  </si>
  <si>
    <t>竜ヶ岳</t>
  </si>
  <si>
    <t>りゅうがたけ</t>
  </si>
  <si>
    <t>れいほく（とみおか）</t>
  </si>
  <si>
    <t>大分</t>
  </si>
  <si>
    <t>いみ</t>
  </si>
  <si>
    <t>うすき</t>
  </si>
  <si>
    <t>うすの</t>
  </si>
  <si>
    <t>うらしろ</t>
  </si>
  <si>
    <t>おおいた</t>
  </si>
  <si>
    <t>大在</t>
  </si>
  <si>
    <t>おおざい</t>
  </si>
  <si>
    <t>大分港内</t>
  </si>
  <si>
    <t>おたかしま</t>
  </si>
  <si>
    <t>乙津</t>
  </si>
  <si>
    <t>おとづ</t>
  </si>
  <si>
    <t>かまえ（なだうち、ぎょこう）</t>
  </si>
  <si>
    <t>きつき</t>
  </si>
  <si>
    <t>岐部</t>
  </si>
  <si>
    <t>きべ</t>
  </si>
  <si>
    <t>くしく</t>
  </si>
  <si>
    <t>国東</t>
  </si>
  <si>
    <t>くにさき</t>
  </si>
  <si>
    <t>くまげ</t>
  </si>
  <si>
    <t>佐伯</t>
  </si>
  <si>
    <t>さいき</t>
  </si>
  <si>
    <t>佐賀関</t>
  </si>
  <si>
    <t>さがのせき</t>
  </si>
  <si>
    <t>下ノ江</t>
  </si>
  <si>
    <t>したのえ</t>
  </si>
  <si>
    <t>たかだ</t>
  </si>
  <si>
    <t>竹田津</t>
  </si>
  <si>
    <t>たけだつ</t>
  </si>
  <si>
    <t>つくみ</t>
  </si>
  <si>
    <t>鶴崎</t>
  </si>
  <si>
    <t>つるさき</t>
  </si>
  <si>
    <t>鶴見崎</t>
  </si>
  <si>
    <t>つるみさき</t>
  </si>
  <si>
    <t>富来</t>
  </si>
  <si>
    <t>とみく</t>
  </si>
  <si>
    <t>長州</t>
  </si>
  <si>
    <t>ながす（ぎょこう）</t>
  </si>
  <si>
    <t>なかつ</t>
  </si>
  <si>
    <t>ひじ</t>
  </si>
  <si>
    <t>姫島</t>
  </si>
  <si>
    <t>ひめしま</t>
  </si>
  <si>
    <t>日吉願</t>
  </si>
  <si>
    <t>ひよし</t>
  </si>
  <si>
    <t>保戸島</t>
  </si>
  <si>
    <t>ほとじま</t>
  </si>
  <si>
    <t>真玉</t>
  </si>
  <si>
    <t>まだま</t>
  </si>
  <si>
    <t>まるいちび</t>
  </si>
  <si>
    <t>三佐</t>
  </si>
  <si>
    <t>みさ</t>
  </si>
  <si>
    <t>みなみあまべ（うらしろ）</t>
  </si>
  <si>
    <t>むかた</t>
  </si>
  <si>
    <t>武蔵</t>
  </si>
  <si>
    <t>むさし</t>
  </si>
  <si>
    <t>守江</t>
  </si>
  <si>
    <t>もりえ</t>
  </si>
  <si>
    <t>四ッ浦</t>
  </si>
  <si>
    <t>よつうら</t>
  </si>
  <si>
    <t>あぶらつ</t>
  </si>
  <si>
    <t>うちうみ</t>
  </si>
  <si>
    <t>大納</t>
  </si>
  <si>
    <t>油津港内</t>
  </si>
  <si>
    <t>くまのえ</t>
  </si>
  <si>
    <t>くろい</t>
  </si>
  <si>
    <t>島浦</t>
  </si>
  <si>
    <t>しまうら</t>
  </si>
  <si>
    <t>北浦港内</t>
  </si>
  <si>
    <t>島野浦</t>
  </si>
  <si>
    <t>しまのうら</t>
  </si>
  <si>
    <t>細島港内</t>
  </si>
  <si>
    <t>たかなべ</t>
  </si>
  <si>
    <t>土々呂</t>
  </si>
  <si>
    <t>ととろ</t>
  </si>
  <si>
    <t>とのうら</t>
  </si>
  <si>
    <t>とんだ（ぎょこう）</t>
  </si>
  <si>
    <t>なんごう（とのうら、ちほうこうわん）</t>
  </si>
  <si>
    <t>にちなん</t>
  </si>
  <si>
    <t>直海</t>
  </si>
  <si>
    <t>のおみ</t>
  </si>
  <si>
    <t>のべおか</t>
  </si>
  <si>
    <t>のべおかしん</t>
  </si>
  <si>
    <t>日向</t>
  </si>
  <si>
    <t>ひうが</t>
  </si>
  <si>
    <t>平岩</t>
  </si>
  <si>
    <t>ひらいわ</t>
  </si>
  <si>
    <t>美々津</t>
  </si>
  <si>
    <t>みみつ</t>
  </si>
  <si>
    <t>目井津</t>
  </si>
  <si>
    <t>めいつ（ぎょこう）</t>
  </si>
  <si>
    <t>赤木名</t>
  </si>
  <si>
    <t>あかぎな</t>
  </si>
  <si>
    <t>秋目</t>
  </si>
  <si>
    <t>あきめ</t>
  </si>
  <si>
    <t>あくね</t>
  </si>
  <si>
    <t>赤生原</t>
  </si>
  <si>
    <t>あこうばる</t>
  </si>
  <si>
    <t>あずまちょう</t>
  </si>
  <si>
    <t>あまぎ（とくのしま，ぎょこう）</t>
  </si>
  <si>
    <t>志布志港内</t>
  </si>
  <si>
    <t>有村</t>
  </si>
  <si>
    <t>ありむら</t>
  </si>
  <si>
    <t>あんのう</t>
  </si>
  <si>
    <t>あんぼう（ちほうこうわん）</t>
  </si>
  <si>
    <t>いから</t>
  </si>
  <si>
    <t>池地</t>
  </si>
  <si>
    <t>いけじ</t>
  </si>
  <si>
    <t>生間</t>
  </si>
  <si>
    <t>いけんま</t>
  </si>
  <si>
    <t>いこも</t>
  </si>
  <si>
    <t>いざしき</t>
  </si>
  <si>
    <t>いせき</t>
  </si>
  <si>
    <t>いちき（ちめい）</t>
  </si>
  <si>
    <t>いちみなと</t>
  </si>
  <si>
    <t>いのべ</t>
  </si>
  <si>
    <t>指宿</t>
  </si>
  <si>
    <t>いぶすき</t>
  </si>
  <si>
    <t>いわやどまり</t>
  </si>
  <si>
    <t>うおみ</t>
  </si>
  <si>
    <t>浮津</t>
  </si>
  <si>
    <t>うきつ</t>
  </si>
  <si>
    <t>請阿室</t>
  </si>
  <si>
    <t>うけあむろ</t>
  </si>
  <si>
    <t>うけん</t>
  </si>
  <si>
    <t>内之浦</t>
  </si>
  <si>
    <t>うど</t>
  </si>
  <si>
    <t>うらそこ</t>
  </si>
  <si>
    <t>うらのまえ</t>
  </si>
  <si>
    <t>うらはら</t>
  </si>
  <si>
    <t>えいし</t>
  </si>
  <si>
    <t>大笠利</t>
  </si>
  <si>
    <t>おおがさり</t>
  </si>
  <si>
    <t>大塩屋</t>
  </si>
  <si>
    <t>おおしおや</t>
  </si>
  <si>
    <t>大漉</t>
  </si>
  <si>
    <t>おおすき</t>
  </si>
  <si>
    <t>大棚</t>
  </si>
  <si>
    <t>おおたな</t>
  </si>
  <si>
    <t>大根占</t>
  </si>
  <si>
    <t>おおねじめ</t>
  </si>
  <si>
    <t>おおやまさき（ぼううら、ぎょこう）</t>
  </si>
  <si>
    <t>おかけ（かつうら、ぎょこう）</t>
  </si>
  <si>
    <t>おきのえらぶ（ちな、ぎょこう）</t>
  </si>
  <si>
    <t>おしかく</t>
  </si>
  <si>
    <t>尾之間</t>
  </si>
  <si>
    <t>おのあいだ</t>
  </si>
  <si>
    <t>小野津</t>
  </si>
  <si>
    <t>おのつ</t>
  </si>
  <si>
    <t>面縄</t>
  </si>
  <si>
    <t>おもなわ</t>
  </si>
  <si>
    <t>恩勝</t>
  </si>
  <si>
    <t>おんがち</t>
  </si>
  <si>
    <t>思勝</t>
  </si>
  <si>
    <t>かごしま</t>
  </si>
  <si>
    <t>鹿児島新</t>
  </si>
  <si>
    <t>かごしましん</t>
  </si>
  <si>
    <t>鹿児島港内</t>
  </si>
  <si>
    <t>鹿児島南</t>
  </si>
  <si>
    <t>かごしまみなみ</t>
  </si>
  <si>
    <t>かさり</t>
  </si>
  <si>
    <t>名瀬港内</t>
  </si>
  <si>
    <t>かじき</t>
  </si>
  <si>
    <t>加世堂</t>
  </si>
  <si>
    <t>かせどう</t>
  </si>
  <si>
    <t>片側</t>
  </si>
  <si>
    <t>かたそば</t>
  </si>
  <si>
    <t>片泊</t>
  </si>
  <si>
    <t>かたどまり</t>
  </si>
  <si>
    <t>かたのさか（ちめい）</t>
  </si>
  <si>
    <t>門倉</t>
  </si>
  <si>
    <t>かどくら</t>
  </si>
  <si>
    <t>鹿南</t>
  </si>
  <si>
    <t>かなん</t>
  </si>
  <si>
    <t>鹿屋</t>
  </si>
  <si>
    <t>かのや</t>
  </si>
  <si>
    <t>上嘉鉄</t>
  </si>
  <si>
    <t>かみかてつ</t>
  </si>
  <si>
    <t>神川</t>
  </si>
  <si>
    <t>かみかわ</t>
  </si>
  <si>
    <t>上ノ古田</t>
  </si>
  <si>
    <t>かみのふるた</t>
  </si>
  <si>
    <t>上屋久永田</t>
  </si>
  <si>
    <t>かみやくながた</t>
  </si>
  <si>
    <t>上屋久元浦</t>
  </si>
  <si>
    <t>かみやくもとうら</t>
  </si>
  <si>
    <t>かめつ</t>
  </si>
  <si>
    <t>亀徳港内</t>
  </si>
  <si>
    <t>かめとく</t>
  </si>
  <si>
    <t>かもいけ</t>
  </si>
  <si>
    <t>唐隅</t>
  </si>
  <si>
    <t>からくま</t>
  </si>
  <si>
    <t>きいれ</t>
  </si>
  <si>
    <t>きかいしま（おのづ、ぎょこう）</t>
  </si>
  <si>
    <t>きしら</t>
  </si>
  <si>
    <t>きゅうあくね</t>
  </si>
  <si>
    <t>阿久根港内</t>
  </si>
  <si>
    <t>切石</t>
  </si>
  <si>
    <t>きりいし</t>
  </si>
  <si>
    <t>くしきの</t>
  </si>
  <si>
    <t>くしきのしん</t>
  </si>
  <si>
    <t>楠川</t>
  </si>
  <si>
    <t>くすかわ</t>
  </si>
  <si>
    <t>くだどん</t>
  </si>
  <si>
    <t>くちのしま</t>
  </si>
  <si>
    <t>くちのふくうら</t>
  </si>
  <si>
    <t>蔵の元</t>
  </si>
  <si>
    <t>くらのもと</t>
  </si>
  <si>
    <t>くりお</t>
  </si>
  <si>
    <t>くろのはま</t>
  </si>
  <si>
    <t>くわのうら</t>
  </si>
  <si>
    <t>花良治</t>
  </si>
  <si>
    <t>けらじ</t>
  </si>
  <si>
    <t>高免</t>
  </si>
  <si>
    <t>こうめん</t>
  </si>
  <si>
    <t>甑</t>
  </si>
  <si>
    <t>こしき</t>
  </si>
  <si>
    <t>ごしょうら</t>
  </si>
  <si>
    <t>小漉</t>
  </si>
  <si>
    <t>こすき</t>
  </si>
  <si>
    <t>小宝島</t>
  </si>
  <si>
    <t>こだからじま</t>
  </si>
  <si>
    <t>こにや</t>
  </si>
  <si>
    <t>こはま</t>
  </si>
  <si>
    <t>米之津</t>
  </si>
  <si>
    <t>こめのつ</t>
  </si>
  <si>
    <t>西道</t>
  </si>
  <si>
    <t>さいどう</t>
  </si>
  <si>
    <t>佐潟</t>
  </si>
  <si>
    <t>さがた</t>
  </si>
  <si>
    <t>指江</t>
  </si>
  <si>
    <t>さすえ</t>
  </si>
  <si>
    <t>さたへづか（さた）</t>
  </si>
  <si>
    <t>さとむら（さと、ぎょこう）</t>
  </si>
  <si>
    <t>椎之木</t>
  </si>
  <si>
    <t>しいのき</t>
  </si>
  <si>
    <t>しおやがもと</t>
  </si>
  <si>
    <t>しかうら</t>
  </si>
  <si>
    <t>志度桶</t>
  </si>
  <si>
    <t>しどおけ</t>
  </si>
  <si>
    <t>篠川</t>
  </si>
  <si>
    <t>しのかわ</t>
  </si>
  <si>
    <t>しぶし</t>
  </si>
  <si>
    <t>島間</t>
  </si>
  <si>
    <t>しまま</t>
  </si>
  <si>
    <t>城川内</t>
  </si>
  <si>
    <t>じょうかわうち</t>
  </si>
  <si>
    <t>城之前</t>
  </si>
  <si>
    <t>じょうのまえ</t>
  </si>
  <si>
    <t>諸浦</t>
  </si>
  <si>
    <t>しょうら</t>
  </si>
  <si>
    <t>諸鈍</t>
  </si>
  <si>
    <t>しょどん（ぎょこう）</t>
  </si>
  <si>
    <t>白沢津</t>
  </si>
  <si>
    <t>しらざわつ</t>
  </si>
  <si>
    <t>しらせ</t>
  </si>
  <si>
    <t>聖ヶ浦</t>
  </si>
  <si>
    <t>せいがうら</t>
  </si>
  <si>
    <t>瀬崎</t>
  </si>
  <si>
    <t>せざき</t>
  </si>
  <si>
    <t>瀬相</t>
  </si>
  <si>
    <t>せそう</t>
  </si>
  <si>
    <t>瀬武</t>
  </si>
  <si>
    <t>せたけ</t>
  </si>
  <si>
    <t>川内新</t>
  </si>
  <si>
    <t>川内港内</t>
  </si>
  <si>
    <t>早町</t>
  </si>
  <si>
    <t>そうまち（ぎょこう）</t>
  </si>
  <si>
    <t>そのやま</t>
  </si>
  <si>
    <t>鯛ノ川</t>
  </si>
  <si>
    <t>たいのかわ</t>
  </si>
  <si>
    <t>高須</t>
  </si>
  <si>
    <t>高之口</t>
  </si>
  <si>
    <t>たかのくち</t>
  </si>
  <si>
    <t>宝島</t>
  </si>
  <si>
    <t>たからじま</t>
  </si>
  <si>
    <t>武</t>
  </si>
  <si>
    <t>たけ</t>
  </si>
  <si>
    <t>立山</t>
  </si>
  <si>
    <t>たちやま</t>
  </si>
  <si>
    <t>竜郷</t>
  </si>
  <si>
    <t>たつごう</t>
  </si>
  <si>
    <t>たにやま</t>
  </si>
  <si>
    <t>たねがしま</t>
  </si>
  <si>
    <t>たのわき</t>
  </si>
  <si>
    <t>椨川</t>
  </si>
  <si>
    <t>たぶがわ</t>
  </si>
  <si>
    <t>たまごもり</t>
  </si>
  <si>
    <t>垂水</t>
  </si>
  <si>
    <t>たるみず</t>
  </si>
  <si>
    <t>田脇</t>
  </si>
  <si>
    <t>たわき（ぎょこう）</t>
  </si>
  <si>
    <t>築</t>
  </si>
  <si>
    <t>ちく</t>
  </si>
  <si>
    <t>知名</t>
  </si>
  <si>
    <t>ちな</t>
  </si>
  <si>
    <t>茶花</t>
  </si>
  <si>
    <t>ちゃばな</t>
  </si>
  <si>
    <t>与論港内</t>
  </si>
  <si>
    <t>知林</t>
  </si>
  <si>
    <t>ちりん</t>
  </si>
  <si>
    <t>魚見港内</t>
  </si>
  <si>
    <t>手久津久</t>
  </si>
  <si>
    <t>てくつく</t>
  </si>
  <si>
    <t>とぐち</t>
  </si>
  <si>
    <t>徳之島</t>
  </si>
  <si>
    <t>とくのしま</t>
  </si>
  <si>
    <t>としまむら（じょうのまえ、ぎょこう）</t>
  </si>
  <si>
    <t>中甑</t>
  </si>
  <si>
    <t>なかこしき（ぎょこう）</t>
  </si>
  <si>
    <t>中之島</t>
  </si>
  <si>
    <t>なかのしま</t>
  </si>
  <si>
    <t>中間</t>
  </si>
  <si>
    <t>なかま</t>
  </si>
  <si>
    <t>中柳</t>
  </si>
  <si>
    <t>なかやなぎ</t>
  </si>
  <si>
    <t>名柄</t>
  </si>
  <si>
    <t>ながら</t>
  </si>
  <si>
    <t>名瀬</t>
  </si>
  <si>
    <t>なせ</t>
  </si>
  <si>
    <t>西阿室</t>
  </si>
  <si>
    <t>にしあむろ</t>
  </si>
  <si>
    <t>西方</t>
  </si>
  <si>
    <t>にしかた</t>
  </si>
  <si>
    <t>西塩屋</t>
  </si>
  <si>
    <t>にししおや</t>
  </si>
  <si>
    <t>西之表</t>
  </si>
  <si>
    <t>にしのおもて</t>
  </si>
  <si>
    <t>西之浜</t>
  </si>
  <si>
    <t>にしのはま</t>
  </si>
  <si>
    <t>根占</t>
  </si>
  <si>
    <t>ねじめ</t>
  </si>
  <si>
    <t>野尻</t>
  </si>
  <si>
    <t>のじり</t>
  </si>
  <si>
    <t>野間池</t>
  </si>
  <si>
    <t>のまいけ</t>
  </si>
  <si>
    <t>南之浜</t>
  </si>
  <si>
    <t>はえのまま</t>
  </si>
  <si>
    <t>はかまごし</t>
  </si>
  <si>
    <t>桜島港内</t>
  </si>
  <si>
    <t>はしま（ぎょこう）</t>
  </si>
  <si>
    <t>長谷</t>
  </si>
  <si>
    <t>はせ</t>
  </si>
  <si>
    <t>八郷</t>
  </si>
  <si>
    <t>はちごう</t>
  </si>
  <si>
    <t>浜尻</t>
  </si>
  <si>
    <t>はまじり</t>
  </si>
  <si>
    <t>浜漉</t>
  </si>
  <si>
    <t>はますき</t>
  </si>
  <si>
    <t>浜津脇</t>
  </si>
  <si>
    <t>はまつわき</t>
  </si>
  <si>
    <t>浜平川</t>
  </si>
  <si>
    <t>はまひらかわ</t>
  </si>
  <si>
    <t>波見</t>
  </si>
  <si>
    <t>はみ</t>
  </si>
  <si>
    <t>隼人</t>
  </si>
  <si>
    <t>はやと</t>
  </si>
  <si>
    <t>はらふなき（ちめい）</t>
  </si>
  <si>
    <t>東塩屋</t>
  </si>
  <si>
    <t>ひがししおや</t>
  </si>
  <si>
    <t>東町</t>
  </si>
  <si>
    <t>ひがしまち</t>
  </si>
  <si>
    <t>平崎</t>
  </si>
  <si>
    <t>ひらさき</t>
  </si>
  <si>
    <t>ひろた</t>
  </si>
  <si>
    <t>ふくしま（ぎょこう）</t>
  </si>
  <si>
    <t>藤野</t>
  </si>
  <si>
    <t>ふじの</t>
  </si>
  <si>
    <t>二川</t>
  </si>
  <si>
    <t>ふたがわ</t>
  </si>
  <si>
    <t>ふなまじま</t>
  </si>
  <si>
    <t>幣串</t>
  </si>
  <si>
    <t>へぐし（ぎょこう）</t>
  </si>
  <si>
    <t>辺塚</t>
  </si>
  <si>
    <t>へづか</t>
  </si>
  <si>
    <t>平土野</t>
  </si>
  <si>
    <t>へどの</t>
  </si>
  <si>
    <t>坊ノ津</t>
  </si>
  <si>
    <t>ぼうのつ</t>
  </si>
  <si>
    <t>北方崎</t>
  </si>
  <si>
    <t>ほっぽうざき</t>
  </si>
  <si>
    <t>母間</t>
  </si>
  <si>
    <t>ぼま</t>
  </si>
  <si>
    <t>前籠</t>
  </si>
  <si>
    <t>まえごもり</t>
  </si>
  <si>
    <t>前の浜</t>
  </si>
  <si>
    <t>まえのはま</t>
  </si>
  <si>
    <t>前肥田</t>
  </si>
  <si>
    <t>まえひだ</t>
  </si>
  <si>
    <t>牧川</t>
  </si>
  <si>
    <t>まきがわ</t>
  </si>
  <si>
    <t>枕崎</t>
  </si>
  <si>
    <t>まくらざき</t>
  </si>
  <si>
    <t>馬毛島岬</t>
  </si>
  <si>
    <t>まけじまみさき</t>
  </si>
  <si>
    <t>増田</t>
  </si>
  <si>
    <t>まつうら</t>
  </si>
  <si>
    <t>南大島</t>
  </si>
  <si>
    <t>みなみおおしま</t>
  </si>
  <si>
    <t>三船</t>
  </si>
  <si>
    <t>みふね</t>
  </si>
  <si>
    <t>みやがはま</t>
  </si>
  <si>
    <t>もくざい</t>
  </si>
  <si>
    <t>本浦</t>
  </si>
  <si>
    <t>やくしま（みやのうら）</t>
  </si>
  <si>
    <t>屋久津</t>
  </si>
  <si>
    <t>やくつ</t>
  </si>
  <si>
    <t>やすらはま</t>
  </si>
  <si>
    <t>やに</t>
  </si>
  <si>
    <t>やまかわ</t>
  </si>
  <si>
    <t>山間</t>
  </si>
  <si>
    <t>やんま</t>
  </si>
  <si>
    <t>能野</t>
  </si>
  <si>
    <t>ゆきの</t>
  </si>
  <si>
    <t>湯泊</t>
  </si>
  <si>
    <t>ゆどまり</t>
  </si>
  <si>
    <t>湯ノ口</t>
  </si>
  <si>
    <t>ゆのくち</t>
  </si>
  <si>
    <t>湯之持木</t>
  </si>
  <si>
    <t>ゆのもちぎ</t>
  </si>
  <si>
    <t>湯向</t>
  </si>
  <si>
    <t>ゆむけ</t>
  </si>
  <si>
    <t>湯湾</t>
  </si>
  <si>
    <t>ゆわん</t>
  </si>
  <si>
    <t>与路</t>
  </si>
  <si>
    <t>よじ</t>
  </si>
  <si>
    <t>与論</t>
  </si>
  <si>
    <t>よろん</t>
  </si>
  <si>
    <t>脇崎</t>
  </si>
  <si>
    <t>わきざき</t>
  </si>
  <si>
    <t>和泊</t>
  </si>
  <si>
    <t>わどまり</t>
  </si>
  <si>
    <t>湾</t>
  </si>
  <si>
    <t>わん</t>
  </si>
  <si>
    <t>沖縄</t>
  </si>
  <si>
    <t>あぐに</t>
  </si>
  <si>
    <t>阿護ノ浦</t>
  </si>
  <si>
    <t>あごのうら</t>
  </si>
  <si>
    <t>あざま</t>
  </si>
  <si>
    <t>中城湾港内</t>
  </si>
  <si>
    <t>あわ</t>
  </si>
  <si>
    <t>いえ</t>
  </si>
  <si>
    <t>石垣</t>
  </si>
  <si>
    <t>いしがき</t>
  </si>
  <si>
    <t>いしかわ</t>
  </si>
  <si>
    <t>金武湾港内</t>
  </si>
  <si>
    <t>いぜな</t>
  </si>
  <si>
    <t>糸満</t>
  </si>
  <si>
    <t>いとまん</t>
  </si>
  <si>
    <t>いらべ</t>
  </si>
  <si>
    <t>西表</t>
  </si>
  <si>
    <t>いりおもて</t>
  </si>
  <si>
    <t>上地</t>
  </si>
  <si>
    <t>うえち</t>
  </si>
  <si>
    <t>うらぞえ</t>
  </si>
  <si>
    <t>うんてん</t>
  </si>
  <si>
    <t>えざき</t>
  </si>
  <si>
    <t>勝連</t>
  </si>
  <si>
    <t>かつれん</t>
  </si>
  <si>
    <t>かねぐすく</t>
  </si>
  <si>
    <t>かめいけ</t>
  </si>
  <si>
    <t>きた（きただいとう）</t>
  </si>
  <si>
    <t>きた（みなみだいとう）</t>
  </si>
  <si>
    <t>北</t>
    <rPh sb="0" eb="1">
      <t>キタ</t>
    </rPh>
    <phoneticPr fontId="1"/>
  </si>
  <si>
    <t>きんわん（きんわんなかぐすく）</t>
  </si>
  <si>
    <t>くぶら</t>
  </si>
  <si>
    <t>くめしま</t>
  </si>
  <si>
    <t>来間前浜</t>
  </si>
  <si>
    <t>くりままえはま</t>
  </si>
  <si>
    <t>けるま</t>
  </si>
  <si>
    <t>こうり</t>
  </si>
  <si>
    <t>崎本部</t>
  </si>
  <si>
    <t>さきもとぶ</t>
  </si>
  <si>
    <t>座間味</t>
  </si>
  <si>
    <t>ざまみ</t>
  </si>
  <si>
    <t>しおかわ（ちめい）</t>
  </si>
  <si>
    <t>しない（よなくに）</t>
  </si>
  <si>
    <t>新渡久地</t>
  </si>
  <si>
    <t>しんとくち</t>
  </si>
  <si>
    <t>瀬底</t>
  </si>
  <si>
    <t>せぞこ</t>
  </si>
  <si>
    <t>祖納竹富</t>
  </si>
  <si>
    <t>そないたけとみ</t>
  </si>
  <si>
    <t>大東島</t>
  </si>
  <si>
    <t>だいとうじま</t>
  </si>
  <si>
    <t>竹富東</t>
  </si>
  <si>
    <t>たけとみひがし</t>
  </si>
  <si>
    <t>渡嘉敷</t>
  </si>
  <si>
    <t>とかしき</t>
  </si>
  <si>
    <t>とくじん（くだかしま）</t>
  </si>
  <si>
    <t>渡久地</t>
  </si>
  <si>
    <t>とくち</t>
  </si>
  <si>
    <t>渡久地新</t>
  </si>
  <si>
    <t>とくちしん</t>
  </si>
  <si>
    <t>本部港内</t>
  </si>
  <si>
    <t>渡名喜</t>
  </si>
  <si>
    <t>となき</t>
  </si>
  <si>
    <t>那覇港内</t>
  </si>
  <si>
    <t>なかぐすく（わん）</t>
  </si>
  <si>
    <t>仲田</t>
  </si>
  <si>
    <t>仲間</t>
  </si>
  <si>
    <t>長山</t>
  </si>
  <si>
    <t>ながやま</t>
  </si>
  <si>
    <t>なは</t>
  </si>
  <si>
    <t>なはしん（あじゃ）</t>
  </si>
  <si>
    <t>にし（みなみだいとう、きただいとう）</t>
  </si>
  <si>
    <t>西川</t>
  </si>
  <si>
    <t>にしかわ</t>
  </si>
  <si>
    <t>野甫</t>
  </si>
  <si>
    <t>のほ</t>
  </si>
  <si>
    <t>波照間</t>
  </si>
  <si>
    <t>はてるま</t>
  </si>
  <si>
    <t>鳩間</t>
  </si>
  <si>
    <t>はとま</t>
  </si>
  <si>
    <t>花崎</t>
  </si>
  <si>
    <t>浜崎</t>
  </si>
  <si>
    <t>はまざき</t>
  </si>
  <si>
    <t>ひらら</t>
  </si>
  <si>
    <t>ふてんま</t>
  </si>
  <si>
    <t>船浮</t>
  </si>
  <si>
    <t>ふなうき</t>
  </si>
  <si>
    <t>船浦</t>
  </si>
  <si>
    <t>ふなうら</t>
  </si>
  <si>
    <t>平安座</t>
  </si>
  <si>
    <t>へいあんざ</t>
  </si>
  <si>
    <t>まえどまり</t>
  </si>
  <si>
    <t>まえどまり（いへや）</t>
  </si>
  <si>
    <t>牧港</t>
  </si>
  <si>
    <t>まきみなと（ぎょこう）</t>
  </si>
  <si>
    <t>まてん</t>
  </si>
  <si>
    <t>みなみだいとうじま</t>
  </si>
  <si>
    <t>水納多良間</t>
  </si>
  <si>
    <t>みんなたらま</t>
  </si>
  <si>
    <t>水納本部</t>
  </si>
  <si>
    <t>みんなほんぶ</t>
  </si>
  <si>
    <t>本部</t>
  </si>
  <si>
    <t>もとぶ</t>
  </si>
  <si>
    <t>やぶ（ちめい）</t>
  </si>
  <si>
    <t>矢部</t>
  </si>
  <si>
    <t>やべ</t>
  </si>
  <si>
    <t>名護港内</t>
  </si>
  <si>
    <t>よなぐすく（かんなー、ぎょこう）</t>
  </si>
  <si>
    <t>よなはら</t>
  </si>
  <si>
    <t>調査月</t>
    <rPh sb="0" eb="2">
      <t>チョウサ</t>
    </rPh>
    <rPh sb="2" eb="3">
      <t>ツキ</t>
    </rPh>
    <phoneticPr fontId="1"/>
  </si>
  <si>
    <t>調査年</t>
    <rPh sb="0" eb="2">
      <t>チョウサ</t>
    </rPh>
    <rPh sb="2" eb="3">
      <t>ネン</t>
    </rPh>
    <phoneticPr fontId="1"/>
  </si>
  <si>
    <t>作成者の職名
及び氏名</t>
    <rPh sb="0" eb="3">
      <t>サクセイシャ</t>
    </rPh>
    <rPh sb="4" eb="6">
      <t>ショクメイ</t>
    </rPh>
    <rPh sb="7" eb="8">
      <t>オヨ</t>
    </rPh>
    <rPh sb="9" eb="11">
      <t>シメイ</t>
    </rPh>
    <phoneticPr fontId="1"/>
  </si>
  <si>
    <t>報告者の住所及び
氏名又は名称</t>
    <rPh sb="0" eb="3">
      <t>ホウコクシャ</t>
    </rPh>
    <rPh sb="4" eb="6">
      <t>ジュウショ</t>
    </rPh>
    <rPh sb="6" eb="7">
      <t>オヨ</t>
    </rPh>
    <rPh sb="9" eb="11">
      <t>シメイ</t>
    </rPh>
    <rPh sb="11" eb="12">
      <t>マタ</t>
    </rPh>
    <rPh sb="13" eb="15">
      <t>メイショウ</t>
    </rPh>
    <phoneticPr fontId="1"/>
  </si>
  <si>
    <t>県名</t>
    <rPh sb="0" eb="2">
      <t>ケンメイ</t>
    </rPh>
    <phoneticPr fontId="10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</si>
  <si>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</si>
  <si>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</si>
  <si>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</si>
  <si>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</si>
  <si>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</si>
  <si>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</si>
  <si>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</si>
  <si>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</si>
  <si>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</si>
  <si>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</si>
  <si>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</si>
  <si>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</si>
  <si>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</si>
  <si>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</si>
  <si>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</si>
  <si>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</si>
  <si>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</si>
  <si>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</si>
  <si>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</si>
  <si>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</si>
  <si>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</si>
  <si>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</si>
  <si>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</si>
  <si>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</si>
  <si>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</si>
  <si>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</si>
  <si>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</si>
  <si>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</si>
  <si>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</si>
  <si>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</si>
  <si>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</si>
  <si>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</si>
  <si>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</si>
  <si>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</si>
  <si>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</si>
  <si>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</si>
  <si>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</si>
  <si>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</si>
  <si>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</si>
  <si>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対応月</t>
    <rPh sb="0" eb="2">
      <t>タイオウ</t>
    </rPh>
    <rPh sb="2" eb="3">
      <t>ツキ</t>
    </rPh>
    <phoneticPr fontId="1"/>
  </si>
  <si>
    <t>重複</t>
    <rPh sb="0" eb="2">
      <t>ジュウフク</t>
    </rPh>
    <phoneticPr fontId="1"/>
  </si>
  <si>
    <t>京浜</t>
    <rPh sb="0" eb="2">
      <t>ケイヒン</t>
    </rPh>
    <phoneticPr fontId="1"/>
  </si>
  <si>
    <t>※整理番号</t>
    <rPh sb="1" eb="3">
      <t>セイリ</t>
    </rPh>
    <rPh sb="3" eb="5">
      <t>バンゴウ</t>
    </rPh>
    <phoneticPr fontId="1"/>
  </si>
  <si>
    <t>※層番号</t>
    <rPh sb="1" eb="2">
      <t>ソウ</t>
    </rPh>
    <rPh sb="2" eb="4">
      <t>バンゴウ</t>
    </rPh>
    <phoneticPr fontId="1"/>
  </si>
  <si>
    <t>※乗率</t>
    <rPh sb="1" eb="3">
      <t>ジョウリツ</t>
    </rPh>
    <phoneticPr fontId="1"/>
  </si>
  <si>
    <t>船舶番号</t>
    <rPh sb="0" eb="2">
      <t>センパク</t>
    </rPh>
    <rPh sb="2" eb="4">
      <t>バンゴウ</t>
    </rPh>
    <phoneticPr fontId="1"/>
  </si>
  <si>
    <t>総トン数</t>
    <rPh sb="0" eb="1">
      <t>ソウ</t>
    </rPh>
    <rPh sb="3" eb="4">
      <t>スウ</t>
    </rPh>
    <phoneticPr fontId="1"/>
  </si>
  <si>
    <t>載貨重量トン数</t>
    <rPh sb="0" eb="2">
      <t>サイカ</t>
    </rPh>
    <rPh sb="2" eb="4">
      <t>ジュウリョウ</t>
    </rPh>
    <rPh sb="6" eb="7">
      <t>スウ</t>
    </rPh>
    <phoneticPr fontId="1"/>
  </si>
  <si>
    <t>貨物船</t>
    <rPh sb="0" eb="3">
      <t>カモツセン</t>
    </rPh>
    <phoneticPr fontId="1"/>
  </si>
  <si>
    <t>その他の船</t>
    <rPh sb="2" eb="3">
      <t>タ</t>
    </rPh>
    <rPh sb="4" eb="5">
      <t>フネ</t>
    </rPh>
    <phoneticPr fontId="1"/>
  </si>
  <si>
    <t>航海距離</t>
    <rPh sb="0" eb="2">
      <t>コウカイ</t>
    </rPh>
    <rPh sb="2" eb="4">
      <t>キョリ</t>
    </rPh>
    <phoneticPr fontId="1"/>
  </si>
  <si>
    <t>燃料消費量</t>
    <rPh sb="0" eb="2">
      <t>ネンリョウ</t>
    </rPh>
    <rPh sb="2" eb="5">
      <t>ショウヒリョウ</t>
    </rPh>
    <phoneticPr fontId="1"/>
  </si>
  <si>
    <t>Ａ重油</t>
    <rPh sb="1" eb="3">
      <t>ジュウユ</t>
    </rPh>
    <phoneticPr fontId="1"/>
  </si>
  <si>
    <t>年</t>
    <rPh sb="0" eb="1">
      <t>ネン</t>
    </rPh>
    <phoneticPr fontId="1"/>
  </si>
  <si>
    <t>船　名</t>
    <rPh sb="0" eb="1">
      <t>フネ</t>
    </rPh>
    <rPh sb="2" eb="3">
      <t>メイ</t>
    </rPh>
    <phoneticPr fontId="1"/>
  </si>
  <si>
    <t>B重油</t>
    <rPh sb="1" eb="3">
      <t>ジュウユ</t>
    </rPh>
    <phoneticPr fontId="1"/>
  </si>
  <si>
    <t>Ｃ重油</t>
    <rPh sb="1" eb="3">
      <t>ジュウユ</t>
    </rPh>
    <phoneticPr fontId="1"/>
  </si>
  <si>
    <t>１　自動車専用船</t>
    <rPh sb="2" eb="5">
      <t>ジドウシャ</t>
    </rPh>
    <rPh sb="5" eb="8">
      <t>センヨウセン</t>
    </rPh>
    <phoneticPr fontId="1"/>
  </si>
  <si>
    <t>２　セメント専用船</t>
    <rPh sb="6" eb="9">
      <t>センヨウセン</t>
    </rPh>
    <phoneticPr fontId="1"/>
  </si>
  <si>
    <t>３　石灰石専用船</t>
    <rPh sb="2" eb="5">
      <t>セッカイセキ</t>
    </rPh>
    <rPh sb="5" eb="8">
      <t>センヨウセン</t>
    </rPh>
    <phoneticPr fontId="1"/>
  </si>
  <si>
    <t>４　石炭専用船</t>
    <rPh sb="2" eb="4">
      <t>セキタン</t>
    </rPh>
    <rPh sb="4" eb="7">
      <t>センヨウセン</t>
    </rPh>
    <phoneticPr fontId="1"/>
  </si>
  <si>
    <t>５　コンテナ専用船</t>
    <rPh sb="6" eb="9">
      <t>センヨウセン</t>
    </rPh>
    <phoneticPr fontId="1"/>
  </si>
  <si>
    <t>６　ＲＯＲＯ船</t>
    <rPh sb="6" eb="7">
      <t>セン</t>
    </rPh>
    <phoneticPr fontId="1"/>
  </si>
  <si>
    <t>７　その他の貨物船</t>
    <rPh sb="4" eb="5">
      <t>タ</t>
    </rPh>
    <rPh sb="6" eb="9">
      <t>カモツセン</t>
    </rPh>
    <phoneticPr fontId="1"/>
  </si>
  <si>
    <t>用　　途</t>
    <rPh sb="0" eb="1">
      <t>ヨウ</t>
    </rPh>
    <rPh sb="3" eb="4">
      <t>ト</t>
    </rPh>
    <phoneticPr fontId="1"/>
  </si>
  <si>
    <t>８　油送船</t>
    <rPh sb="2" eb="5">
      <t>ユソウセン</t>
    </rPh>
    <phoneticPr fontId="1"/>
  </si>
  <si>
    <t>船　　質</t>
    <rPh sb="0" eb="1">
      <t>フネ</t>
    </rPh>
    <rPh sb="3" eb="4">
      <t>シツ</t>
    </rPh>
    <phoneticPr fontId="1"/>
  </si>
  <si>
    <t>１　鋼船　　２木船</t>
    <rPh sb="2" eb="4">
      <t>コウセン</t>
    </rPh>
    <rPh sb="7" eb="9">
      <t>モクセン</t>
    </rPh>
    <phoneticPr fontId="1"/>
  </si>
  <si>
    <t>袋</t>
  </si>
  <si>
    <t>才</t>
  </si>
  <si>
    <t>P</t>
  </si>
  <si>
    <t>船に積んだ日</t>
    <rPh sb="0" eb="1">
      <t>フネ</t>
    </rPh>
    <rPh sb="2" eb="3">
      <t>ツ</t>
    </rPh>
    <rPh sb="5" eb="6">
      <t>ヒ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</si>
  <si>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</si>
  <si>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</si>
  <si>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港名</t>
    <rPh sb="0" eb="2">
      <t>ミナトメイ</t>
    </rPh>
    <phoneticPr fontId="1"/>
  </si>
  <si>
    <t>都道府県</t>
    <rPh sb="0" eb="4">
      <t>トドウフケン</t>
    </rPh>
    <phoneticPr fontId="1"/>
  </si>
  <si>
    <t>市郡</t>
    <rPh sb="0" eb="1">
      <t>シ</t>
    </rPh>
    <rPh sb="1" eb="2">
      <t>グン</t>
    </rPh>
    <phoneticPr fontId="1"/>
  </si>
  <si>
    <t>港</t>
    <rPh sb="0" eb="1">
      <t>ミナト</t>
    </rPh>
    <phoneticPr fontId="1"/>
  </si>
  <si>
    <t>船から揚げた日</t>
    <rPh sb="0" eb="1">
      <t>フネ</t>
    </rPh>
    <rPh sb="3" eb="4">
      <t>ア</t>
    </rPh>
    <rPh sb="6" eb="7">
      <t>ヒ</t>
    </rPh>
    <phoneticPr fontId="1"/>
  </si>
  <si>
    <t>２．その他</t>
    <rPh sb="4" eb="5">
      <t>タ</t>
    </rPh>
    <phoneticPr fontId="1"/>
  </si>
  <si>
    <t>貨物の品名</t>
    <rPh sb="0" eb="2">
      <t>カモツ</t>
    </rPh>
    <rPh sb="3" eb="5">
      <t>ヒンメイ</t>
    </rPh>
    <phoneticPr fontId="1"/>
  </si>
  <si>
    <t>貨物の重量</t>
    <rPh sb="0" eb="2">
      <t>カモツ</t>
    </rPh>
    <rPh sb="3" eb="5">
      <t>ジュウリョウ</t>
    </rPh>
    <phoneticPr fontId="1"/>
  </si>
  <si>
    <t>（単位）</t>
    <rPh sb="1" eb="3">
      <t>タンイ</t>
    </rPh>
    <phoneticPr fontId="1"/>
  </si>
  <si>
    <t>輸送した距離</t>
    <rPh sb="0" eb="2">
      <t>ユソウ</t>
    </rPh>
    <rPh sb="4" eb="6">
      <t>キョリ</t>
    </rPh>
    <phoneticPr fontId="1"/>
  </si>
  <si>
    <t>（単位：カイリ）</t>
    <rPh sb="1" eb="3">
      <t>タンイ</t>
    </rPh>
    <phoneticPr fontId="1"/>
  </si>
  <si>
    <t>備考</t>
    <rPh sb="0" eb="2">
      <t>ビコウ</t>
    </rPh>
    <phoneticPr fontId="1"/>
  </si>
  <si>
    <t>積　　　　　　地</t>
    <rPh sb="0" eb="1">
      <t>セキ</t>
    </rPh>
    <rPh sb="7" eb="8">
      <t>チ</t>
    </rPh>
    <phoneticPr fontId="1"/>
  </si>
  <si>
    <t>揚　　　　　　地</t>
    <rPh sb="0" eb="1">
      <t>ヨウ</t>
    </rPh>
    <rPh sb="7" eb="8">
      <t>チ</t>
    </rPh>
    <phoneticPr fontId="1"/>
  </si>
  <si>
    <t>貨　物
形　態</t>
    <rPh sb="0" eb="1">
      <t>カ</t>
    </rPh>
    <rPh sb="2" eb="3">
      <t>ブツ</t>
    </rPh>
    <rPh sb="4" eb="5">
      <t>カタチ</t>
    </rPh>
    <rPh sb="6" eb="7">
      <t>タイ</t>
    </rPh>
    <phoneticPr fontId="1"/>
  </si>
  <si>
    <t>事業者番号</t>
    <rPh sb="0" eb="3">
      <t>ジギョウシャ</t>
    </rPh>
    <rPh sb="3" eb="5">
      <t>バンゴウ</t>
    </rPh>
    <phoneticPr fontId="1"/>
  </si>
  <si>
    <t>巻W/t〔K/t〕</t>
  </si>
  <si>
    <t>組</t>
  </si>
  <si>
    <t>体</t>
  </si>
  <si>
    <t>棟</t>
  </si>
  <si>
    <t>杯</t>
  </si>
  <si>
    <t>箱</t>
  </si>
  <si>
    <t>板</t>
  </si>
  <si>
    <t>包</t>
  </si>
  <si>
    <t>容器</t>
  </si>
  <si>
    <t>戸</t>
  </si>
  <si>
    <t>石</t>
  </si>
  <si>
    <t>■貨物形態</t>
    <rPh sb="1" eb="3">
      <t>カモツ</t>
    </rPh>
    <rPh sb="3" eb="5">
      <t>ケイタイ</t>
    </rPh>
    <phoneticPr fontId="1"/>
  </si>
  <si>
    <t>■距離</t>
    <rPh sb="1" eb="3">
      <t>キョリ</t>
    </rPh>
    <phoneticPr fontId="1"/>
  </si>
  <si>
    <t>■月</t>
    <rPh sb="1" eb="2">
      <t>ツキ</t>
    </rPh>
    <phoneticPr fontId="1"/>
  </si>
  <si>
    <t>■日</t>
    <rPh sb="1" eb="2">
      <t>ニチ</t>
    </rPh>
    <phoneticPr fontId="1"/>
  </si>
  <si>
    <t>■品目単位</t>
    <rPh sb="1" eb="3">
      <t>ヒンモク</t>
    </rPh>
    <rPh sb="3" eb="5">
      <t>タンイ</t>
    </rPh>
    <phoneticPr fontId="1"/>
  </si>
  <si>
    <t>名称</t>
    <rPh sb="0" eb="2">
      <t>メイショウ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</si>
  <si>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</si>
  <si>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</si>
  <si>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単位</t>
    <rPh sb="0" eb="2">
      <t>タンイ</t>
    </rPh>
    <phoneticPr fontId="1"/>
  </si>
  <si>
    <t>データ数</t>
    <rPh sb="3" eb="4">
      <t>スウ</t>
    </rPh>
    <phoneticPr fontId="1"/>
  </si>
  <si>
    <t>t</t>
  </si>
  <si>
    <t>その他</t>
    <rPh sb="2" eb="3">
      <t>タ</t>
    </rPh>
    <phoneticPr fontId="1"/>
  </si>
  <si>
    <t>kl</t>
  </si>
  <si>
    <t>m3</t>
  </si>
  <si>
    <t>Rt</t>
  </si>
  <si>
    <t>本</t>
  </si>
  <si>
    <t>個</t>
  </si>
  <si>
    <t>台</t>
  </si>
  <si>
    <t>枚</t>
  </si>
  <si>
    <t>基</t>
  </si>
  <si>
    <t>tＥＵ</t>
  </si>
  <si>
    <t>両</t>
  </si>
  <si>
    <t>P/L</t>
  </si>
  <si>
    <t>ﾊﾟﾚｯﾄ</t>
  </si>
  <si>
    <t>ﾍﾞｰﾙ</t>
  </si>
  <si>
    <t>俵</t>
  </si>
  <si>
    <t>ｹｰｽ</t>
  </si>
  <si>
    <t>式</t>
  </si>
  <si>
    <t>束</t>
  </si>
  <si>
    <t>C/S</t>
  </si>
  <si>
    <t>ﾄﾞﾗﾑ</t>
  </si>
  <si>
    <t>隻</t>
  </si>
  <si>
    <t>頭</t>
  </si>
  <si>
    <t>B/S</t>
  </si>
  <si>
    <t>B/W</t>
  </si>
  <si>
    <t>bags</t>
  </si>
  <si>
    <t>BDL</t>
  </si>
  <si>
    <t>C/t</t>
  </si>
  <si>
    <t>CK（ｶｰﾄﾝ）</t>
  </si>
  <si>
    <t>Ft</t>
  </si>
  <si>
    <t>K/StK/t</t>
  </si>
  <si>
    <t>M/t</t>
  </si>
  <si>
    <t>MS/t</t>
  </si>
  <si>
    <t>R/B</t>
  </si>
  <si>
    <t>Vt</t>
  </si>
  <si>
    <t>ﾊﾞｰﾚﾙ</t>
  </si>
  <si>
    <t>ﾕﾆｯﾄ</t>
  </si>
  <si>
    <t>木材</t>
  </si>
  <si>
    <t>釧路</t>
  </si>
  <si>
    <t>根室</t>
  </si>
  <si>
    <t>室蘭</t>
  </si>
  <si>
    <t>十勝</t>
  </si>
  <si>
    <t>小樽</t>
  </si>
  <si>
    <t>上磯</t>
  </si>
  <si>
    <t>石狩</t>
  </si>
  <si>
    <t>帯広</t>
  </si>
  <si>
    <t>稚内</t>
  </si>
  <si>
    <t>苫小牧</t>
  </si>
  <si>
    <t>白老</t>
  </si>
  <si>
    <t>函館</t>
  </si>
  <si>
    <t>網走</t>
  </si>
  <si>
    <t>紋別</t>
  </si>
  <si>
    <t>留萌</t>
  </si>
  <si>
    <t>尻屋岬</t>
  </si>
  <si>
    <t>青森</t>
  </si>
  <si>
    <t>川内</t>
  </si>
  <si>
    <t>八戸</t>
  </si>
  <si>
    <t>六ヶ所</t>
  </si>
  <si>
    <t>黒崎</t>
  </si>
  <si>
    <t>船越</t>
  </si>
  <si>
    <t>大船渡</t>
  </si>
  <si>
    <t>女川</t>
  </si>
  <si>
    <t>松島</t>
  </si>
  <si>
    <t>常盤</t>
  </si>
  <si>
    <t>石巻</t>
  </si>
  <si>
    <t>仙台</t>
  </si>
  <si>
    <t>秋田</t>
  </si>
  <si>
    <t>土崎</t>
  </si>
  <si>
    <t>能代</t>
  </si>
  <si>
    <t>本荘</t>
  </si>
  <si>
    <t>酒田</t>
  </si>
  <si>
    <t>鶴岡</t>
  </si>
  <si>
    <t>塩川</t>
  </si>
  <si>
    <t>四倉</t>
  </si>
  <si>
    <t>小名浜</t>
  </si>
  <si>
    <t>相馬</t>
  </si>
  <si>
    <t>富岡</t>
  </si>
  <si>
    <t>福島</t>
  </si>
  <si>
    <t>鹿島</t>
  </si>
  <si>
    <t>常陸那珂</t>
  </si>
  <si>
    <t>川尻</t>
  </si>
  <si>
    <t>大洗</t>
  </si>
  <si>
    <t>那珂湊</t>
  </si>
  <si>
    <t>日立</t>
  </si>
  <si>
    <t>姉ヶ崎</t>
  </si>
  <si>
    <t>市原</t>
  </si>
  <si>
    <t>市川</t>
  </si>
  <si>
    <t>習志野</t>
  </si>
  <si>
    <t>勝浦</t>
  </si>
  <si>
    <t>勝山</t>
  </si>
  <si>
    <t>成田</t>
  </si>
  <si>
    <t>千葉</t>
  </si>
  <si>
    <t>船橋</t>
  </si>
  <si>
    <t>袖ヶ浦</t>
  </si>
  <si>
    <t>銚子</t>
  </si>
  <si>
    <t>八幡</t>
  </si>
  <si>
    <t>飯岡</t>
  </si>
  <si>
    <t>富津</t>
  </si>
  <si>
    <t>木更津</t>
  </si>
  <si>
    <t>三宅島</t>
  </si>
  <si>
    <t>式根島</t>
  </si>
  <si>
    <t>芝浦</t>
  </si>
  <si>
    <t>小笠原</t>
  </si>
  <si>
    <t>城南島</t>
  </si>
  <si>
    <t>新島</t>
  </si>
  <si>
    <t>新湊</t>
  </si>
  <si>
    <t>神津島</t>
  </si>
  <si>
    <t>晴海</t>
  </si>
  <si>
    <t>青ヶ島</t>
  </si>
  <si>
    <t>青海</t>
  </si>
  <si>
    <t>大井</t>
  </si>
  <si>
    <t>大島</t>
  </si>
  <si>
    <t>築地</t>
  </si>
  <si>
    <t>竹芝</t>
  </si>
  <si>
    <t>東京</t>
  </si>
  <si>
    <t>日の出</t>
  </si>
  <si>
    <t>箱崎</t>
  </si>
  <si>
    <t>八重根</t>
  </si>
  <si>
    <t>八丈島</t>
  </si>
  <si>
    <t>品川</t>
  </si>
  <si>
    <t>父島</t>
  </si>
  <si>
    <t>母島</t>
  </si>
  <si>
    <t>豊洲</t>
  </si>
  <si>
    <t>夢の島</t>
  </si>
  <si>
    <t>利島</t>
  </si>
  <si>
    <t>硫黄島</t>
  </si>
  <si>
    <t>臨海</t>
  </si>
  <si>
    <t>塩浜</t>
  </si>
  <si>
    <t>金沢</t>
  </si>
  <si>
    <t>根岸</t>
  </si>
  <si>
    <t>三崎</t>
  </si>
  <si>
    <t>湘南</t>
  </si>
  <si>
    <t>瑞穂</t>
  </si>
  <si>
    <t>大磯</t>
  </si>
  <si>
    <t>大黒</t>
  </si>
  <si>
    <t>鶴見</t>
  </si>
  <si>
    <t>東扇島</t>
  </si>
  <si>
    <t>本牧</t>
  </si>
  <si>
    <t>葉山</t>
  </si>
  <si>
    <t>寺泊</t>
  </si>
  <si>
    <t>上越</t>
  </si>
  <si>
    <t>寝屋</t>
  </si>
  <si>
    <t>新潟</t>
  </si>
  <si>
    <t>水津</t>
  </si>
  <si>
    <t>赤泊</t>
  </si>
  <si>
    <t>直江津</t>
  </si>
  <si>
    <t>柏崎</t>
  </si>
  <si>
    <t>姫川</t>
  </si>
  <si>
    <t>両津</t>
  </si>
  <si>
    <t>富山</t>
  </si>
  <si>
    <t>伏木</t>
  </si>
  <si>
    <t>塩屋</t>
  </si>
  <si>
    <t>志賀</t>
  </si>
  <si>
    <t>七尾</t>
  </si>
  <si>
    <t>珠洲</t>
  </si>
  <si>
    <t>能登島</t>
  </si>
  <si>
    <t>輪島</t>
  </si>
  <si>
    <t>小浜</t>
  </si>
  <si>
    <t>敦賀</t>
  </si>
  <si>
    <t>福井</t>
  </si>
  <si>
    <t>下田</t>
  </si>
  <si>
    <t>戸田</t>
  </si>
  <si>
    <t>江の浦</t>
  </si>
  <si>
    <t>志太</t>
  </si>
  <si>
    <t>初島</t>
  </si>
  <si>
    <t>松崎</t>
  </si>
  <si>
    <t>沼津</t>
  </si>
  <si>
    <t>焼津</t>
  </si>
  <si>
    <t>榛原</t>
  </si>
  <si>
    <t>清水</t>
  </si>
  <si>
    <t>西伊豆</t>
  </si>
  <si>
    <t>大井川</t>
  </si>
  <si>
    <t>田子の浦</t>
  </si>
  <si>
    <t>熱海</t>
  </si>
  <si>
    <t>阿須</t>
  </si>
  <si>
    <t>横須賀</t>
  </si>
  <si>
    <t>三河</t>
  </si>
  <si>
    <t>師崎</t>
  </si>
  <si>
    <t>常滑</t>
  </si>
  <si>
    <t>大崎</t>
  </si>
  <si>
    <t>知多</t>
  </si>
  <si>
    <t>潮見</t>
  </si>
  <si>
    <t>田原</t>
  </si>
  <si>
    <t>東海</t>
  </si>
  <si>
    <t>幡豆</t>
  </si>
  <si>
    <t>浜町</t>
  </si>
  <si>
    <t>碧南</t>
  </si>
  <si>
    <t>豊橋</t>
  </si>
  <si>
    <t>豊田</t>
  </si>
  <si>
    <t>豊浜</t>
  </si>
  <si>
    <t>野田</t>
  </si>
  <si>
    <t>四日市</t>
  </si>
  <si>
    <t>松阪</t>
  </si>
  <si>
    <t>大泊</t>
  </si>
  <si>
    <t>鳥羽</t>
  </si>
  <si>
    <t>津</t>
  </si>
  <si>
    <t>二見</t>
  </si>
  <si>
    <t>白子</t>
  </si>
  <si>
    <t>浜島</t>
  </si>
  <si>
    <t>北長太</t>
  </si>
  <si>
    <t>舞鶴</t>
  </si>
  <si>
    <t>伏見</t>
  </si>
  <si>
    <t>由良</t>
  </si>
  <si>
    <t>阪南</t>
  </si>
  <si>
    <t>堺</t>
  </si>
  <si>
    <t>堺泉北</t>
  </si>
  <si>
    <t>尻無川</t>
  </si>
  <si>
    <t>泉大津</t>
  </si>
  <si>
    <t>泉南</t>
  </si>
  <si>
    <t>泉北</t>
  </si>
  <si>
    <t>大阪</t>
  </si>
  <si>
    <t>大正</t>
  </si>
  <si>
    <t>大津</t>
  </si>
  <si>
    <t>木津川</t>
  </si>
  <si>
    <t>加古川</t>
  </si>
  <si>
    <t>家島</t>
  </si>
  <si>
    <t>広畑</t>
  </si>
  <si>
    <t>高砂</t>
  </si>
  <si>
    <t>阪神</t>
  </si>
  <si>
    <t>女鹿</t>
  </si>
  <si>
    <t>飾磨</t>
  </si>
  <si>
    <t>神戸</t>
  </si>
  <si>
    <t>西宮</t>
  </si>
  <si>
    <t>赤穂</t>
  </si>
  <si>
    <t>相生</t>
  </si>
  <si>
    <t>淡路</t>
  </si>
  <si>
    <t>尼崎</t>
  </si>
  <si>
    <t>入船</t>
  </si>
  <si>
    <t>播磨</t>
  </si>
  <si>
    <t>姫路</t>
  </si>
  <si>
    <t>福良</t>
  </si>
  <si>
    <t>兵庫</t>
  </si>
  <si>
    <t>坊勢</t>
  </si>
  <si>
    <t>湊</t>
  </si>
  <si>
    <t>明石</t>
  </si>
  <si>
    <t>網干</t>
  </si>
  <si>
    <t>下津</t>
  </si>
  <si>
    <t>海南</t>
  </si>
  <si>
    <t>新宮</t>
  </si>
  <si>
    <t>和歌山</t>
  </si>
  <si>
    <t>和歌山下津</t>
  </si>
  <si>
    <t>泊</t>
  </si>
  <si>
    <t>加賀</t>
  </si>
  <si>
    <t>魚津</t>
  </si>
  <si>
    <t>松江</t>
  </si>
  <si>
    <t>諏訪</t>
  </si>
  <si>
    <t>波止</t>
  </si>
  <si>
    <t>波入</t>
  </si>
  <si>
    <t>浜田</t>
  </si>
  <si>
    <t>岡山</t>
  </si>
  <si>
    <t>玉島</t>
  </si>
  <si>
    <t>倉敷</t>
  </si>
  <si>
    <t>大浦</t>
  </si>
  <si>
    <t>田井</t>
  </si>
  <si>
    <t>日生</t>
  </si>
  <si>
    <t>日比</t>
  </si>
  <si>
    <t>備前</t>
  </si>
  <si>
    <t>豊浦</t>
  </si>
  <si>
    <t>網代</t>
  </si>
  <si>
    <t>安芸</t>
  </si>
  <si>
    <t>向島</t>
  </si>
  <si>
    <t>広島</t>
  </si>
  <si>
    <t>三原</t>
  </si>
  <si>
    <t>鹿川</t>
  </si>
  <si>
    <t>出島</t>
  </si>
  <si>
    <t>常石</t>
  </si>
  <si>
    <t>新浜</t>
  </si>
  <si>
    <t>竹原</t>
  </si>
  <si>
    <t>内海</t>
  </si>
  <si>
    <t>尾道</t>
  </si>
  <si>
    <t>福山</t>
  </si>
  <si>
    <t>下松</t>
  </si>
  <si>
    <t>光</t>
  </si>
  <si>
    <t>三田尻</t>
  </si>
  <si>
    <t>山口</t>
  </si>
  <si>
    <t>小野田</t>
  </si>
  <si>
    <t>深川</t>
  </si>
  <si>
    <t>中関</t>
  </si>
  <si>
    <t>長府</t>
  </si>
  <si>
    <t>徳山</t>
  </si>
  <si>
    <t>徳山下松</t>
  </si>
  <si>
    <t>萩</t>
  </si>
  <si>
    <t>平生</t>
  </si>
  <si>
    <t>防府</t>
  </si>
  <si>
    <t>麻里布</t>
  </si>
  <si>
    <t>六連</t>
  </si>
  <si>
    <t>小松島</t>
  </si>
  <si>
    <t>徳島</t>
  </si>
  <si>
    <t>富田</t>
  </si>
  <si>
    <t>高松</t>
  </si>
  <si>
    <t>坂出</t>
  </si>
  <si>
    <t>小豆島</t>
  </si>
  <si>
    <t>多度津</t>
  </si>
  <si>
    <t>直島</t>
  </si>
  <si>
    <t>白浜</t>
  </si>
  <si>
    <t>豊島</t>
  </si>
  <si>
    <t>今治</t>
  </si>
  <si>
    <t>三島川之江</t>
  </si>
  <si>
    <t>松山</t>
  </si>
  <si>
    <t>新居浜</t>
  </si>
  <si>
    <t>西条</t>
  </si>
  <si>
    <t>東予</t>
  </si>
  <si>
    <t>波止浜</t>
  </si>
  <si>
    <t>波方</t>
  </si>
  <si>
    <t>来島</t>
  </si>
  <si>
    <t>佐賀</t>
  </si>
  <si>
    <t>須崎</t>
  </si>
  <si>
    <t>土佐</t>
  </si>
  <si>
    <t>戸畑</t>
  </si>
  <si>
    <t>若松</t>
  </si>
  <si>
    <t>小倉</t>
  </si>
  <si>
    <t>新門司</t>
  </si>
  <si>
    <t>西浦</t>
  </si>
  <si>
    <t>太刀浦</t>
  </si>
  <si>
    <t>大牟田</t>
  </si>
  <si>
    <t>洞海</t>
  </si>
  <si>
    <t>那の津</t>
  </si>
  <si>
    <t>博多</t>
  </si>
  <si>
    <t>福岡</t>
  </si>
  <si>
    <t>北九州</t>
  </si>
  <si>
    <t>門司</t>
  </si>
  <si>
    <t>唐津</t>
  </si>
  <si>
    <t>佐世保</t>
  </si>
  <si>
    <t>上五島</t>
  </si>
  <si>
    <t>神ノ島</t>
  </si>
  <si>
    <t>青方</t>
  </si>
  <si>
    <t>対馬</t>
  </si>
  <si>
    <t>長崎</t>
  </si>
  <si>
    <t>島原</t>
  </si>
  <si>
    <t>平戸</t>
  </si>
  <si>
    <t>有明</t>
  </si>
  <si>
    <t>河内</t>
  </si>
  <si>
    <t>熊本</t>
  </si>
  <si>
    <t>水俣</t>
  </si>
  <si>
    <t>天付</t>
  </si>
  <si>
    <t>三ツ子島</t>
  </si>
  <si>
    <t>中津</t>
  </si>
  <si>
    <t>津久見</t>
  </si>
  <si>
    <t>別府</t>
  </si>
  <si>
    <t>宮崎</t>
  </si>
  <si>
    <t>細島</t>
  </si>
  <si>
    <t>日南</t>
  </si>
  <si>
    <t>油津</t>
  </si>
  <si>
    <t>加治木</t>
  </si>
  <si>
    <t>桜島</t>
  </si>
  <si>
    <t>志布志</t>
  </si>
  <si>
    <t>鹿児島</t>
  </si>
  <si>
    <t>種子島</t>
  </si>
  <si>
    <t>松浦</t>
  </si>
  <si>
    <t>谷山</t>
  </si>
  <si>
    <t>田之浦</t>
  </si>
  <si>
    <t>那覇</t>
  </si>
  <si>
    <t>馬天</t>
  </si>
  <si>
    <t>普天間</t>
  </si>
  <si>
    <t>平良</t>
  </si>
  <si>
    <t>与那原</t>
  </si>
  <si>
    <t>県番号</t>
    <phoneticPr fontId="1"/>
  </si>
  <si>
    <t>県名</t>
    <rPh sb="0" eb="2">
      <t>ケンメイ</t>
    </rPh>
    <phoneticPr fontId="1"/>
  </si>
  <si>
    <t>北海道</t>
  </si>
  <si>
    <t>青苗</t>
  </si>
  <si>
    <t>あおなえ</t>
  </si>
  <si>
    <t/>
  </si>
  <si>
    <t>赤神</t>
  </si>
  <si>
    <t>あかがみ</t>
  </si>
  <si>
    <t>あっけし（ぎょこう）</t>
  </si>
  <si>
    <t>あばしり</t>
  </si>
  <si>
    <t>いしかり</t>
  </si>
  <si>
    <t>石狩湾新</t>
  </si>
  <si>
    <t>いしかりわんしん</t>
  </si>
  <si>
    <t>いわない</t>
  </si>
  <si>
    <t>うらかわ</t>
  </si>
  <si>
    <t>えさし</t>
  </si>
  <si>
    <t>枝幸</t>
  </si>
  <si>
    <t>えりも</t>
  </si>
  <si>
    <t>追直</t>
  </si>
  <si>
    <t>おいなお</t>
  </si>
  <si>
    <t>奥尻</t>
  </si>
  <si>
    <t>おくしり</t>
  </si>
  <si>
    <t>おしどまり</t>
  </si>
  <si>
    <t>おたる</t>
  </si>
  <si>
    <t>鬼脇</t>
  </si>
  <si>
    <t>おにわき</t>
  </si>
  <si>
    <t>おびひろ</t>
  </si>
  <si>
    <t>十勝港内</t>
  </si>
  <si>
    <t>かぶか</t>
  </si>
  <si>
    <t>かみいそ</t>
  </si>
  <si>
    <t>函館港内</t>
  </si>
  <si>
    <t>神恵内</t>
  </si>
  <si>
    <t>かもえない</t>
  </si>
  <si>
    <t>霧多布</t>
  </si>
  <si>
    <t>きりたっぷ</t>
  </si>
  <si>
    <t>くしろ</t>
  </si>
  <si>
    <t>くつがた</t>
  </si>
  <si>
    <t>くどう（ちほうこうわん）</t>
  </si>
  <si>
    <t>昆布刈石</t>
  </si>
  <si>
    <t>こんぶかりいし</t>
  </si>
  <si>
    <t>昆布盛</t>
  </si>
  <si>
    <t>こんぶもり</t>
  </si>
  <si>
    <t>崎無異</t>
  </si>
  <si>
    <t>さきむい</t>
  </si>
  <si>
    <t>崎守</t>
  </si>
  <si>
    <t>さきもり</t>
  </si>
  <si>
    <t>室蘭港内</t>
  </si>
  <si>
    <t>様似</t>
  </si>
  <si>
    <t>さまに</t>
  </si>
  <si>
    <t>祝津</t>
  </si>
  <si>
    <t>しゅくづ</t>
  </si>
  <si>
    <t>しらおい</t>
  </si>
  <si>
    <t>知内</t>
  </si>
  <si>
    <t>しりうち</t>
  </si>
  <si>
    <t>新釧路</t>
  </si>
  <si>
    <t>しんくしろ</t>
  </si>
  <si>
    <t>釧路港内</t>
  </si>
  <si>
    <t>しんみなと</t>
  </si>
  <si>
    <t>瀬棚</t>
  </si>
  <si>
    <t>せたな</t>
  </si>
  <si>
    <t>仙法志</t>
  </si>
  <si>
    <t>せんほうし</t>
  </si>
  <si>
    <t>宗谷</t>
  </si>
  <si>
    <t>そうや</t>
  </si>
  <si>
    <t>だて</t>
  </si>
  <si>
    <t>樽川</t>
  </si>
  <si>
    <t>たるかわ</t>
  </si>
  <si>
    <t>石狩湾新港内</t>
  </si>
  <si>
    <t>忠類</t>
  </si>
  <si>
    <t>ちゅうるい</t>
  </si>
  <si>
    <t>手売</t>
  </si>
  <si>
    <t>てうり</t>
  </si>
  <si>
    <t>天売</t>
  </si>
  <si>
    <t>天塩</t>
  </si>
  <si>
    <t>てしお</t>
  </si>
  <si>
    <t>東洋</t>
  </si>
  <si>
    <t>とうよう</t>
  </si>
  <si>
    <t>とかち</t>
  </si>
  <si>
    <t>椴法華</t>
  </si>
  <si>
    <t>とどぼっけ</t>
  </si>
  <si>
    <t>とまこまい</t>
  </si>
  <si>
    <t>苫小牧東</t>
  </si>
  <si>
    <t>とまこまいひがし</t>
  </si>
  <si>
    <t>苫小牧港内</t>
  </si>
  <si>
    <t>とまり</t>
  </si>
  <si>
    <t>西恵山</t>
  </si>
  <si>
    <t>にしえさん</t>
  </si>
  <si>
    <t>ねむろ</t>
  </si>
  <si>
    <t>はこだて</t>
  </si>
  <si>
    <t>抜海</t>
  </si>
  <si>
    <t>ばっかい</t>
  </si>
  <si>
    <t>花咲</t>
  </si>
  <si>
    <t>はなさき</t>
  </si>
  <si>
    <t>根室港内</t>
  </si>
  <si>
    <t>はほろ</t>
  </si>
  <si>
    <t>浜猿仏</t>
  </si>
  <si>
    <t>はまさるふつ</t>
  </si>
  <si>
    <t>広尾</t>
  </si>
  <si>
    <t>ひろお</t>
  </si>
  <si>
    <t>ふくしま</t>
  </si>
  <si>
    <t>ふくやま</t>
  </si>
  <si>
    <t>船泊</t>
  </si>
  <si>
    <t>ふなどまり</t>
  </si>
  <si>
    <t>ふるびら</t>
  </si>
  <si>
    <t>堀株</t>
  </si>
  <si>
    <t>ほりかっぷ</t>
  </si>
  <si>
    <t>幌泉</t>
  </si>
  <si>
    <t>ほろいづみ</t>
  </si>
  <si>
    <t>えりも港内</t>
  </si>
  <si>
    <t>増毛</t>
  </si>
  <si>
    <t>ましけ</t>
  </si>
  <si>
    <t>松前</t>
  </si>
  <si>
    <t>まつまえ</t>
  </si>
  <si>
    <t>むろらん</t>
  </si>
  <si>
    <t>森</t>
  </si>
  <si>
    <t>もり</t>
  </si>
  <si>
    <t>もんべつ</t>
  </si>
  <si>
    <t>焼尻</t>
  </si>
  <si>
    <t>やぎしり</t>
  </si>
  <si>
    <t>余市</t>
  </si>
  <si>
    <t>よいち</t>
  </si>
  <si>
    <t>よしおか</t>
  </si>
  <si>
    <t>るもい</t>
  </si>
  <si>
    <t>礼文島</t>
  </si>
  <si>
    <t>れぶんとう</t>
  </si>
  <si>
    <t>涌元</t>
  </si>
  <si>
    <t>わきもと（ぎょこう）</t>
  </si>
  <si>
    <t>わっかない</t>
  </si>
  <si>
    <t>輪西</t>
  </si>
  <si>
    <t>わにし</t>
  </si>
  <si>
    <t>あおもり</t>
  </si>
  <si>
    <t>大間</t>
  </si>
  <si>
    <t>おおま</t>
  </si>
  <si>
    <t>大湊</t>
  </si>
  <si>
    <t>おおみなと</t>
  </si>
  <si>
    <t>小本</t>
  </si>
  <si>
    <t>おもと</t>
  </si>
  <si>
    <t>かわうち</t>
  </si>
  <si>
    <t>木造</t>
  </si>
  <si>
    <t>きづくり（ぎょこう）</t>
  </si>
  <si>
    <t>小泊</t>
  </si>
  <si>
    <t>こどまり（ぎょこう）</t>
  </si>
  <si>
    <t>小湊</t>
  </si>
  <si>
    <t>こみなと</t>
  </si>
  <si>
    <t>鮫</t>
  </si>
  <si>
    <t>さめ</t>
  </si>
  <si>
    <t>八戸港内</t>
  </si>
  <si>
    <t>七里長浜</t>
  </si>
  <si>
    <t>しちりながはま</t>
  </si>
  <si>
    <t>下北</t>
  </si>
  <si>
    <t>しもきた</t>
  </si>
  <si>
    <t>大湊港内</t>
  </si>
  <si>
    <t>しりやみさき</t>
  </si>
  <si>
    <t>野内</t>
  </si>
  <si>
    <t>のない</t>
  </si>
  <si>
    <t>青森港内</t>
  </si>
  <si>
    <t>野辺地</t>
  </si>
  <si>
    <t>のへじ</t>
  </si>
  <si>
    <t>はちのへ</t>
  </si>
  <si>
    <t>東通</t>
  </si>
  <si>
    <t>ひがしどおり</t>
  </si>
  <si>
    <t>深浦</t>
  </si>
  <si>
    <t>ふかうら</t>
  </si>
  <si>
    <t>増川</t>
  </si>
  <si>
    <t>ますかわ</t>
  </si>
  <si>
    <t>三廐港内</t>
  </si>
  <si>
    <t>三廐</t>
  </si>
  <si>
    <t>みんまや</t>
  </si>
  <si>
    <t>むつおがはら</t>
  </si>
  <si>
    <t>ろっかしょ</t>
  </si>
  <si>
    <t>むつ小川原港内</t>
  </si>
  <si>
    <t>岩手</t>
  </si>
  <si>
    <t>大槌</t>
  </si>
  <si>
    <t>おおづち</t>
  </si>
  <si>
    <t>おおふなと</t>
  </si>
  <si>
    <t>おっきらい</t>
  </si>
  <si>
    <t>かまいし</t>
  </si>
  <si>
    <t>久慈</t>
  </si>
  <si>
    <t>くじ</t>
  </si>
  <si>
    <t>くろさき</t>
  </si>
  <si>
    <t>唐丹</t>
  </si>
  <si>
    <t>とうに</t>
  </si>
  <si>
    <t>のだ</t>
  </si>
  <si>
    <t>広田</t>
  </si>
  <si>
    <t>ひろた（ぎょこう）</t>
  </si>
  <si>
    <t>福伏</t>
  </si>
  <si>
    <t>ふっぷせ</t>
  </si>
  <si>
    <t>ふなこし</t>
  </si>
  <si>
    <t>細浦</t>
  </si>
  <si>
    <t>ほそうら</t>
  </si>
  <si>
    <t>大船渡同港</t>
  </si>
  <si>
    <t>みやこ</t>
  </si>
  <si>
    <t>八木</t>
  </si>
  <si>
    <t>やぎ</t>
  </si>
  <si>
    <t>りょうり（ぎょこう）</t>
  </si>
  <si>
    <t>宮城</t>
  </si>
  <si>
    <t>網地島</t>
  </si>
  <si>
    <t>あじしま</t>
  </si>
  <si>
    <t>あゆかわ</t>
  </si>
  <si>
    <t>いしのまき</t>
  </si>
  <si>
    <t>うらのはま</t>
  </si>
  <si>
    <t>雄勝</t>
  </si>
  <si>
    <t>おかつ</t>
  </si>
  <si>
    <t>荻浜</t>
  </si>
  <si>
    <t>おぎのはま</t>
  </si>
  <si>
    <t>おさき</t>
  </si>
  <si>
    <t>おながわ</t>
  </si>
  <si>
    <t>きんかざん</t>
  </si>
  <si>
    <t>けせんぬま</t>
  </si>
  <si>
    <t>しおがま</t>
  </si>
  <si>
    <t>じょうばん</t>
  </si>
  <si>
    <t>せんだい</t>
  </si>
  <si>
    <t>塩釜港内</t>
  </si>
  <si>
    <t>仙台新</t>
  </si>
  <si>
    <t>せんだいしん</t>
  </si>
  <si>
    <t>浜</t>
  </si>
  <si>
    <t>はま</t>
  </si>
  <si>
    <t>まつしま</t>
  </si>
  <si>
    <t>港</t>
  </si>
  <si>
    <t>みなと</t>
  </si>
  <si>
    <t>あきた</t>
  </si>
  <si>
    <t>かいづか</t>
  </si>
  <si>
    <t>つちさき</t>
  </si>
  <si>
    <t>秋田港内</t>
  </si>
  <si>
    <t>とが</t>
  </si>
  <si>
    <t>のしろ</t>
  </si>
  <si>
    <t>船川</t>
  </si>
  <si>
    <t>ふなかわ</t>
  </si>
  <si>
    <t>ほんじょう</t>
  </si>
  <si>
    <t>山形</t>
  </si>
  <si>
    <t>温海</t>
  </si>
  <si>
    <t>あつみ</t>
  </si>
  <si>
    <t>加茂</t>
  </si>
  <si>
    <t>かも</t>
  </si>
  <si>
    <t>さかた</t>
  </si>
  <si>
    <t>つるおか</t>
  </si>
  <si>
    <t>飛島</t>
  </si>
  <si>
    <t>とびしま</t>
  </si>
  <si>
    <t>鼠ヶ関</t>
  </si>
  <si>
    <t>ねずがせき</t>
  </si>
  <si>
    <t>江名</t>
  </si>
  <si>
    <t>えな</t>
  </si>
  <si>
    <t>大熊</t>
  </si>
  <si>
    <t>おおくま</t>
  </si>
  <si>
    <t>おなはま</t>
  </si>
  <si>
    <t>げんぱつ</t>
  </si>
  <si>
    <t>小名浜港内</t>
  </si>
  <si>
    <t>こうりやま</t>
  </si>
  <si>
    <t>しおかわ</t>
  </si>
  <si>
    <t>相馬港内</t>
  </si>
  <si>
    <t>そうま</t>
  </si>
  <si>
    <t>とみおか</t>
  </si>
  <si>
    <t>中之作</t>
  </si>
  <si>
    <t>なかのさく</t>
  </si>
  <si>
    <t>浪江</t>
  </si>
  <si>
    <t>なみえ</t>
  </si>
  <si>
    <t>はらがま</t>
  </si>
  <si>
    <t>はらまち</t>
  </si>
  <si>
    <t>ひさのはま</t>
  </si>
  <si>
    <t>広野</t>
  </si>
  <si>
    <t>ひろの</t>
  </si>
  <si>
    <t>ふくしま（だいいちげんぱつ）</t>
  </si>
  <si>
    <t>松川浦</t>
  </si>
  <si>
    <t>まつがわうら</t>
  </si>
  <si>
    <t>よつくら</t>
  </si>
  <si>
    <t>茨城</t>
  </si>
  <si>
    <t>磯浜</t>
  </si>
  <si>
    <t>いそはま</t>
  </si>
  <si>
    <t>大洗港内</t>
  </si>
  <si>
    <t>おおあらい</t>
  </si>
  <si>
    <t>おおつ</t>
  </si>
  <si>
    <t>かしま</t>
  </si>
  <si>
    <t>鹿島本船</t>
  </si>
  <si>
    <t>かしまほんせん</t>
  </si>
  <si>
    <t>鹿島港内</t>
  </si>
  <si>
    <t>かるの</t>
  </si>
  <si>
    <t>かわじり</t>
  </si>
  <si>
    <t>河原子</t>
  </si>
  <si>
    <t>かわらご</t>
  </si>
  <si>
    <t>日立港内</t>
  </si>
  <si>
    <t>大径鹿島</t>
  </si>
  <si>
    <t>だいけいかしま</t>
  </si>
  <si>
    <t>とうかい</t>
  </si>
  <si>
    <t>なかみなと</t>
  </si>
  <si>
    <t>波崎</t>
  </si>
  <si>
    <t>はさき（ぎょこう）</t>
  </si>
  <si>
    <t>ひたち</t>
  </si>
  <si>
    <t>ひたちなか</t>
  </si>
  <si>
    <t>あねがさき</t>
  </si>
  <si>
    <t>千葉港内</t>
  </si>
  <si>
    <t>いいおか</t>
  </si>
  <si>
    <t>板硝子</t>
  </si>
  <si>
    <t>いたがらす</t>
  </si>
  <si>
    <t>いちかわ</t>
  </si>
  <si>
    <t>市川市大運港</t>
  </si>
  <si>
    <t>いちかわしだいうんこう</t>
  </si>
  <si>
    <t>いちはら</t>
  </si>
  <si>
    <t>出光</t>
  </si>
  <si>
    <t>いでみつ</t>
  </si>
  <si>
    <t>いなげ</t>
  </si>
  <si>
    <t>いまい</t>
  </si>
  <si>
    <t>いわいふくろ</t>
  </si>
  <si>
    <t>うらやす</t>
  </si>
  <si>
    <t>大原</t>
  </si>
  <si>
    <t>おおはら（ぎょこう）</t>
  </si>
  <si>
    <t>興津</t>
  </si>
  <si>
    <t>おきつ</t>
  </si>
  <si>
    <t>上総湊</t>
  </si>
  <si>
    <t>かずさみなと</t>
  </si>
  <si>
    <t>かつうら</t>
  </si>
  <si>
    <t>かつなん</t>
  </si>
  <si>
    <t>かつやま</t>
  </si>
  <si>
    <t>かなや（ぎょこう）</t>
  </si>
  <si>
    <t>かもがわ</t>
  </si>
  <si>
    <t>きさらず</t>
  </si>
  <si>
    <t>きしもと</t>
  </si>
  <si>
    <t>北袖</t>
  </si>
  <si>
    <t>きたそで</t>
  </si>
  <si>
    <t>君津</t>
    <rPh sb="0" eb="2">
      <t>キミツ</t>
    </rPh>
    <phoneticPr fontId="1"/>
  </si>
  <si>
    <t>きみつ（きみつぐん）</t>
  </si>
  <si>
    <t>ぎょうとく</t>
  </si>
  <si>
    <t>きょくとう</t>
  </si>
  <si>
    <t>くじゅうくり</t>
  </si>
  <si>
    <t>けいよう</t>
  </si>
  <si>
    <t>ごい</t>
  </si>
  <si>
    <t>寒川</t>
  </si>
  <si>
    <t>さむかわ</t>
  </si>
  <si>
    <t>そでがうら</t>
  </si>
  <si>
    <t>たてやま</t>
  </si>
  <si>
    <t>谷本</t>
  </si>
  <si>
    <t>たにもと</t>
  </si>
  <si>
    <t>谷本市川</t>
  </si>
  <si>
    <t>たにもといちかわ</t>
  </si>
  <si>
    <t>千倉</t>
  </si>
  <si>
    <t>ちくら</t>
  </si>
  <si>
    <t>ちば</t>
  </si>
  <si>
    <t>千葉新</t>
  </si>
  <si>
    <t>ちばしん</t>
  </si>
  <si>
    <t>中央</t>
  </si>
  <si>
    <t>ちゅうおう</t>
  </si>
  <si>
    <t>ちょうし</t>
  </si>
  <si>
    <t>出洲</t>
  </si>
  <si>
    <t>です</t>
  </si>
  <si>
    <t>とかわ</t>
  </si>
  <si>
    <t>名洗</t>
  </si>
  <si>
    <t>なあらい</t>
  </si>
  <si>
    <t>長浦</t>
  </si>
  <si>
    <t>ながうら</t>
  </si>
  <si>
    <t>中袖</t>
  </si>
  <si>
    <t>なかそで</t>
  </si>
  <si>
    <t>千葉港内(袖ヶ浦内）</t>
  </si>
  <si>
    <t>ならしの</t>
  </si>
  <si>
    <t>奈良輪</t>
  </si>
  <si>
    <t>ならわ</t>
  </si>
  <si>
    <t>なりた</t>
  </si>
  <si>
    <t>日石市川</t>
  </si>
  <si>
    <t>にっせきいちかわ</t>
  </si>
  <si>
    <t>根津</t>
  </si>
  <si>
    <t>ねづ</t>
  </si>
  <si>
    <t>木更津港内</t>
  </si>
  <si>
    <t>浜金谷</t>
  </si>
  <si>
    <t>はまかなや</t>
  </si>
  <si>
    <t>阪和京葉</t>
  </si>
  <si>
    <t>はんわけいよう</t>
  </si>
  <si>
    <t>ひので</t>
  </si>
  <si>
    <t>富士市川</t>
  </si>
  <si>
    <t>ふじいちかわ</t>
  </si>
  <si>
    <t>ふつ</t>
  </si>
  <si>
    <t>船形</t>
  </si>
  <si>
    <t>ふながた</t>
  </si>
  <si>
    <t>ふなばし</t>
  </si>
  <si>
    <t>まるべにちば</t>
  </si>
  <si>
    <t>南袖</t>
  </si>
  <si>
    <t>みなみそで</t>
  </si>
  <si>
    <t>みょうがね（ちめい）</t>
  </si>
  <si>
    <t>保田</t>
  </si>
  <si>
    <t>やすだ（ぎょこう）</t>
  </si>
  <si>
    <t>やわた</t>
  </si>
  <si>
    <t>養老川</t>
  </si>
  <si>
    <t>ようろうがわ</t>
  </si>
  <si>
    <t>よしはま</t>
  </si>
  <si>
    <t>あおがしま</t>
  </si>
  <si>
    <t>あおみ</t>
  </si>
  <si>
    <t>東京港内</t>
  </si>
  <si>
    <t>あこ（ぎょこう）</t>
  </si>
  <si>
    <t>朝潮</t>
  </si>
  <si>
    <t>あさしお</t>
  </si>
  <si>
    <t>荒川</t>
  </si>
  <si>
    <t>あらかわ</t>
  </si>
  <si>
    <t>ありあけ</t>
  </si>
  <si>
    <t>淡井浦</t>
  </si>
  <si>
    <t>あわいうら</t>
  </si>
  <si>
    <t>いおうじま</t>
  </si>
  <si>
    <t>枝川</t>
  </si>
  <si>
    <t>えだがわ</t>
  </si>
  <si>
    <t>王子製紙</t>
  </si>
  <si>
    <t>おうじせいし</t>
  </si>
  <si>
    <t>おおい</t>
  </si>
  <si>
    <t>大久保</t>
  </si>
  <si>
    <t>おおくぼ</t>
  </si>
  <si>
    <t>おおしま</t>
  </si>
  <si>
    <t>大千代</t>
  </si>
  <si>
    <t>おおちよ</t>
  </si>
  <si>
    <t>おがさはら</t>
  </si>
  <si>
    <t>岡田</t>
  </si>
  <si>
    <t>おかだ</t>
  </si>
  <si>
    <t>沖</t>
  </si>
  <si>
    <t>おき</t>
  </si>
  <si>
    <t>小台</t>
  </si>
  <si>
    <t>おだい</t>
  </si>
  <si>
    <t>お台場</t>
  </si>
  <si>
    <t>おだいば</t>
  </si>
  <si>
    <t>かなまち（ちめい）</t>
  </si>
  <si>
    <t>神湊</t>
  </si>
  <si>
    <t>かみみなと</t>
  </si>
  <si>
    <t>くろね（ちめい）</t>
  </si>
  <si>
    <t>けいひんじま</t>
  </si>
  <si>
    <t>幸浦</t>
  </si>
  <si>
    <t>こううら</t>
  </si>
  <si>
    <t>こうづしま</t>
  </si>
  <si>
    <t>汐浜</t>
  </si>
  <si>
    <t>しおはま</t>
  </si>
  <si>
    <t>しきねじま</t>
  </si>
  <si>
    <t>しながわ</t>
  </si>
  <si>
    <t>東雲</t>
  </si>
  <si>
    <t>しののめ</t>
  </si>
  <si>
    <t>しばうら</t>
  </si>
  <si>
    <t>じょうなんじま</t>
  </si>
  <si>
    <t>八丈島港内</t>
  </si>
  <si>
    <t>砂町</t>
  </si>
  <si>
    <t>すなまち</t>
  </si>
  <si>
    <t>たけしば</t>
  </si>
  <si>
    <t>ちちじま（ふたみ、ぎょこう）</t>
  </si>
  <si>
    <t>千鳥</t>
  </si>
  <si>
    <t>ちどり</t>
  </si>
  <si>
    <t>つきじ</t>
  </si>
  <si>
    <t>つきしま</t>
  </si>
  <si>
    <t>とうきょう</t>
  </si>
  <si>
    <t>東陽</t>
  </si>
  <si>
    <t>としま</t>
  </si>
  <si>
    <t>とよす</t>
  </si>
  <si>
    <t>豊晴</t>
  </si>
  <si>
    <t>とよはる</t>
  </si>
  <si>
    <t>にいじま</t>
  </si>
  <si>
    <t>はこざき</t>
  </si>
  <si>
    <t>はちじょうじま</t>
  </si>
  <si>
    <t>はねだ</t>
  </si>
  <si>
    <t>ははじま（ぎょこう）</t>
  </si>
  <si>
    <t>母島沖</t>
  </si>
  <si>
    <t>ははしまおき</t>
  </si>
  <si>
    <t>波浮</t>
  </si>
  <si>
    <t>はぶ</t>
  </si>
  <si>
    <t>はるみ</t>
  </si>
  <si>
    <t>ふたみ</t>
  </si>
  <si>
    <t>ふど（かみなと）</t>
  </si>
  <si>
    <t>洞輪沢</t>
  </si>
  <si>
    <t>ぼらわざわ</t>
  </si>
  <si>
    <t>三池</t>
  </si>
  <si>
    <t>みいけ</t>
  </si>
  <si>
    <t>みくらじま</t>
  </si>
  <si>
    <t>みやけじま</t>
  </si>
  <si>
    <t>もとまち</t>
  </si>
  <si>
    <t>やえね</t>
  </si>
  <si>
    <t>ゆめのしま</t>
  </si>
  <si>
    <t>りんかい</t>
  </si>
  <si>
    <t>若洲</t>
  </si>
  <si>
    <t>わかす</t>
  </si>
  <si>
    <t>神奈川</t>
  </si>
  <si>
    <t>池上</t>
  </si>
  <si>
    <t>いけがみ</t>
  </si>
  <si>
    <t>川崎港内</t>
  </si>
  <si>
    <t>いそご</t>
  </si>
  <si>
    <t>横浜港内</t>
  </si>
  <si>
    <t>出田町</t>
  </si>
  <si>
    <t>いづたちょう</t>
  </si>
  <si>
    <t>浮島</t>
  </si>
  <si>
    <t>うきしま</t>
  </si>
  <si>
    <t>馬堀</t>
  </si>
  <si>
    <t>うまほり</t>
  </si>
  <si>
    <t>うらが</t>
  </si>
  <si>
    <t>横須賀港内</t>
  </si>
  <si>
    <t>扇島</t>
  </si>
  <si>
    <t>おうぎじま</t>
  </si>
  <si>
    <t>おおいそ</t>
  </si>
  <si>
    <t>大桟</t>
  </si>
  <si>
    <t>おおさんばし</t>
  </si>
  <si>
    <t>小川</t>
  </si>
  <si>
    <t>おがわ</t>
  </si>
  <si>
    <t>追浜</t>
  </si>
  <si>
    <t>おっぱま</t>
  </si>
  <si>
    <t>かなざわ</t>
  </si>
  <si>
    <t>かわさき</t>
  </si>
  <si>
    <t>横浜北</t>
  </si>
  <si>
    <t>きた</t>
  </si>
  <si>
    <t>くりはま</t>
  </si>
  <si>
    <t>けいひんゆそうじょ</t>
  </si>
  <si>
    <t>国際埠頭</t>
  </si>
  <si>
    <t>こくさいふとう</t>
  </si>
  <si>
    <t>しょうなん</t>
  </si>
  <si>
    <t>白石</t>
  </si>
  <si>
    <t>しろいし</t>
  </si>
  <si>
    <t>新港瑞穂</t>
  </si>
  <si>
    <t>しんこうみずほ</t>
  </si>
  <si>
    <t>新山下</t>
  </si>
  <si>
    <t>しんやました</t>
  </si>
  <si>
    <t>杉田</t>
  </si>
  <si>
    <t>すぎた</t>
  </si>
  <si>
    <t>だいこく</t>
  </si>
  <si>
    <t>大東横浜</t>
  </si>
  <si>
    <t>だいとうよこはま</t>
  </si>
  <si>
    <t>田浦</t>
  </si>
  <si>
    <t>たうら</t>
  </si>
  <si>
    <t>宝運河</t>
  </si>
  <si>
    <t>たからうんが</t>
  </si>
  <si>
    <t>千鳥町</t>
  </si>
  <si>
    <t>ちどりちょう</t>
  </si>
  <si>
    <t>つるみ</t>
  </si>
  <si>
    <t>鳥浜</t>
  </si>
  <si>
    <t>とりはま</t>
  </si>
  <si>
    <t>西扇島</t>
  </si>
  <si>
    <t>にしおうぎじま</t>
  </si>
  <si>
    <t>日商</t>
  </si>
  <si>
    <t>にっしょう</t>
  </si>
  <si>
    <t>ねぎし</t>
  </si>
  <si>
    <t>はやま</t>
  </si>
  <si>
    <t>ひがしおうぎじま</t>
  </si>
  <si>
    <t>日出</t>
  </si>
  <si>
    <t>ふかうら（ちめい）</t>
  </si>
  <si>
    <t>福浦</t>
  </si>
  <si>
    <t>ふくうら（ぎょこう）</t>
  </si>
  <si>
    <t>平成</t>
  </si>
  <si>
    <t>へいせい</t>
  </si>
  <si>
    <t>ほんもく</t>
  </si>
  <si>
    <t>真鶴</t>
  </si>
  <si>
    <t>まなづる</t>
  </si>
  <si>
    <t>みさき</t>
  </si>
  <si>
    <t>水江</t>
  </si>
  <si>
    <t>みずえ</t>
  </si>
  <si>
    <t>みずほ</t>
  </si>
  <si>
    <t>みなとみらい</t>
  </si>
  <si>
    <t>南本牧</t>
  </si>
  <si>
    <t>みなみほんもく</t>
  </si>
  <si>
    <t>夜光町</t>
  </si>
  <si>
    <t>やこうちょう</t>
  </si>
  <si>
    <t>安浦</t>
  </si>
  <si>
    <t>やすうら</t>
  </si>
  <si>
    <t>山下</t>
  </si>
  <si>
    <t>やました</t>
  </si>
  <si>
    <t>ゆきうら</t>
  </si>
  <si>
    <t>よこすか</t>
  </si>
  <si>
    <t>よこすかしん</t>
  </si>
  <si>
    <t>よこはま</t>
  </si>
  <si>
    <t>よこはましん</t>
  </si>
  <si>
    <t>横浜本船</t>
  </si>
  <si>
    <t>よこはまほんせん</t>
  </si>
  <si>
    <t>渡田</t>
  </si>
  <si>
    <t>わたりだ</t>
  </si>
  <si>
    <t>相川</t>
  </si>
  <si>
    <t>あいかわ</t>
  </si>
  <si>
    <t>赤玉</t>
  </si>
  <si>
    <t>あかたま</t>
  </si>
  <si>
    <t>あかどまり</t>
  </si>
  <si>
    <t>あじろ</t>
  </si>
  <si>
    <t>粟島</t>
  </si>
  <si>
    <t>あわしま</t>
  </si>
  <si>
    <t>いがらしはま</t>
  </si>
  <si>
    <t>いしな（ちめい）</t>
  </si>
  <si>
    <t>出雲崎</t>
  </si>
  <si>
    <t>いずもざき</t>
  </si>
  <si>
    <t>板貝</t>
  </si>
  <si>
    <t>いたがい</t>
  </si>
  <si>
    <t>市振</t>
  </si>
  <si>
    <t>いちふり</t>
  </si>
  <si>
    <t>いなげい</t>
  </si>
  <si>
    <t>両津港内</t>
  </si>
  <si>
    <t>いわくび</t>
  </si>
  <si>
    <t>いわたにぐち</t>
  </si>
  <si>
    <t>いわふね</t>
  </si>
  <si>
    <t>うしづ</t>
  </si>
  <si>
    <t>歌海</t>
  </si>
  <si>
    <t>うたみ</t>
  </si>
  <si>
    <t>姫川港内</t>
  </si>
  <si>
    <t>えびす</t>
  </si>
  <si>
    <t>おうみ</t>
  </si>
  <si>
    <t>大石</t>
  </si>
  <si>
    <t>おおいし</t>
  </si>
  <si>
    <t>小木</t>
  </si>
  <si>
    <t>おぎ</t>
  </si>
  <si>
    <t>かきざき（ぎょこう）</t>
  </si>
  <si>
    <t>かしわざき</t>
  </si>
  <si>
    <t>片野尾</t>
  </si>
  <si>
    <t>かたのお</t>
  </si>
  <si>
    <t>かなえ（ちめい）</t>
  </si>
  <si>
    <t>かまや</t>
  </si>
  <si>
    <t>かめのわき</t>
  </si>
  <si>
    <t>かりわ</t>
  </si>
  <si>
    <t>北蒲原</t>
  </si>
  <si>
    <t>きたかんばら</t>
  </si>
  <si>
    <t>新潟港内</t>
  </si>
  <si>
    <t>北小浦</t>
  </si>
  <si>
    <t>きたこうら（ぎょこう）</t>
  </si>
  <si>
    <t>くぼた</t>
  </si>
  <si>
    <t>黒姫</t>
  </si>
  <si>
    <t>くろひめ</t>
  </si>
  <si>
    <t>小田</t>
  </si>
  <si>
    <t>こだ</t>
  </si>
  <si>
    <t>さど</t>
  </si>
  <si>
    <t>椎泊</t>
  </si>
  <si>
    <t>しいどまり（ぎょこう）</t>
  </si>
  <si>
    <t>鹿浦</t>
  </si>
  <si>
    <t>しかのうら</t>
  </si>
  <si>
    <t>じょうえつ</t>
  </si>
  <si>
    <t>白瀬</t>
  </si>
  <si>
    <t>しらせ（ぎょこう）</t>
  </si>
  <si>
    <t>すいつ</t>
  </si>
  <si>
    <t>住吉</t>
  </si>
  <si>
    <t>すみよし</t>
  </si>
  <si>
    <t>高千</t>
  </si>
  <si>
    <t>たかち（ぎょこう）</t>
  </si>
  <si>
    <t>達者</t>
  </si>
  <si>
    <t>たっしゃ</t>
  </si>
  <si>
    <t>たつま</t>
  </si>
  <si>
    <t>つきぶせ</t>
  </si>
  <si>
    <t>てらどまり</t>
  </si>
  <si>
    <t>なおえつ</t>
  </si>
  <si>
    <t>長石</t>
  </si>
  <si>
    <t>ながいし</t>
  </si>
  <si>
    <t>にいがた</t>
  </si>
  <si>
    <t>新潟西</t>
  </si>
  <si>
    <t>にいがたにし</t>
  </si>
  <si>
    <t>新潟東</t>
  </si>
  <si>
    <t>にいがたひがし</t>
  </si>
  <si>
    <t>西海岸</t>
  </si>
  <si>
    <t>にしかいがん</t>
  </si>
  <si>
    <t>ねや</t>
  </si>
  <si>
    <t>のうら（ちめい）</t>
  </si>
  <si>
    <t>はもち</t>
  </si>
  <si>
    <t>ひめかわ</t>
  </si>
  <si>
    <t>平松</t>
  </si>
  <si>
    <t>ひらまつ</t>
  </si>
  <si>
    <t>分水</t>
  </si>
  <si>
    <t>ぶんすい</t>
  </si>
  <si>
    <t>蚫</t>
  </si>
  <si>
    <t>ほう</t>
  </si>
  <si>
    <t>ませ（ぎょこう）</t>
  </si>
  <si>
    <t>松ヶ崎</t>
  </si>
  <si>
    <t>まつがさき</t>
  </si>
  <si>
    <t>松浜</t>
  </si>
  <si>
    <t>まつはま</t>
  </si>
  <si>
    <t>ももさき（ちめい）</t>
  </si>
  <si>
    <t>やがら（せき）</t>
  </si>
  <si>
    <t>大和川</t>
  </si>
  <si>
    <t>やまとがわ</t>
  </si>
  <si>
    <t>りょうつ</t>
  </si>
  <si>
    <t>鷲崎</t>
  </si>
  <si>
    <t>わしざき（ぎょこう）</t>
  </si>
  <si>
    <t>いわせ</t>
  </si>
  <si>
    <t>伏木富山港内</t>
  </si>
  <si>
    <t>うおづ</t>
  </si>
  <si>
    <t>きょうでん</t>
  </si>
  <si>
    <t>境</t>
  </si>
  <si>
    <t>さかい</t>
  </si>
  <si>
    <t>港名</t>
    <phoneticPr fontId="1"/>
  </si>
  <si>
    <t>港名かな</t>
    <phoneticPr fontId="1"/>
  </si>
  <si>
    <t>備考</t>
    <phoneticPr fontId="1"/>
  </si>
  <si>
    <t>しまなみ</t>
    <phoneticPr fontId="1"/>
  </si>
  <si>
    <t>けいひん</t>
    <phoneticPr fontId="1"/>
  </si>
  <si>
    <t>けいひん</t>
    <phoneticPr fontId="1"/>
  </si>
  <si>
    <t>みなとみらい</t>
    <phoneticPr fontId="1"/>
  </si>
  <si>
    <t>むつ小川原</t>
    <phoneticPr fontId="1"/>
  </si>
  <si>
    <t>やすら浜</t>
    <phoneticPr fontId="1"/>
  </si>
  <si>
    <t>阿賀</t>
    <phoneticPr fontId="1"/>
  </si>
  <si>
    <t>阿久根</t>
    <phoneticPr fontId="1"/>
  </si>
  <si>
    <t>阿古</t>
    <phoneticPr fontId="1"/>
  </si>
  <si>
    <t>阿須</t>
    <phoneticPr fontId="1"/>
  </si>
  <si>
    <t>阿世津</t>
    <phoneticPr fontId="1"/>
  </si>
  <si>
    <t>阿知須</t>
    <phoneticPr fontId="1"/>
  </si>
  <si>
    <t>阿田和</t>
    <phoneticPr fontId="1"/>
  </si>
  <si>
    <t>阿南</t>
    <phoneticPr fontId="1"/>
  </si>
  <si>
    <t>阿伏兎</t>
    <phoneticPr fontId="1"/>
  </si>
  <si>
    <t>阿房下</t>
    <phoneticPr fontId="1"/>
  </si>
  <si>
    <t>逢坂</t>
    <phoneticPr fontId="1"/>
  </si>
  <si>
    <t>渥美</t>
    <phoneticPr fontId="1"/>
  </si>
  <si>
    <t>旭川</t>
    <phoneticPr fontId="1"/>
  </si>
  <si>
    <t>芦ノ浦</t>
    <phoneticPr fontId="1"/>
  </si>
  <si>
    <t>芦屋</t>
    <phoneticPr fontId="1"/>
  </si>
  <si>
    <t>芦屋</t>
    <phoneticPr fontId="1"/>
  </si>
  <si>
    <t>芦尾</t>
    <phoneticPr fontId="1"/>
  </si>
  <si>
    <t>芦辺浦</t>
    <phoneticPr fontId="1"/>
  </si>
  <si>
    <t>綾里</t>
    <phoneticPr fontId="1"/>
  </si>
  <si>
    <t>鮎川</t>
    <phoneticPr fontId="1"/>
  </si>
  <si>
    <t>粟国</t>
    <phoneticPr fontId="1"/>
  </si>
  <si>
    <t>粟津</t>
    <phoneticPr fontId="1"/>
  </si>
  <si>
    <t>粟島西</t>
    <phoneticPr fontId="1"/>
  </si>
  <si>
    <t>粟野</t>
    <phoneticPr fontId="1"/>
  </si>
  <si>
    <t>安浦</t>
    <phoneticPr fontId="1"/>
  </si>
  <si>
    <t>基幹統計調査</t>
    <phoneticPr fontId="1"/>
  </si>
  <si>
    <t>内航船舶輸送統計</t>
    <phoneticPr fontId="1"/>
  </si>
  <si>
    <t xml:space="preserve">   秘</t>
    <phoneticPr fontId="1"/>
  </si>
  <si>
    <t>港番号</t>
    <rPh sb="0" eb="1">
      <t>コウ</t>
    </rPh>
    <rPh sb="1" eb="3">
      <t>バンゴウ</t>
    </rPh>
    <phoneticPr fontId="1"/>
  </si>
  <si>
    <t>仮No.</t>
    <rPh sb="0" eb="1">
      <t>カリ</t>
    </rPh>
    <phoneticPr fontId="1"/>
  </si>
  <si>
    <t>市町村名</t>
    <rPh sb="0" eb="3">
      <t>シチョウソン</t>
    </rPh>
    <rPh sb="3" eb="4">
      <t>メイ</t>
    </rPh>
    <phoneticPr fontId="1"/>
  </si>
  <si>
    <t>同港番号</t>
    <rPh sb="0" eb="1">
      <t>ドウ</t>
    </rPh>
    <rPh sb="1" eb="2">
      <t>ミナト</t>
    </rPh>
    <rPh sb="2" eb="4">
      <t>バンゴウ</t>
    </rPh>
    <phoneticPr fontId="1"/>
  </si>
  <si>
    <t>親港名</t>
    <rPh sb="0" eb="1">
      <t>オヤ</t>
    </rPh>
    <rPh sb="1" eb="2">
      <t>ミナト</t>
    </rPh>
    <rPh sb="2" eb="3">
      <t>メイ</t>
    </rPh>
    <phoneticPr fontId="1"/>
  </si>
  <si>
    <t>007(022)</t>
    <phoneticPr fontId="1"/>
  </si>
  <si>
    <t>伊達</t>
  </si>
  <si>
    <t>羽幌</t>
  </si>
  <si>
    <t>浦河</t>
  </si>
  <si>
    <t>鴛泊</t>
  </si>
  <si>
    <t>岩内</t>
  </si>
  <si>
    <t>吉岡</t>
  </si>
  <si>
    <t>久遠</t>
  </si>
  <si>
    <t>沓形</t>
  </si>
  <si>
    <t>古平</t>
  </si>
  <si>
    <t>厚岸</t>
  </si>
  <si>
    <t>江差</t>
  </si>
  <si>
    <t>香深</t>
  </si>
  <si>
    <t>塩釜市</t>
    <rPh sb="0" eb="3">
      <t>シオガマシ</t>
    </rPh>
    <phoneticPr fontId="1"/>
  </si>
  <si>
    <t>松島町</t>
    <rPh sb="0" eb="2">
      <t>マツシマ</t>
    </rPh>
    <rPh sb="2" eb="3">
      <t>マチ</t>
    </rPh>
    <phoneticPr fontId="1"/>
  </si>
  <si>
    <t>石巻市</t>
    <rPh sb="0" eb="3">
      <t>イシノマキシ</t>
    </rPh>
    <phoneticPr fontId="1"/>
  </si>
  <si>
    <t>仙台市</t>
    <rPh sb="0" eb="2">
      <t>センダイ</t>
    </rPh>
    <rPh sb="2" eb="3">
      <t>シ</t>
    </rPh>
    <phoneticPr fontId="1"/>
  </si>
  <si>
    <t>001</t>
    <phoneticPr fontId="1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</si>
  <si>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</si>
  <si>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</si>
  <si>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</si>
  <si>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</si>
  <si>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</si>
  <si>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</si>
  <si>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</si>
  <si>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</si>
  <si>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</si>
  <si>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</si>
  <si>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</si>
  <si>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</si>
  <si>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1月</t>
    <rPh sb="1" eb="2">
      <t>ツキ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</si>
  <si>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</si>
  <si>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</si>
  <si>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</si>
  <si>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</si>
  <si>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</si>
  <si>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</si>
  <si>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</si>
  <si>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</si>
  <si>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</si>
  <si>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</si>
  <si>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</si>
  <si>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月分</t>
    <rPh sb="0" eb="1">
      <t>ツキ</t>
    </rPh>
    <rPh sb="1" eb="2">
      <t>ブン</t>
    </rPh>
    <phoneticPr fontId="1"/>
  </si>
  <si>
    <r>
      <rPr>
        <sz val="12"/>
        <rFont val="ＭＳ Ｐゴシック"/>
        <family val="3"/>
        <charset val="128"/>
      </rPr>
      <t>９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ﾌﾟｯｼｬｰ･ﾊﾞｰｼﾞ又は台船</t>
    </r>
    <rPh sb="14" eb="15">
      <t>マタ</t>
    </rPh>
    <rPh sb="16" eb="18">
      <t>ダイセン</t>
    </rPh>
    <phoneticPr fontId="1"/>
  </si>
  <si>
    <r>
      <t>エクセル調査票のご提出は、</t>
    </r>
    <r>
      <rPr>
        <u/>
        <sz val="20"/>
        <color indexed="10"/>
        <rFont val="ＭＳ Ｐゴシック"/>
        <family val="3"/>
        <charset val="128"/>
      </rPr>
      <t>以下のアドレス</t>
    </r>
    <r>
      <rPr>
        <sz val="20"/>
        <color indexed="10"/>
        <rFont val="ＭＳ Ｐゴシック"/>
        <family val="3"/>
        <charset val="128"/>
      </rPr>
      <t>までお願いいたします。</t>
    </r>
    <rPh sb="4" eb="7">
      <t>チョウサヒョウ</t>
    </rPh>
    <rPh sb="9" eb="11">
      <t>テイシュツ</t>
    </rPh>
    <rPh sb="13" eb="15">
      <t>イカ</t>
    </rPh>
    <rPh sb="23" eb="24">
      <t>ネガ</t>
    </rPh>
    <phoneticPr fontId="1"/>
  </si>
  <si>
    <t>令和元</t>
    <rPh sb="0" eb="2">
      <t>レイワ</t>
    </rPh>
    <rPh sb="2" eb="3">
      <t>モト</t>
    </rPh>
    <phoneticPr fontId="1"/>
  </si>
  <si>
    <t>hqt-stats-transport@gxb.mlit.go.jp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</si>
</sst>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_ "/>
    <numFmt numFmtId="178" formatCode="00"/>
    <numFmt numFmtId="179" formatCode="000"/>
    <numFmt numFmtId="180" formatCode="0_);[Red]\(0\)"/>
    <numFmt numFmtId="181" formatCode="&quot;令&quot;&quot;和&quot;0\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u/>
      <sz val="2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24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</cellStyleXfs>
  <cellXfs count="179">
    <xf numFmtId="0" fontId="0" fillId="0" borderId="0" xfId="0">
      <alignment vertical="center"/>
    </xf>
    <xf numFmtId="0" fontId="0" fillId="0" borderId="2" xfId="0" applyFill="1" applyBorder="1" applyProtection="1">
      <alignment vertical="center"/>
      <protection locked="0"/>
    </xf>
    <xf numFmtId="177" fontId="0" fillId="0" borderId="3" xfId="0" applyNumberFormat="1" applyFill="1" applyBorder="1" applyProtection="1">
      <alignment vertical="center"/>
      <protection locked="0"/>
    </xf>
    <xf numFmtId="177" fontId="0" fillId="0" borderId="4" xfId="0" applyNumberForma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vertical="center" shrinkToFit="1"/>
      <protection locked="0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distributed" vertical="center"/>
    </xf>
    <xf numFmtId="0" fontId="0" fillId="2" borderId="2" xfId="0" applyFill="1" applyBorder="1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vertical="center" shrinkToFit="1"/>
    </xf>
    <xf numFmtId="0" fontId="2" fillId="2" borderId="9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176" fontId="0" fillId="0" borderId="14" xfId="0" applyNumberFormat="1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176" fontId="0" fillId="0" borderId="14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  <xf numFmtId="0" fontId="0" fillId="2" borderId="3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1" xfId="2" applyNumberFormat="1" applyFont="1" applyFill="1" applyBorder="1" applyAlignment="1">
      <alignment horizontal="right" wrapText="1"/>
    </xf>
    <xf numFmtId="178" fontId="0" fillId="0" borderId="1" xfId="2" applyNumberFormat="1" applyFont="1" applyFill="1" applyBorder="1" applyAlignment="1">
      <alignment horizontal="center" wrapText="1"/>
    </xf>
    <xf numFmtId="0" fontId="0" fillId="0" borderId="1" xfId="2" applyFont="1" applyFill="1" applyBorder="1" applyAlignment="1">
      <alignment wrapText="1"/>
    </xf>
    <xf numFmtId="0" fontId="0" fillId="0" borderId="0" xfId="0" applyFo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9" xfId="0" applyNumberFormat="1" applyFont="1" applyBorder="1">
      <alignment vertical="center"/>
    </xf>
    <xf numFmtId="0" fontId="0" fillId="0" borderId="8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0" xfId="0" applyNumberFormat="1" applyFont="1" applyBorder="1">
      <alignment vertical="center"/>
    </xf>
    <xf numFmtId="179" fontId="0" fillId="0" borderId="1" xfId="2" applyNumberFormat="1" applyFont="1" applyFill="1" applyBorder="1" applyAlignment="1">
      <alignment horizontal="center" wrapText="1"/>
    </xf>
    <xf numFmtId="0" fontId="0" fillId="0" borderId="0" xfId="2" applyFont="1" applyFill="1" applyBorder="1" applyAlignment="1">
      <alignment wrapText="1"/>
    </xf>
    <xf numFmtId="0" fontId="0" fillId="0" borderId="18" xfId="0" applyFont="1" applyFill="1" applyBorder="1">
      <alignment vertical="center"/>
    </xf>
    <xf numFmtId="0" fontId="0" fillId="3" borderId="0" xfId="0" applyFont="1" applyFill="1">
      <alignment vertical="center"/>
    </xf>
    <xf numFmtId="178" fontId="11" fillId="3" borderId="1" xfId="2" applyNumberFormat="1" applyFont="1" applyFill="1" applyBorder="1" applyAlignment="1">
      <alignment horizontal="right" wrapText="1"/>
    </xf>
    <xf numFmtId="178" fontId="11" fillId="3" borderId="1" xfId="2" applyNumberFormat="1" applyFont="1" applyFill="1" applyBorder="1" applyAlignment="1">
      <alignment horizontal="center" wrapText="1"/>
    </xf>
    <xf numFmtId="179" fontId="11" fillId="3" borderId="1" xfId="2" applyNumberFormat="1" applyFont="1" applyFill="1" applyBorder="1" applyAlignment="1">
      <alignment horizontal="center" wrapText="1"/>
    </xf>
    <xf numFmtId="0" fontId="11" fillId="3" borderId="1" xfId="2" applyFont="1" applyFill="1" applyBorder="1" applyAlignment="1">
      <alignment wrapText="1"/>
    </xf>
    <xf numFmtId="178" fontId="14" fillId="3" borderId="1" xfId="2" applyNumberFormat="1" applyFont="1" applyFill="1" applyBorder="1" applyAlignment="1">
      <alignment horizontal="right" wrapText="1"/>
    </xf>
    <xf numFmtId="178" fontId="14" fillId="3" borderId="1" xfId="2" applyNumberFormat="1" applyFont="1" applyFill="1" applyBorder="1" applyAlignment="1">
      <alignment horizontal="center" wrapText="1"/>
    </xf>
    <xf numFmtId="179" fontId="14" fillId="3" borderId="1" xfId="2" applyNumberFormat="1" applyFont="1" applyFill="1" applyBorder="1" applyAlignment="1">
      <alignment horizontal="center" wrapText="1"/>
    </xf>
    <xf numFmtId="0" fontId="14" fillId="3" borderId="1" xfId="2" applyFont="1" applyFill="1" applyBorder="1" applyAlignment="1">
      <alignment wrapText="1"/>
    </xf>
    <xf numFmtId="0" fontId="14" fillId="0" borderId="0" xfId="0" applyFont="1" applyFill="1">
      <alignment vertical="center"/>
    </xf>
    <xf numFmtId="179" fontId="14" fillId="0" borderId="1" xfId="2" applyNumberFormat="1" applyFont="1" applyFill="1" applyBorder="1" applyAlignment="1">
      <alignment horizontal="center" wrapText="1"/>
    </xf>
    <xf numFmtId="0" fontId="14" fillId="0" borderId="1" xfId="2" applyFont="1" applyFill="1" applyBorder="1" applyAlignment="1">
      <alignment wrapText="1"/>
    </xf>
    <xf numFmtId="0" fontId="14" fillId="0" borderId="0" xfId="0" applyFont="1" applyFill="1" applyAlignment="1">
      <alignment horizontal="center" vertical="center"/>
    </xf>
    <xf numFmtId="49" fontId="14" fillId="0" borderId="1" xfId="2" applyNumberFormat="1" applyFont="1" applyFill="1" applyBorder="1" applyAlignment="1">
      <alignment horizontal="center" wrapText="1"/>
    </xf>
    <xf numFmtId="49" fontId="14" fillId="3" borderId="1" xfId="2" applyNumberFormat="1" applyFont="1" applyFill="1" applyBorder="1" applyAlignment="1">
      <alignment horizontal="center" wrapText="1"/>
    </xf>
    <xf numFmtId="49" fontId="14" fillId="0" borderId="0" xfId="0" applyNumberFormat="1" applyFont="1" applyFill="1" applyAlignment="1">
      <alignment horizontal="center" vertical="center"/>
    </xf>
    <xf numFmtId="0" fontId="0" fillId="0" borderId="1" xfId="2" applyFont="1" applyFill="1" applyBorder="1" applyAlignment="1">
      <alignment horizontal="center" wrapText="1"/>
    </xf>
    <xf numFmtId="0" fontId="15" fillId="0" borderId="0" xfId="0" applyFont="1" applyFill="1">
      <alignment vertical="center"/>
    </xf>
    <xf numFmtId="0" fontId="15" fillId="4" borderId="19" xfId="2" applyFont="1" applyFill="1" applyBorder="1" applyAlignment="1">
      <alignment horizontal="center"/>
    </xf>
    <xf numFmtId="49" fontId="15" fillId="4" borderId="19" xfId="2" applyNumberFormat="1" applyFont="1" applyFill="1" applyBorder="1" applyAlignment="1">
      <alignment horizontal="center"/>
    </xf>
    <xf numFmtId="0" fontId="15" fillId="0" borderId="19" xfId="2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16" fillId="2" borderId="0" xfId="0" applyFont="1" applyFill="1">
      <alignment vertical="center"/>
    </xf>
    <xf numFmtId="180" fontId="0" fillId="0" borderId="0" xfId="0" applyNumberFormat="1" applyFill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vertical="top" shrinkToFit="1"/>
    </xf>
    <xf numFmtId="0" fontId="0" fillId="2" borderId="0" xfId="0" applyFont="1" applyFill="1" applyBorder="1" applyAlignment="1">
      <alignment vertical="top" shrinkToFi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distributed" vertical="center" wrapText="1"/>
    </xf>
    <xf numFmtId="0" fontId="0" fillId="2" borderId="22" xfId="0" applyFill="1" applyBorder="1" applyAlignment="1">
      <alignment horizontal="distributed" vertical="center" wrapText="1"/>
    </xf>
    <xf numFmtId="0" fontId="0" fillId="2" borderId="5" xfId="0" applyFill="1" applyBorder="1" applyAlignment="1">
      <alignment horizontal="distributed" vertical="center" wrapText="1"/>
    </xf>
    <xf numFmtId="0" fontId="0" fillId="2" borderId="7" xfId="0" applyFill="1" applyBorder="1" applyAlignment="1">
      <alignment horizontal="distributed" vertical="center" wrapText="1"/>
    </xf>
    <xf numFmtId="0" fontId="0" fillId="2" borderId="0" xfId="0" applyFill="1" applyBorder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2" borderId="8" xfId="0" applyFill="1" applyBorder="1" applyAlignment="1">
      <alignment horizontal="distributed" vertical="center" wrapText="1"/>
    </xf>
    <xf numFmtId="0" fontId="0" fillId="2" borderId="23" xfId="0" applyFill="1" applyBorder="1" applyAlignment="1">
      <alignment horizontal="distributed" vertical="center" wrapText="1"/>
    </xf>
    <xf numFmtId="0" fontId="0" fillId="2" borderId="11" xfId="0" applyFill="1" applyBorder="1" applyAlignment="1">
      <alignment horizontal="distributed" vertical="center" wrapText="1"/>
    </xf>
    <xf numFmtId="0" fontId="0" fillId="0" borderId="21" xfId="0" applyFill="1" applyBorder="1" applyAlignment="1" applyProtection="1">
      <alignment vertical="center" wrapText="1"/>
      <protection locked="0"/>
    </xf>
    <xf numFmtId="0" fontId="0" fillId="0" borderId="22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>
      <alignment horizontal="right" vertical="center" shrinkToFit="1"/>
    </xf>
    <xf numFmtId="0" fontId="0" fillId="2" borderId="13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right" vertical="center" shrinkToFit="1"/>
    </xf>
    <xf numFmtId="0" fontId="0" fillId="2" borderId="11" xfId="0" applyFill="1" applyBorder="1" applyAlignment="1">
      <alignment horizontal="right" vertical="center" shrinkToFit="1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176" fontId="8" fillId="0" borderId="22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81" fontId="0" fillId="0" borderId="0" xfId="0" applyNumberForma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distributed" vertical="center" indent="2"/>
    </xf>
    <xf numFmtId="0" fontId="0" fillId="2" borderId="2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49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22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177" fontId="7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80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>
      <alignment horizontal="right" vertical="center" shrinkToFit="1"/>
    </xf>
    <xf numFmtId="0" fontId="0" fillId="2" borderId="5" xfId="0" applyFill="1" applyBorder="1" applyAlignment="1">
      <alignment horizontal="right" vertical="center" shrinkToFit="1"/>
    </xf>
    <xf numFmtId="0" fontId="0" fillId="2" borderId="7" xfId="0" applyFill="1" applyBorder="1" applyAlignment="1">
      <alignment horizontal="right" vertical="center" shrinkToFit="1"/>
    </xf>
    <xf numFmtId="0" fontId="0" fillId="2" borderId="6" xfId="0" applyFill="1" applyBorder="1" applyAlignment="1">
      <alignment horizontal="right" vertical="center" shrinkToFit="1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>
      <alignment vertical="center"/>
    </xf>
    <xf numFmtId="177" fontId="7" fillId="0" borderId="21" xfId="0" applyNumberFormat="1" applyFont="1" applyFill="1" applyBorder="1" applyAlignment="1" applyProtection="1">
      <alignment horizontal="center" vertical="center"/>
      <protection locked="0"/>
    </xf>
    <xf numFmtId="177" fontId="7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0" borderId="28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1059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1060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57150</xdr:rowOff>
    </xdr:from>
    <xdr:to>
      <xdr:col>5</xdr:col>
      <xdr:colOff>571500</xdr:colOff>
      <xdr:row>1</xdr:row>
      <xdr:rowOff>152400</xdr:rowOff>
    </xdr:to>
    <xdr:sp macro="" textlink="">
      <xdr:nvSpPr>
        <xdr:cNvPr id="2" name="Oval 13"/>
        <xdr:cNvSpPr>
          <a:spLocks noChangeArrowheads="1"/>
        </xdr:cNvSpPr>
      </xdr:nvSpPr>
      <xdr:spPr bwMode="auto">
        <a:xfrm>
          <a:off x="1990725" y="57150"/>
          <a:ext cx="323850" cy="361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3</xdr:col>
      <xdr:colOff>304800</xdr:colOff>
      <xdr:row>2</xdr:row>
      <xdr:rowOff>76200</xdr:rowOff>
    </xdr:to>
    <xdr:pic>
      <xdr:nvPicPr>
        <xdr:cNvPr id="3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qt-stats-transport@gxb.mlit.go.jp" TargetMode="External"/><Relationship Id="rId1" Type="http://schemas.openxmlformats.org/officeDocument/2006/relationships/hyperlink" Target="mailto:hqt-stats-cwv_transport@gxb.mlit.go.jp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2:N5"/>
  <sheetViews>
    <sheetView tabSelected="1" workbookViewId="0">
      <selection activeCell="B4" sqref="B4:N4"/>
    </sheetView>
  </sheetViews>
  <sheetFormatPr defaultRowHeight="13.5" x14ac:dyDescent="0.15"/>
  <sheetData>
    <row r="2" spans="2:14" ht="14.25" thickBot="1" x14ac:dyDescent="0.2"/>
    <row r="3" spans="2:14" ht="24.75" thickTop="1" x14ac:dyDescent="0.15">
      <c r="B3" s="83" t="s">
        <v>4906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2:14" ht="29.25" thickBot="1" x14ac:dyDescent="0.2">
      <c r="B4" s="176" t="s">
        <v>4908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4" ht="14.25" thickTop="1" x14ac:dyDescent="0.15"/>
  </sheetData>
  <mergeCells count="2">
    <mergeCell ref="B3:N3"/>
    <mergeCell ref="B4:N4"/>
  </mergeCells>
  <phoneticPr fontId="1"/>
  <hyperlinks>
    <hyperlink ref="B4" r:id="rId1" display="hqt-stats-cwv_transport@gxb.mlit.go.jp"/>
    <hyperlink ref="B4:N4" r:id="rId2" display="hqt-stats-transport@gxb.mlit.go.jp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V53"/>
  <sheetViews>
    <sheetView topLeftCell="A2" zoomScale="85" workbookViewId="0">
      <selection activeCell="S2" sqref="S2:T2"/>
    </sheetView>
  </sheetViews>
  <sheetFormatPr defaultRowHeight="13.5" x14ac:dyDescent="0.15"/>
  <cols>
    <col min="1" max="1" width="4.5" style="38" customWidth="1"/>
    <col min="2" max="2" width="4.625" style="38" customWidth="1"/>
    <col min="3" max="3" width="9" style="38"/>
    <col min="4" max="4" width="4.5" style="38" customWidth="1"/>
    <col min="5" max="5" width="9" style="38"/>
    <col min="6" max="6" width="4.875" style="38" customWidth="1"/>
    <col min="7" max="7" width="5.375" style="38" customWidth="1"/>
    <col min="8" max="10" width="4.625" style="38" customWidth="1"/>
    <col min="11" max="11" width="4.5" style="38" customWidth="1"/>
    <col min="12" max="12" width="11.25" style="38" customWidth="1"/>
    <col min="13" max="13" width="11.375" style="38" customWidth="1"/>
    <col min="14" max="14" width="9" style="38"/>
    <col min="15" max="16" width="7.125" style="38" bestFit="1" customWidth="1"/>
    <col min="17" max="17" width="9" style="38"/>
    <col min="18" max="18" width="7.125" style="38" bestFit="1" customWidth="1"/>
    <col min="19" max="16384" width="9" style="38"/>
  </cols>
  <sheetData>
    <row r="1" spans="2:22" x14ac:dyDescent="0.15">
      <c r="T1" s="38" t="s">
        <v>3730</v>
      </c>
      <c r="V1" s="38" t="s">
        <v>3730</v>
      </c>
    </row>
    <row r="2" spans="2:22" x14ac:dyDescent="0.15">
      <c r="B2" s="38" t="s">
        <v>3792</v>
      </c>
      <c r="E2" s="38" t="s">
        <v>3793</v>
      </c>
      <c r="G2" s="38" t="s">
        <v>3794</v>
      </c>
      <c r="I2" s="38" t="s">
        <v>3795</v>
      </c>
      <c r="L2" s="38" t="s">
        <v>3796</v>
      </c>
      <c r="O2" s="38" t="s">
        <v>3687</v>
      </c>
      <c r="P2" s="38" t="s">
        <v>3686</v>
      </c>
      <c r="R2" s="39" t="s">
        <v>3690</v>
      </c>
      <c r="T2" s="40">
        <v>12</v>
      </c>
      <c r="U2" s="40" t="s">
        <v>4892</v>
      </c>
      <c r="V2" s="40">
        <v>12</v>
      </c>
    </row>
    <row r="3" spans="2:22" x14ac:dyDescent="0.15">
      <c r="B3" s="41" t="s">
        <v>625</v>
      </c>
      <c r="C3" s="40" t="s">
        <v>3797</v>
      </c>
      <c r="E3" s="40" t="s">
        <v>626</v>
      </c>
      <c r="G3" s="42" t="s">
        <v>3798</v>
      </c>
      <c r="I3" s="40" t="s">
        <v>3799</v>
      </c>
      <c r="L3" s="41" t="s">
        <v>3800</v>
      </c>
      <c r="M3" s="40" t="s">
        <v>3801</v>
      </c>
      <c r="O3" s="82" t="s">
        <v>4907</v>
      </c>
      <c r="P3" s="38">
        <v>1</v>
      </c>
      <c r="R3" s="39" t="s">
        <v>3691</v>
      </c>
      <c r="T3" s="40">
        <v>1</v>
      </c>
      <c r="U3" s="40" t="s">
        <v>4892</v>
      </c>
      <c r="V3" s="40">
        <v>1</v>
      </c>
    </row>
    <row r="4" spans="2:22" x14ac:dyDescent="0.15">
      <c r="B4" s="43">
        <v>1</v>
      </c>
      <c r="C4" s="44" t="s">
        <v>627</v>
      </c>
      <c r="E4" s="48" t="s">
        <v>628</v>
      </c>
      <c r="G4" s="44">
        <v>1</v>
      </c>
      <c r="I4" s="45">
        <v>1</v>
      </c>
      <c r="L4" s="43" t="s">
        <v>3802</v>
      </c>
      <c r="M4" s="46">
        <v>7037</v>
      </c>
      <c r="O4" s="38">
        <v>2</v>
      </c>
      <c r="P4" s="38">
        <v>2</v>
      </c>
      <c r="R4" s="39" t="s">
        <v>3692</v>
      </c>
      <c r="T4" s="40">
        <v>2</v>
      </c>
      <c r="U4" s="40" t="s">
        <v>4892</v>
      </c>
      <c r="V4" s="40">
        <v>2</v>
      </c>
    </row>
    <row r="5" spans="2:22" x14ac:dyDescent="0.15">
      <c r="B5" s="47">
        <v>2</v>
      </c>
      <c r="C5" s="48" t="s">
        <v>3803</v>
      </c>
      <c r="E5" s="74"/>
      <c r="G5" s="44">
        <v>2</v>
      </c>
      <c r="I5" s="44">
        <v>2</v>
      </c>
      <c r="L5" s="43" t="s">
        <v>3804</v>
      </c>
      <c r="M5" s="46">
        <v>1596</v>
      </c>
      <c r="O5" s="38">
        <v>3</v>
      </c>
      <c r="P5" s="38">
        <v>3</v>
      </c>
      <c r="R5" s="39" t="s">
        <v>3693</v>
      </c>
      <c r="T5" s="40">
        <v>1</v>
      </c>
      <c r="U5" s="40" t="s">
        <v>4893</v>
      </c>
      <c r="V5" s="40">
        <v>1</v>
      </c>
    </row>
    <row r="6" spans="2:22" x14ac:dyDescent="0.15">
      <c r="G6" s="44">
        <v>3</v>
      </c>
      <c r="I6" s="44">
        <v>3</v>
      </c>
      <c r="L6" s="43" t="s">
        <v>3805</v>
      </c>
      <c r="M6" s="46">
        <v>207</v>
      </c>
      <c r="O6" s="38">
        <v>4</v>
      </c>
      <c r="P6" s="38">
        <v>4</v>
      </c>
      <c r="R6" s="39" t="s">
        <v>3694</v>
      </c>
      <c r="T6" s="40">
        <v>2</v>
      </c>
      <c r="U6" s="40" t="s">
        <v>4893</v>
      </c>
      <c r="V6" s="40">
        <v>2</v>
      </c>
    </row>
    <row r="7" spans="2:22" x14ac:dyDescent="0.15">
      <c r="G7" s="44">
        <v>4</v>
      </c>
      <c r="I7" s="44">
        <v>4</v>
      </c>
      <c r="L7" s="43" t="s">
        <v>3806</v>
      </c>
      <c r="M7" s="46">
        <v>71</v>
      </c>
      <c r="O7" s="38">
        <v>5</v>
      </c>
      <c r="P7" s="38">
        <v>5</v>
      </c>
      <c r="R7" s="39" t="s">
        <v>3695</v>
      </c>
      <c r="T7" s="40">
        <v>3</v>
      </c>
      <c r="U7" s="40" t="s">
        <v>4893</v>
      </c>
      <c r="V7" s="40">
        <v>3</v>
      </c>
    </row>
    <row r="8" spans="2:22" x14ac:dyDescent="0.15">
      <c r="G8" s="44">
        <v>5</v>
      </c>
      <c r="I8" s="44">
        <v>5</v>
      </c>
      <c r="L8" s="43" t="s">
        <v>3807</v>
      </c>
      <c r="M8" s="46">
        <v>45</v>
      </c>
      <c r="O8" s="38">
        <v>6</v>
      </c>
      <c r="P8" s="38">
        <v>6</v>
      </c>
      <c r="R8" s="39" t="s">
        <v>3696</v>
      </c>
      <c r="T8" s="40">
        <v>2</v>
      </c>
      <c r="U8" s="40" t="s">
        <v>4894</v>
      </c>
      <c r="V8" s="40">
        <v>2</v>
      </c>
    </row>
    <row r="9" spans="2:22" x14ac:dyDescent="0.15">
      <c r="G9" s="44">
        <v>6</v>
      </c>
      <c r="I9" s="44">
        <v>6</v>
      </c>
      <c r="L9" s="43" t="s">
        <v>3808</v>
      </c>
      <c r="M9" s="46">
        <v>32</v>
      </c>
      <c r="O9" s="38">
        <v>7</v>
      </c>
      <c r="P9" s="38">
        <v>7</v>
      </c>
      <c r="R9" s="39" t="s">
        <v>3697</v>
      </c>
      <c r="T9" s="40">
        <v>3</v>
      </c>
      <c r="U9" s="40" t="s">
        <v>4894</v>
      </c>
      <c r="V9" s="40">
        <v>3</v>
      </c>
    </row>
    <row r="10" spans="2:22" x14ac:dyDescent="0.15">
      <c r="G10" s="44">
        <v>7</v>
      </c>
      <c r="I10" s="44">
        <v>7</v>
      </c>
      <c r="L10" s="43" t="s">
        <v>3809</v>
      </c>
      <c r="M10" s="46">
        <v>19</v>
      </c>
      <c r="O10" s="38">
        <v>8</v>
      </c>
      <c r="P10" s="38">
        <v>8</v>
      </c>
      <c r="R10" s="39" t="s">
        <v>3698</v>
      </c>
      <c r="T10" s="40">
        <v>4</v>
      </c>
      <c r="U10" s="40" t="s">
        <v>4894</v>
      </c>
      <c r="V10" s="40">
        <v>4</v>
      </c>
    </row>
    <row r="11" spans="2:22" x14ac:dyDescent="0.15">
      <c r="G11" s="44">
        <v>8</v>
      </c>
      <c r="I11" s="44">
        <v>8</v>
      </c>
      <c r="L11" s="43" t="s">
        <v>3759</v>
      </c>
      <c r="M11" s="46">
        <v>10</v>
      </c>
      <c r="O11" s="38">
        <v>9</v>
      </c>
      <c r="P11" s="38">
        <v>9</v>
      </c>
      <c r="R11" s="39" t="s">
        <v>3699</v>
      </c>
      <c r="T11" s="40">
        <v>3</v>
      </c>
      <c r="U11" s="40" t="s">
        <v>4895</v>
      </c>
      <c r="V11" s="40">
        <v>3</v>
      </c>
    </row>
    <row r="12" spans="2:22" x14ac:dyDescent="0.15">
      <c r="G12" s="44">
        <v>9</v>
      </c>
      <c r="I12" s="44">
        <v>9</v>
      </c>
      <c r="L12" s="43" t="s">
        <v>3810</v>
      </c>
      <c r="M12" s="46">
        <v>9</v>
      </c>
      <c r="O12" s="38">
        <v>10</v>
      </c>
      <c r="P12" s="38">
        <v>10</v>
      </c>
      <c r="R12" s="39" t="s">
        <v>3700</v>
      </c>
      <c r="T12" s="40">
        <v>4</v>
      </c>
      <c r="U12" s="40" t="s">
        <v>4895</v>
      </c>
      <c r="V12" s="40">
        <v>4</v>
      </c>
    </row>
    <row r="13" spans="2:22" x14ac:dyDescent="0.15">
      <c r="G13" s="44">
        <v>10</v>
      </c>
      <c r="I13" s="44">
        <v>10</v>
      </c>
      <c r="L13" s="43" t="s">
        <v>3811</v>
      </c>
      <c r="M13" s="46">
        <v>7</v>
      </c>
      <c r="P13" s="38">
        <v>11</v>
      </c>
      <c r="R13" s="39" t="s">
        <v>3701</v>
      </c>
      <c r="T13" s="40">
        <v>5</v>
      </c>
      <c r="U13" s="40" t="s">
        <v>4895</v>
      </c>
      <c r="V13" s="40">
        <v>5</v>
      </c>
    </row>
    <row r="14" spans="2:22" x14ac:dyDescent="0.15">
      <c r="G14" s="44">
        <v>11</v>
      </c>
      <c r="I14" s="44">
        <v>11</v>
      </c>
      <c r="L14" s="43" t="s">
        <v>3761</v>
      </c>
      <c r="M14" s="46">
        <v>5</v>
      </c>
      <c r="P14" s="38">
        <v>12</v>
      </c>
      <c r="R14" s="39" t="s">
        <v>3702</v>
      </c>
      <c r="T14" s="40">
        <v>4</v>
      </c>
      <c r="U14" s="40" t="s">
        <v>4896</v>
      </c>
      <c r="V14" s="40">
        <v>4</v>
      </c>
    </row>
    <row r="15" spans="2:22" x14ac:dyDescent="0.15">
      <c r="G15" s="48">
        <v>12</v>
      </c>
      <c r="I15" s="44">
        <v>12</v>
      </c>
      <c r="L15" s="43" t="s">
        <v>3812</v>
      </c>
      <c r="M15" s="46">
        <v>5</v>
      </c>
      <c r="R15" s="39" t="s">
        <v>3703</v>
      </c>
      <c r="T15" s="40">
        <v>5</v>
      </c>
      <c r="U15" s="40" t="s">
        <v>4896</v>
      </c>
      <c r="V15" s="40">
        <v>5</v>
      </c>
    </row>
    <row r="16" spans="2:22" x14ac:dyDescent="0.15">
      <c r="I16" s="44">
        <v>13</v>
      </c>
      <c r="L16" s="43" t="s">
        <v>3813</v>
      </c>
      <c r="M16" s="46">
        <v>5</v>
      </c>
      <c r="R16" s="39" t="s">
        <v>3704</v>
      </c>
      <c r="T16" s="40">
        <v>6</v>
      </c>
      <c r="U16" s="40" t="s">
        <v>4896</v>
      </c>
      <c r="V16" s="40">
        <v>6</v>
      </c>
    </row>
    <row r="17" spans="9:22" x14ac:dyDescent="0.15">
      <c r="I17" s="44">
        <v>14</v>
      </c>
      <c r="L17" s="43" t="s">
        <v>3814</v>
      </c>
      <c r="M17" s="46">
        <v>4</v>
      </c>
      <c r="R17" s="39" t="s">
        <v>3705</v>
      </c>
      <c r="T17" s="40">
        <v>5</v>
      </c>
      <c r="U17" s="40" t="s">
        <v>4897</v>
      </c>
      <c r="V17" s="40">
        <v>5</v>
      </c>
    </row>
    <row r="18" spans="9:22" x14ac:dyDescent="0.15">
      <c r="I18" s="44">
        <v>15</v>
      </c>
      <c r="L18" s="43" t="s">
        <v>3815</v>
      </c>
      <c r="M18" s="46">
        <v>4</v>
      </c>
      <c r="R18" s="39" t="s">
        <v>3706</v>
      </c>
      <c r="T18" s="40">
        <v>6</v>
      </c>
      <c r="U18" s="40" t="s">
        <v>4897</v>
      </c>
      <c r="V18" s="40">
        <v>6</v>
      </c>
    </row>
    <row r="19" spans="9:22" x14ac:dyDescent="0.15">
      <c r="I19" s="44">
        <v>16</v>
      </c>
      <c r="L19" s="43" t="s">
        <v>3816</v>
      </c>
      <c r="M19" s="46">
        <v>4</v>
      </c>
      <c r="R19" s="39" t="s">
        <v>3707</v>
      </c>
      <c r="T19" s="40">
        <v>7</v>
      </c>
      <c r="U19" s="40" t="s">
        <v>4897</v>
      </c>
      <c r="V19" s="40">
        <v>7</v>
      </c>
    </row>
    <row r="20" spans="9:22" x14ac:dyDescent="0.15">
      <c r="I20" s="44">
        <v>17</v>
      </c>
      <c r="L20" s="43" t="s">
        <v>3817</v>
      </c>
      <c r="M20" s="46">
        <v>4</v>
      </c>
      <c r="R20" s="39" t="s">
        <v>3708</v>
      </c>
      <c r="T20" s="40">
        <v>6</v>
      </c>
      <c r="U20" s="40" t="s">
        <v>4898</v>
      </c>
      <c r="V20" s="40">
        <v>6</v>
      </c>
    </row>
    <row r="21" spans="9:22" x14ac:dyDescent="0.15">
      <c r="I21" s="44">
        <v>18</v>
      </c>
      <c r="L21" s="43" t="s">
        <v>3818</v>
      </c>
      <c r="M21" s="46">
        <v>3</v>
      </c>
      <c r="R21" s="39" t="s">
        <v>3709</v>
      </c>
      <c r="T21" s="40">
        <v>7</v>
      </c>
      <c r="U21" s="40" t="s">
        <v>4898</v>
      </c>
      <c r="V21" s="40">
        <v>7</v>
      </c>
    </row>
    <row r="22" spans="9:22" x14ac:dyDescent="0.15">
      <c r="I22" s="44">
        <v>19</v>
      </c>
      <c r="L22" s="43" t="s">
        <v>3819</v>
      </c>
      <c r="M22" s="46">
        <v>3</v>
      </c>
      <c r="R22" s="39" t="s">
        <v>3710</v>
      </c>
      <c r="T22" s="40">
        <v>8</v>
      </c>
      <c r="U22" s="40" t="s">
        <v>4898</v>
      </c>
      <c r="V22" s="40">
        <v>8</v>
      </c>
    </row>
    <row r="23" spans="9:22" x14ac:dyDescent="0.15">
      <c r="I23" s="44">
        <v>20</v>
      </c>
      <c r="L23" s="43" t="s">
        <v>3820</v>
      </c>
      <c r="M23" s="46">
        <v>3</v>
      </c>
      <c r="R23" s="39" t="s">
        <v>3711</v>
      </c>
      <c r="T23" s="40">
        <v>7</v>
      </c>
      <c r="U23" s="40" t="s">
        <v>4899</v>
      </c>
      <c r="V23" s="40">
        <v>7</v>
      </c>
    </row>
    <row r="24" spans="9:22" x14ac:dyDescent="0.15">
      <c r="I24" s="44">
        <v>21</v>
      </c>
      <c r="L24" s="43" t="s">
        <v>3821</v>
      </c>
      <c r="M24" s="46">
        <v>2</v>
      </c>
      <c r="R24" s="39" t="s">
        <v>3712</v>
      </c>
      <c r="T24" s="40">
        <v>8</v>
      </c>
      <c r="U24" s="40" t="s">
        <v>4899</v>
      </c>
      <c r="V24" s="40">
        <v>8</v>
      </c>
    </row>
    <row r="25" spans="9:22" x14ac:dyDescent="0.15">
      <c r="I25" s="44">
        <v>22</v>
      </c>
      <c r="L25" s="43" t="s">
        <v>3822</v>
      </c>
      <c r="M25" s="46">
        <v>2</v>
      </c>
      <c r="R25" s="39" t="s">
        <v>3713</v>
      </c>
      <c r="T25" s="40">
        <v>9</v>
      </c>
      <c r="U25" s="40" t="s">
        <v>4899</v>
      </c>
      <c r="V25" s="40">
        <v>9</v>
      </c>
    </row>
    <row r="26" spans="9:22" x14ac:dyDescent="0.15">
      <c r="I26" s="44">
        <v>23</v>
      </c>
      <c r="L26" s="43" t="s">
        <v>3823</v>
      </c>
      <c r="M26" s="46">
        <v>2</v>
      </c>
      <c r="R26" s="39" t="s">
        <v>3714</v>
      </c>
      <c r="T26" s="40">
        <v>8</v>
      </c>
      <c r="U26" s="40" t="s">
        <v>4900</v>
      </c>
      <c r="V26" s="40">
        <v>8</v>
      </c>
    </row>
    <row r="27" spans="9:22" x14ac:dyDescent="0.15">
      <c r="I27" s="44">
        <v>24</v>
      </c>
      <c r="L27" s="43" t="s">
        <v>3791</v>
      </c>
      <c r="M27" s="46">
        <v>2</v>
      </c>
      <c r="R27" s="39" t="s">
        <v>3715</v>
      </c>
      <c r="T27" s="40">
        <v>9</v>
      </c>
      <c r="U27" s="40" t="s">
        <v>4900</v>
      </c>
      <c r="V27" s="40">
        <v>9</v>
      </c>
    </row>
    <row r="28" spans="9:22" x14ac:dyDescent="0.15">
      <c r="I28" s="44">
        <v>25</v>
      </c>
      <c r="L28" s="43" t="s">
        <v>3824</v>
      </c>
      <c r="M28" s="46">
        <v>2</v>
      </c>
      <c r="R28" s="39" t="s">
        <v>3716</v>
      </c>
      <c r="T28" s="40">
        <v>10</v>
      </c>
      <c r="U28" s="40" t="s">
        <v>4900</v>
      </c>
      <c r="V28" s="40">
        <v>10</v>
      </c>
    </row>
    <row r="29" spans="9:22" x14ac:dyDescent="0.15">
      <c r="I29" s="44">
        <v>26</v>
      </c>
      <c r="L29" s="43" t="s">
        <v>3825</v>
      </c>
      <c r="M29" s="46">
        <v>1</v>
      </c>
      <c r="R29" s="39" t="s">
        <v>3717</v>
      </c>
      <c r="T29" s="40">
        <v>9</v>
      </c>
      <c r="U29" s="40" t="s">
        <v>4901</v>
      </c>
      <c r="V29" s="40">
        <v>9</v>
      </c>
    </row>
    <row r="30" spans="9:22" x14ac:dyDescent="0.15">
      <c r="I30" s="44">
        <v>27</v>
      </c>
      <c r="L30" s="43" t="s">
        <v>3826</v>
      </c>
      <c r="M30" s="46">
        <v>1</v>
      </c>
      <c r="R30" s="39" t="s">
        <v>3718</v>
      </c>
      <c r="T30" s="40">
        <v>10</v>
      </c>
      <c r="U30" s="40" t="s">
        <v>4901</v>
      </c>
      <c r="V30" s="40">
        <v>10</v>
      </c>
    </row>
    <row r="31" spans="9:22" x14ac:dyDescent="0.15">
      <c r="I31" s="44">
        <v>28</v>
      </c>
      <c r="L31" s="43" t="s">
        <v>3827</v>
      </c>
      <c r="M31" s="46">
        <v>1</v>
      </c>
      <c r="R31" s="39" t="s">
        <v>3719</v>
      </c>
      <c r="T31" s="40">
        <v>11</v>
      </c>
      <c r="U31" s="40" t="s">
        <v>4901</v>
      </c>
      <c r="V31" s="40">
        <v>11</v>
      </c>
    </row>
    <row r="32" spans="9:22" x14ac:dyDescent="0.15">
      <c r="I32" s="44">
        <v>29</v>
      </c>
      <c r="L32" s="43" t="s">
        <v>3828</v>
      </c>
      <c r="M32" s="46">
        <v>1</v>
      </c>
      <c r="R32" s="39" t="s">
        <v>3720</v>
      </c>
      <c r="T32" s="40">
        <v>10</v>
      </c>
      <c r="U32" s="40" t="s">
        <v>4902</v>
      </c>
      <c r="V32" s="40">
        <v>10</v>
      </c>
    </row>
    <row r="33" spans="9:22" x14ac:dyDescent="0.15">
      <c r="I33" s="44">
        <v>30</v>
      </c>
      <c r="L33" s="43" t="s">
        <v>3829</v>
      </c>
      <c r="M33" s="46">
        <v>1</v>
      </c>
      <c r="R33" s="39" t="s">
        <v>3721</v>
      </c>
      <c r="T33" s="40">
        <v>11</v>
      </c>
      <c r="U33" s="40" t="s">
        <v>4902</v>
      </c>
      <c r="V33" s="40">
        <v>11</v>
      </c>
    </row>
    <row r="34" spans="9:22" x14ac:dyDescent="0.15">
      <c r="I34" s="48">
        <v>31</v>
      </c>
      <c r="L34" s="43" t="s">
        <v>3830</v>
      </c>
      <c r="M34" s="46">
        <v>1</v>
      </c>
      <c r="R34" s="39" t="s">
        <v>3722</v>
      </c>
      <c r="T34" s="40">
        <v>12</v>
      </c>
      <c r="U34" s="40" t="s">
        <v>4902</v>
      </c>
      <c r="V34" s="40">
        <v>12</v>
      </c>
    </row>
    <row r="35" spans="9:22" x14ac:dyDescent="0.15">
      <c r="L35" s="43" t="s">
        <v>3831</v>
      </c>
      <c r="M35" s="46">
        <v>1</v>
      </c>
      <c r="R35" s="39" t="s">
        <v>3723</v>
      </c>
      <c r="T35" s="40">
        <v>11</v>
      </c>
      <c r="U35" s="40" t="s">
        <v>4903</v>
      </c>
      <c r="V35" s="40">
        <v>11</v>
      </c>
    </row>
    <row r="36" spans="9:22" x14ac:dyDescent="0.15">
      <c r="L36" s="43" t="s">
        <v>3832</v>
      </c>
      <c r="M36" s="46">
        <v>1</v>
      </c>
      <c r="R36" s="39" t="s">
        <v>3724</v>
      </c>
      <c r="T36" s="40">
        <v>12</v>
      </c>
      <c r="U36" s="40" t="s">
        <v>4903</v>
      </c>
      <c r="V36" s="40">
        <v>12</v>
      </c>
    </row>
    <row r="37" spans="9:22" x14ac:dyDescent="0.15">
      <c r="L37" s="43" t="s">
        <v>3833</v>
      </c>
      <c r="M37" s="46">
        <v>1</v>
      </c>
      <c r="R37" s="39" t="s">
        <v>3725</v>
      </c>
      <c r="T37" s="40">
        <v>1</v>
      </c>
      <c r="U37" s="40" t="s">
        <v>4903</v>
      </c>
      <c r="V37" s="40">
        <v>1</v>
      </c>
    </row>
    <row r="38" spans="9:22" x14ac:dyDescent="0.15">
      <c r="L38" s="43" t="s">
        <v>3834</v>
      </c>
      <c r="M38" s="46">
        <v>1</v>
      </c>
      <c r="R38" s="39" t="s">
        <v>3726</v>
      </c>
    </row>
    <row r="39" spans="9:22" x14ac:dyDescent="0.15">
      <c r="L39" s="43" t="s">
        <v>3835</v>
      </c>
      <c r="M39" s="46">
        <v>1</v>
      </c>
      <c r="R39" s="39" t="s">
        <v>3727</v>
      </c>
    </row>
    <row r="40" spans="9:22" x14ac:dyDescent="0.15">
      <c r="L40" s="43" t="s">
        <v>3836</v>
      </c>
      <c r="M40" s="46">
        <v>1</v>
      </c>
      <c r="R40" s="39" t="s">
        <v>3728</v>
      </c>
    </row>
    <row r="41" spans="9:22" x14ac:dyDescent="0.15">
      <c r="L41" s="43" t="s">
        <v>3837</v>
      </c>
      <c r="M41" s="46">
        <v>1</v>
      </c>
      <c r="R41" s="39" t="s">
        <v>3729</v>
      </c>
    </row>
    <row r="42" spans="9:22" x14ac:dyDescent="0.15">
      <c r="L42" s="43" t="s">
        <v>3838</v>
      </c>
      <c r="M42" s="46">
        <v>1</v>
      </c>
    </row>
    <row r="43" spans="9:22" x14ac:dyDescent="0.15">
      <c r="L43" s="43" t="s">
        <v>3781</v>
      </c>
      <c r="M43" s="46">
        <v>1</v>
      </c>
    </row>
    <row r="44" spans="9:22" x14ac:dyDescent="0.15">
      <c r="L44" s="43" t="s">
        <v>3790</v>
      </c>
      <c r="M44" s="46">
        <v>1</v>
      </c>
    </row>
    <row r="45" spans="9:22" x14ac:dyDescent="0.15">
      <c r="L45" s="43" t="s">
        <v>3760</v>
      </c>
      <c r="M45" s="46">
        <v>1</v>
      </c>
    </row>
    <row r="46" spans="9:22" x14ac:dyDescent="0.15">
      <c r="L46" s="43" t="s">
        <v>3782</v>
      </c>
      <c r="M46" s="46">
        <v>1</v>
      </c>
    </row>
    <row r="47" spans="9:22" x14ac:dyDescent="0.15">
      <c r="L47" s="43" t="s">
        <v>3783</v>
      </c>
      <c r="M47" s="46">
        <v>1</v>
      </c>
    </row>
    <row r="48" spans="9:22" x14ac:dyDescent="0.15">
      <c r="L48" s="43" t="s">
        <v>3784</v>
      </c>
      <c r="M48" s="46">
        <v>1</v>
      </c>
    </row>
    <row r="49" spans="12:13" x14ac:dyDescent="0.15">
      <c r="L49" s="43" t="s">
        <v>3785</v>
      </c>
      <c r="M49" s="46">
        <v>1</v>
      </c>
    </row>
    <row r="50" spans="12:13" x14ac:dyDescent="0.15">
      <c r="L50" s="43" t="s">
        <v>3786</v>
      </c>
      <c r="M50" s="46">
        <v>1</v>
      </c>
    </row>
    <row r="51" spans="12:13" x14ac:dyDescent="0.15">
      <c r="L51" s="43" t="s">
        <v>3787</v>
      </c>
      <c r="M51" s="46">
        <v>1</v>
      </c>
    </row>
    <row r="52" spans="12:13" x14ac:dyDescent="0.15">
      <c r="L52" s="43" t="s">
        <v>3788</v>
      </c>
      <c r="M52" s="46">
        <v>1</v>
      </c>
    </row>
    <row r="53" spans="12:13" x14ac:dyDescent="0.15">
      <c r="L53" s="47" t="s">
        <v>3789</v>
      </c>
      <c r="M53" s="49">
        <v>1</v>
      </c>
    </row>
  </sheetData>
  <sheetProtection password="CC63" sheet="1" objects="1" scenarios="1" selectLockedCells="1" selectUnlockedCells="1"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2534"/>
  <sheetViews>
    <sheetView zoomScaleNormal="100" workbookViewId="0">
      <selection activeCell="S2" sqref="S2:T2"/>
    </sheetView>
  </sheetViews>
  <sheetFormatPr defaultRowHeight="13.5" customHeight="1" x14ac:dyDescent="0.15"/>
  <cols>
    <col min="1" max="1" width="5.5" style="33" bestFit="1" customWidth="1"/>
    <col min="2" max="2" width="7.125" style="33" bestFit="1" customWidth="1"/>
    <col min="3" max="3" width="7.125" style="34" customWidth="1"/>
    <col min="4" max="4" width="9.125" style="34" customWidth="1"/>
    <col min="5" max="5" width="11.75" style="65" customWidth="1"/>
    <col min="6" max="6" width="13" style="33" bestFit="1" customWidth="1"/>
    <col min="7" max="7" width="9" style="68" bestFit="1" customWidth="1"/>
    <col min="8" max="8" width="9" style="62" bestFit="1" customWidth="1"/>
    <col min="9" max="9" width="7.5" style="34" customWidth="1"/>
    <col min="10" max="10" width="20.375" style="33" customWidth="1"/>
    <col min="11" max="11" width="13.5" style="33" customWidth="1"/>
    <col min="12" max="16384" width="9" style="33"/>
  </cols>
  <sheetData>
    <row r="1" spans="1:11" ht="11.25" customHeight="1" x14ac:dyDescent="0.15"/>
    <row r="2" spans="1:11" s="70" customFormat="1" ht="13.5" customHeight="1" x14ac:dyDescent="0.15">
      <c r="A2" s="70" t="s">
        <v>4858</v>
      </c>
      <c r="B2" s="71" t="s">
        <v>4158</v>
      </c>
      <c r="C2" s="71" t="s">
        <v>4159</v>
      </c>
      <c r="D2" s="71" t="s">
        <v>4857</v>
      </c>
      <c r="E2" s="71" t="s">
        <v>4859</v>
      </c>
      <c r="F2" s="71" t="s">
        <v>4820</v>
      </c>
      <c r="G2" s="72" t="s">
        <v>4860</v>
      </c>
      <c r="H2" s="71" t="s">
        <v>4861</v>
      </c>
      <c r="I2" s="73" t="s">
        <v>4159</v>
      </c>
      <c r="J2" s="73" t="s">
        <v>4821</v>
      </c>
      <c r="K2" s="73" t="s">
        <v>4822</v>
      </c>
    </row>
    <row r="3" spans="1:11" ht="13.5" customHeight="1" x14ac:dyDescent="0.15">
      <c r="A3" s="33">
        <v>1</v>
      </c>
      <c r="B3" s="35">
        <v>1</v>
      </c>
      <c r="C3" s="36" t="s">
        <v>4160</v>
      </c>
      <c r="D3" s="50">
        <v>1</v>
      </c>
      <c r="E3" s="63"/>
      <c r="F3" s="37" t="s">
        <v>4175</v>
      </c>
      <c r="G3" s="66">
        <v>1</v>
      </c>
      <c r="H3" s="64" t="s">
        <v>4175</v>
      </c>
      <c r="I3" s="36" t="s">
        <v>4160</v>
      </c>
      <c r="J3" s="37" t="s">
        <v>4175</v>
      </c>
      <c r="K3" s="37" t="s">
        <v>4163</v>
      </c>
    </row>
    <row r="4" spans="1:11" ht="13.5" customHeight="1" x14ac:dyDescent="0.15">
      <c r="A4" s="33">
        <v>2</v>
      </c>
      <c r="B4" s="35">
        <v>1</v>
      </c>
      <c r="C4" s="36" t="s">
        <v>4160</v>
      </c>
      <c r="D4" s="50">
        <v>2</v>
      </c>
      <c r="E4" s="63"/>
      <c r="F4" s="37" t="s">
        <v>31</v>
      </c>
      <c r="G4" s="66">
        <v>2</v>
      </c>
      <c r="H4" s="64" t="s">
        <v>4863</v>
      </c>
      <c r="I4" s="36" t="s">
        <v>4160</v>
      </c>
      <c r="J4" s="37" t="s">
        <v>4222</v>
      </c>
      <c r="K4" s="37" t="s">
        <v>4163</v>
      </c>
    </row>
    <row r="5" spans="1:11" ht="13.5" customHeight="1" x14ac:dyDescent="0.15">
      <c r="A5" s="33">
        <v>3</v>
      </c>
      <c r="B5" s="35">
        <v>1</v>
      </c>
      <c r="C5" s="36" t="s">
        <v>4160</v>
      </c>
      <c r="D5" s="50">
        <v>3</v>
      </c>
      <c r="E5" s="63"/>
      <c r="F5" s="37" t="s">
        <v>93</v>
      </c>
      <c r="G5" s="66">
        <v>3</v>
      </c>
      <c r="H5" s="64" t="s">
        <v>4864</v>
      </c>
      <c r="I5" s="36" t="s">
        <v>4160</v>
      </c>
      <c r="J5" s="37" t="s">
        <v>4252</v>
      </c>
      <c r="K5" s="37" t="s">
        <v>4163</v>
      </c>
    </row>
    <row r="6" spans="1:11" ht="13.5" customHeight="1" x14ac:dyDescent="0.15">
      <c r="A6" s="33">
        <v>4</v>
      </c>
      <c r="B6" s="35">
        <v>1</v>
      </c>
      <c r="C6" s="36" t="s">
        <v>4160</v>
      </c>
      <c r="D6" s="50">
        <v>4</v>
      </c>
      <c r="E6" s="63"/>
      <c r="F6" s="37" t="s">
        <v>104</v>
      </c>
      <c r="G6" s="66">
        <v>4</v>
      </c>
      <c r="H6" s="64" t="s">
        <v>4865</v>
      </c>
      <c r="I6" s="36" t="s">
        <v>4160</v>
      </c>
      <c r="J6" s="37" t="s">
        <v>4172</v>
      </c>
      <c r="K6" s="37" t="s">
        <v>4163</v>
      </c>
    </row>
    <row r="7" spans="1:11" ht="13.5" customHeight="1" x14ac:dyDescent="0.15">
      <c r="A7" s="33">
        <v>5</v>
      </c>
      <c r="B7" s="35">
        <v>1</v>
      </c>
      <c r="C7" s="36" t="s">
        <v>4160</v>
      </c>
      <c r="D7" s="50">
        <v>5</v>
      </c>
      <c r="E7" s="63"/>
      <c r="F7" s="37" t="s">
        <v>127</v>
      </c>
      <c r="G7" s="66">
        <v>5</v>
      </c>
      <c r="H7" s="64" t="s">
        <v>4866</v>
      </c>
      <c r="I7" s="36" t="s">
        <v>4160</v>
      </c>
      <c r="J7" s="37" t="s">
        <v>4180</v>
      </c>
      <c r="K7" s="37" t="s">
        <v>4163</v>
      </c>
    </row>
    <row r="8" spans="1:11" ht="13.5" customHeight="1" x14ac:dyDescent="0.15">
      <c r="A8" s="33">
        <v>6</v>
      </c>
      <c r="B8" s="35">
        <v>1</v>
      </c>
      <c r="C8" s="36" t="s">
        <v>4160</v>
      </c>
      <c r="D8" s="50">
        <v>6</v>
      </c>
      <c r="E8" s="63"/>
      <c r="F8" s="37" t="s">
        <v>4178</v>
      </c>
      <c r="G8" s="66">
        <v>6</v>
      </c>
      <c r="H8" s="64" t="s">
        <v>4178</v>
      </c>
      <c r="I8" s="36" t="s">
        <v>4160</v>
      </c>
      <c r="J8" s="37" t="s">
        <v>4179</v>
      </c>
      <c r="K8" s="37" t="s">
        <v>4163</v>
      </c>
    </row>
    <row r="9" spans="1:11" s="53" customFormat="1" ht="13.5" customHeight="1" x14ac:dyDescent="0.15">
      <c r="A9" s="53">
        <v>7</v>
      </c>
      <c r="B9" s="54">
        <v>1</v>
      </c>
      <c r="C9" s="55" t="s">
        <v>4160</v>
      </c>
      <c r="D9" s="56">
        <v>7</v>
      </c>
      <c r="E9" s="60"/>
      <c r="F9" s="57" t="s">
        <v>4249</v>
      </c>
      <c r="G9" s="67"/>
      <c r="H9" s="61"/>
      <c r="I9" s="55" t="s">
        <v>4160</v>
      </c>
      <c r="J9" s="57" t="s">
        <v>4250</v>
      </c>
      <c r="K9" s="57" t="s">
        <v>4251</v>
      </c>
    </row>
    <row r="10" spans="1:11" ht="13.5" customHeight="1" x14ac:dyDescent="0.15">
      <c r="A10" s="33">
        <v>8</v>
      </c>
      <c r="B10" s="35">
        <v>1</v>
      </c>
      <c r="C10" s="36" t="s">
        <v>4160</v>
      </c>
      <c r="D10" s="50">
        <v>8</v>
      </c>
      <c r="E10" s="63"/>
      <c r="F10" s="37" t="s">
        <v>240</v>
      </c>
      <c r="G10" s="66">
        <v>8</v>
      </c>
      <c r="H10" s="64" t="s">
        <v>4867</v>
      </c>
      <c r="I10" s="36" t="s">
        <v>4160</v>
      </c>
      <c r="J10" s="37" t="s">
        <v>4171</v>
      </c>
      <c r="K10" s="37" t="s">
        <v>4163</v>
      </c>
    </row>
    <row r="11" spans="1:11" ht="13.5" customHeight="1" x14ac:dyDescent="0.15">
      <c r="A11" s="33">
        <v>9</v>
      </c>
      <c r="B11" s="35">
        <v>1</v>
      </c>
      <c r="C11" s="36" t="s">
        <v>4160</v>
      </c>
      <c r="D11" s="50">
        <v>9</v>
      </c>
      <c r="E11" s="63"/>
      <c r="F11" s="37" t="s">
        <v>4182</v>
      </c>
      <c r="G11" s="66">
        <v>9</v>
      </c>
      <c r="H11" s="64" t="s">
        <v>4182</v>
      </c>
      <c r="I11" s="36" t="s">
        <v>4160</v>
      </c>
      <c r="J11" s="37" t="s">
        <v>4183</v>
      </c>
      <c r="K11" s="37" t="s">
        <v>4163</v>
      </c>
    </row>
    <row r="12" spans="1:11" ht="13.5" customHeight="1" x14ac:dyDescent="0.15">
      <c r="A12" s="33">
        <v>10</v>
      </c>
      <c r="B12" s="35">
        <v>1</v>
      </c>
      <c r="C12" s="36" t="s">
        <v>4160</v>
      </c>
      <c r="D12" s="50">
        <v>10</v>
      </c>
      <c r="E12" s="63"/>
      <c r="F12" s="37" t="s">
        <v>260</v>
      </c>
      <c r="G12" s="66">
        <v>10</v>
      </c>
      <c r="H12" s="64" t="s">
        <v>4868</v>
      </c>
      <c r="I12" s="36" t="s">
        <v>4160</v>
      </c>
      <c r="J12" s="37" t="s">
        <v>4279</v>
      </c>
      <c r="K12" s="37" t="s">
        <v>4163</v>
      </c>
    </row>
    <row r="13" spans="1:11" ht="13.5" customHeight="1" x14ac:dyDescent="0.15">
      <c r="A13" s="33">
        <v>11</v>
      </c>
      <c r="B13" s="35">
        <v>1</v>
      </c>
      <c r="C13" s="36" t="s">
        <v>4160</v>
      </c>
      <c r="D13" s="50">
        <v>11</v>
      </c>
      <c r="E13" s="63"/>
      <c r="F13" s="37" t="s">
        <v>272</v>
      </c>
      <c r="G13" s="66">
        <v>11</v>
      </c>
      <c r="H13" s="64" t="s">
        <v>4869</v>
      </c>
      <c r="I13" s="36" t="s">
        <v>4160</v>
      </c>
      <c r="J13" s="37" t="s">
        <v>4195</v>
      </c>
      <c r="K13" s="37" t="s">
        <v>4163</v>
      </c>
    </row>
    <row r="14" spans="1:11" ht="13.5" customHeight="1" x14ac:dyDescent="0.15">
      <c r="A14" s="33">
        <v>12</v>
      </c>
      <c r="B14" s="35">
        <v>1</v>
      </c>
      <c r="C14" s="36" t="s">
        <v>4160</v>
      </c>
      <c r="D14" s="50">
        <v>12</v>
      </c>
      <c r="E14" s="63"/>
      <c r="F14" s="37" t="s">
        <v>366</v>
      </c>
      <c r="G14" s="66">
        <v>12</v>
      </c>
      <c r="H14" s="64" t="s">
        <v>3840</v>
      </c>
      <c r="I14" s="36" t="s">
        <v>4160</v>
      </c>
      <c r="J14" s="37" t="s">
        <v>4193</v>
      </c>
      <c r="K14" s="37" t="s">
        <v>4163</v>
      </c>
    </row>
    <row r="15" spans="1:11" ht="13.5" customHeight="1" x14ac:dyDescent="0.15">
      <c r="A15" s="33">
        <v>13</v>
      </c>
      <c r="B15" s="35">
        <v>1</v>
      </c>
      <c r="C15" s="36" t="s">
        <v>4160</v>
      </c>
      <c r="D15" s="50">
        <v>13</v>
      </c>
      <c r="E15" s="63"/>
      <c r="F15" s="37" t="s">
        <v>367</v>
      </c>
      <c r="G15" s="66">
        <v>13</v>
      </c>
      <c r="H15" s="64" t="s">
        <v>4870</v>
      </c>
      <c r="I15" s="36" t="s">
        <v>4160</v>
      </c>
      <c r="J15" s="37" t="s">
        <v>4194</v>
      </c>
      <c r="K15" s="37" t="s">
        <v>4163</v>
      </c>
    </row>
    <row r="16" spans="1:11" ht="13.5" customHeight="1" x14ac:dyDescent="0.15">
      <c r="A16" s="33">
        <v>14</v>
      </c>
      <c r="B16" s="35">
        <v>1</v>
      </c>
      <c r="C16" s="36" t="s">
        <v>4160</v>
      </c>
      <c r="D16" s="50">
        <v>14</v>
      </c>
      <c r="E16" s="63"/>
      <c r="F16" s="37" t="s">
        <v>421</v>
      </c>
      <c r="G16" s="66">
        <v>14</v>
      </c>
      <c r="H16" s="64" t="s">
        <v>4871</v>
      </c>
      <c r="I16" s="36" t="s">
        <v>4160</v>
      </c>
      <c r="J16" s="37" t="s">
        <v>4261</v>
      </c>
      <c r="K16" s="37" t="s">
        <v>4163</v>
      </c>
    </row>
    <row r="17" spans="1:11" ht="13.5" customHeight="1" x14ac:dyDescent="0.15">
      <c r="A17" s="33">
        <v>15</v>
      </c>
      <c r="B17" s="35">
        <v>1</v>
      </c>
      <c r="C17" s="36" t="s">
        <v>4160</v>
      </c>
      <c r="D17" s="50">
        <v>15</v>
      </c>
      <c r="E17" s="63"/>
      <c r="F17" s="37" t="s">
        <v>457</v>
      </c>
      <c r="G17" s="66">
        <v>15</v>
      </c>
      <c r="H17" s="64" t="s">
        <v>4872</v>
      </c>
      <c r="I17" s="36" t="s">
        <v>4160</v>
      </c>
      <c r="J17" s="37" t="s">
        <v>4166</v>
      </c>
      <c r="K17" s="37" t="s">
        <v>4163</v>
      </c>
    </row>
    <row r="18" spans="1:11" ht="13.5" customHeight="1" x14ac:dyDescent="0.15">
      <c r="A18" s="33">
        <v>16</v>
      </c>
      <c r="B18" s="35">
        <v>1</v>
      </c>
      <c r="C18" s="36" t="s">
        <v>4160</v>
      </c>
      <c r="D18" s="50">
        <v>16</v>
      </c>
      <c r="E18" s="63"/>
      <c r="F18" s="37" t="s">
        <v>4255</v>
      </c>
      <c r="G18" s="66">
        <v>16</v>
      </c>
      <c r="H18" s="64" t="s">
        <v>4255</v>
      </c>
      <c r="I18" s="36" t="s">
        <v>4160</v>
      </c>
      <c r="J18" s="37" t="s">
        <v>4256</v>
      </c>
      <c r="K18" s="37" t="s">
        <v>4185</v>
      </c>
    </row>
    <row r="19" spans="1:11" ht="13.5" customHeight="1" x14ac:dyDescent="0.15">
      <c r="A19" s="33">
        <v>17</v>
      </c>
      <c r="B19" s="35">
        <v>1</v>
      </c>
      <c r="C19" s="36" t="s">
        <v>4160</v>
      </c>
      <c r="D19" s="50">
        <v>17</v>
      </c>
      <c r="E19" s="63"/>
      <c r="F19" s="37" t="s">
        <v>476</v>
      </c>
      <c r="G19" s="66">
        <v>17</v>
      </c>
      <c r="H19" s="64" t="s">
        <v>4873</v>
      </c>
      <c r="I19" s="36" t="s">
        <v>4160</v>
      </c>
      <c r="J19" s="37" t="s">
        <v>4173</v>
      </c>
      <c r="K19" s="37" t="s">
        <v>4163</v>
      </c>
    </row>
    <row r="20" spans="1:11" ht="13.5" customHeight="1" x14ac:dyDescent="0.15">
      <c r="A20" s="33">
        <v>18</v>
      </c>
      <c r="B20" s="35">
        <v>1</v>
      </c>
      <c r="C20" s="36" t="s">
        <v>4160</v>
      </c>
      <c r="D20" s="50">
        <v>18</v>
      </c>
      <c r="E20" s="63"/>
      <c r="F20" s="37" t="s">
        <v>492</v>
      </c>
      <c r="G20" s="66">
        <v>18</v>
      </c>
      <c r="H20" s="64" t="s">
        <v>4874</v>
      </c>
      <c r="I20" s="36" t="s">
        <v>4160</v>
      </c>
      <c r="J20" s="37" t="s">
        <v>4186</v>
      </c>
      <c r="K20" s="37" t="s">
        <v>4163</v>
      </c>
    </row>
    <row r="21" spans="1:11" ht="13.5" customHeight="1" x14ac:dyDescent="0.15">
      <c r="A21" s="33">
        <v>19</v>
      </c>
      <c r="B21" s="35">
        <v>1</v>
      </c>
      <c r="C21" s="36" t="s">
        <v>4160</v>
      </c>
      <c r="D21" s="50">
        <v>19</v>
      </c>
      <c r="E21" s="63"/>
      <c r="F21" s="37" t="s">
        <v>4196</v>
      </c>
      <c r="G21" s="66">
        <v>19</v>
      </c>
      <c r="H21" s="64" t="s">
        <v>4196</v>
      </c>
      <c r="I21" s="36" t="s">
        <v>4160</v>
      </c>
      <c r="J21" s="37" t="s">
        <v>4197</v>
      </c>
      <c r="K21" s="37" t="s">
        <v>4163</v>
      </c>
    </row>
    <row r="22" spans="1:11" ht="13.5" customHeight="1" x14ac:dyDescent="0.15">
      <c r="A22" s="33">
        <v>20</v>
      </c>
      <c r="B22" s="35">
        <v>1</v>
      </c>
      <c r="C22" s="36" t="s">
        <v>4160</v>
      </c>
      <c r="D22" s="50">
        <v>20</v>
      </c>
      <c r="E22" s="63"/>
      <c r="F22" s="37" t="s">
        <v>4198</v>
      </c>
      <c r="G22" s="66">
        <v>20</v>
      </c>
      <c r="H22" s="64" t="s">
        <v>4198</v>
      </c>
      <c r="I22" s="36" t="s">
        <v>4160</v>
      </c>
      <c r="J22" s="37" t="s">
        <v>4199</v>
      </c>
      <c r="K22" s="37" t="s">
        <v>4163</v>
      </c>
    </row>
    <row r="23" spans="1:11" ht="13.5" customHeight="1" x14ac:dyDescent="0.15">
      <c r="A23" s="33">
        <v>21</v>
      </c>
      <c r="B23" s="35">
        <v>1</v>
      </c>
      <c r="C23" s="36" t="s">
        <v>4160</v>
      </c>
      <c r="D23" s="50">
        <v>21</v>
      </c>
      <c r="E23" s="63"/>
      <c r="F23" s="37" t="s">
        <v>3841</v>
      </c>
      <c r="G23" s="66">
        <v>21</v>
      </c>
      <c r="H23" s="64" t="s">
        <v>3841</v>
      </c>
      <c r="I23" s="36" t="s">
        <v>4160</v>
      </c>
      <c r="J23" s="37" t="s">
        <v>4245</v>
      </c>
      <c r="K23" s="37" t="s">
        <v>4163</v>
      </c>
    </row>
    <row r="24" spans="1:11" ht="13.5" customHeight="1" x14ac:dyDescent="0.15">
      <c r="B24" s="58">
        <v>1</v>
      </c>
      <c r="C24" s="59" t="s">
        <v>4160</v>
      </c>
      <c r="D24" s="60" t="s">
        <v>4862</v>
      </c>
      <c r="E24" s="60"/>
      <c r="F24" s="61" t="s">
        <v>4249</v>
      </c>
      <c r="G24" s="67">
        <v>21</v>
      </c>
      <c r="H24" s="61" t="s">
        <v>3841</v>
      </c>
      <c r="I24" s="59" t="s">
        <v>4160</v>
      </c>
      <c r="J24" s="61" t="s">
        <v>4250</v>
      </c>
      <c r="K24" s="57" t="s">
        <v>4251</v>
      </c>
    </row>
    <row r="25" spans="1:11" ht="13.5" customHeight="1" x14ac:dyDescent="0.15">
      <c r="A25" s="33">
        <v>22</v>
      </c>
      <c r="B25" s="35">
        <v>1</v>
      </c>
      <c r="C25" s="36" t="s">
        <v>4160</v>
      </c>
      <c r="D25" s="50">
        <v>22</v>
      </c>
      <c r="E25" s="63"/>
      <c r="F25" s="37" t="s">
        <v>4202</v>
      </c>
      <c r="G25" s="66"/>
      <c r="H25" s="64"/>
      <c r="I25" s="36" t="s">
        <v>4160</v>
      </c>
      <c r="J25" s="37" t="s">
        <v>4203</v>
      </c>
      <c r="K25" s="37" t="s">
        <v>4204</v>
      </c>
    </row>
    <row r="26" spans="1:11" ht="13.5" customHeight="1" x14ac:dyDescent="0.15">
      <c r="A26" s="33">
        <v>23</v>
      </c>
      <c r="B26" s="35">
        <v>1</v>
      </c>
      <c r="C26" s="36" t="s">
        <v>4160</v>
      </c>
      <c r="D26" s="50">
        <v>23</v>
      </c>
      <c r="E26" s="63"/>
      <c r="F26" s="37" t="s">
        <v>4200</v>
      </c>
      <c r="G26" s="66"/>
      <c r="H26" s="64"/>
      <c r="I26" s="36" t="s">
        <v>4160</v>
      </c>
      <c r="J26" s="37" t="s">
        <v>4201</v>
      </c>
      <c r="K26" s="37" t="s">
        <v>4163</v>
      </c>
    </row>
    <row r="27" spans="1:11" ht="13.5" customHeight="1" x14ac:dyDescent="0.15">
      <c r="A27" s="33">
        <v>24</v>
      </c>
      <c r="B27" s="35">
        <v>1</v>
      </c>
      <c r="C27" s="36" t="s">
        <v>4160</v>
      </c>
      <c r="D27" s="50">
        <v>24</v>
      </c>
      <c r="E27" s="63"/>
      <c r="F27" s="37" t="s">
        <v>4174</v>
      </c>
      <c r="G27" s="66"/>
      <c r="H27" s="64"/>
      <c r="I27" s="36" t="s">
        <v>4160</v>
      </c>
      <c r="J27" s="37" t="s">
        <v>4173</v>
      </c>
      <c r="K27" s="37" t="s">
        <v>4163</v>
      </c>
    </row>
    <row r="28" spans="1:11" ht="13.5" customHeight="1" x14ac:dyDescent="0.15">
      <c r="A28" s="33">
        <v>25</v>
      </c>
      <c r="B28" s="35">
        <v>1</v>
      </c>
      <c r="C28" s="36" t="s">
        <v>4160</v>
      </c>
      <c r="D28" s="50">
        <v>25</v>
      </c>
      <c r="E28" s="63"/>
      <c r="F28" s="37" t="s">
        <v>3842</v>
      </c>
      <c r="G28" s="66"/>
      <c r="H28" s="64"/>
      <c r="I28" s="36" t="s">
        <v>4160</v>
      </c>
      <c r="J28" s="37" t="s">
        <v>4271</v>
      </c>
      <c r="K28" s="37" t="s">
        <v>4163</v>
      </c>
    </row>
    <row r="29" spans="1:11" ht="13.5" customHeight="1" x14ac:dyDescent="0.15">
      <c r="A29" s="33">
        <v>26</v>
      </c>
      <c r="B29" s="35">
        <v>1</v>
      </c>
      <c r="C29" s="36" t="s">
        <v>4160</v>
      </c>
      <c r="D29" s="50">
        <v>26</v>
      </c>
      <c r="E29" s="63"/>
      <c r="F29" s="37" t="s">
        <v>4228</v>
      </c>
      <c r="G29" s="66"/>
      <c r="H29" s="64"/>
      <c r="I29" s="36" t="s">
        <v>4160</v>
      </c>
      <c r="J29" s="37" t="s">
        <v>4229</v>
      </c>
      <c r="K29" s="37" t="s">
        <v>4163</v>
      </c>
    </row>
    <row r="30" spans="1:11" ht="13.5" customHeight="1" x14ac:dyDescent="0.15">
      <c r="A30" s="33">
        <v>27</v>
      </c>
      <c r="B30" s="35">
        <v>1</v>
      </c>
      <c r="C30" s="36" t="s">
        <v>4160</v>
      </c>
      <c r="D30" s="50">
        <v>27</v>
      </c>
      <c r="E30" s="63"/>
      <c r="F30" s="37" t="s">
        <v>4220</v>
      </c>
      <c r="G30" s="66"/>
      <c r="H30" s="64"/>
      <c r="I30" s="36" t="s">
        <v>4160</v>
      </c>
      <c r="J30" s="37" t="s">
        <v>4221</v>
      </c>
      <c r="K30" s="37" t="s">
        <v>4163</v>
      </c>
    </row>
    <row r="31" spans="1:11" ht="13.5" customHeight="1" x14ac:dyDescent="0.15">
      <c r="A31" s="33">
        <v>28</v>
      </c>
      <c r="B31" s="35">
        <v>1</v>
      </c>
      <c r="C31" s="36" t="s">
        <v>4160</v>
      </c>
      <c r="D31" s="50">
        <v>28</v>
      </c>
      <c r="E31" s="63"/>
      <c r="F31" s="37" t="s">
        <v>3843</v>
      </c>
      <c r="G31" s="66"/>
      <c r="H31" s="64"/>
      <c r="I31" s="36" t="s">
        <v>4160</v>
      </c>
      <c r="J31" s="37" t="s">
        <v>4235</v>
      </c>
      <c r="K31" s="37" t="s">
        <v>4163</v>
      </c>
    </row>
    <row r="32" spans="1:11" ht="13.5" customHeight="1" x14ac:dyDescent="0.15">
      <c r="A32" s="33">
        <v>29</v>
      </c>
      <c r="B32" s="35">
        <v>1</v>
      </c>
      <c r="C32" s="36" t="s">
        <v>4160</v>
      </c>
      <c r="D32" s="50">
        <v>29</v>
      </c>
      <c r="E32" s="63"/>
      <c r="F32" s="37" t="s">
        <v>4207</v>
      </c>
      <c r="G32" s="66"/>
      <c r="H32" s="64"/>
      <c r="I32" s="36" t="s">
        <v>4160</v>
      </c>
      <c r="J32" s="37" t="s">
        <v>4208</v>
      </c>
      <c r="K32" s="37" t="s">
        <v>4204</v>
      </c>
    </row>
    <row r="33" spans="1:11" ht="13.5" customHeight="1" x14ac:dyDescent="0.15">
      <c r="A33" s="33">
        <v>30</v>
      </c>
      <c r="B33" s="35">
        <v>1</v>
      </c>
      <c r="C33" s="36" t="s">
        <v>4160</v>
      </c>
      <c r="D33" s="50">
        <v>30</v>
      </c>
      <c r="E33" s="63"/>
      <c r="F33" s="37" t="s">
        <v>3844</v>
      </c>
      <c r="G33" s="66"/>
      <c r="H33" s="64"/>
      <c r="I33" s="36" t="s">
        <v>4160</v>
      </c>
      <c r="J33" s="37" t="s">
        <v>4181</v>
      </c>
      <c r="K33" s="37" t="s">
        <v>4163</v>
      </c>
    </row>
    <row r="34" spans="1:11" ht="13.5" customHeight="1" x14ac:dyDescent="0.15">
      <c r="A34" s="33">
        <v>31</v>
      </c>
      <c r="B34" s="35">
        <v>1</v>
      </c>
      <c r="C34" s="36" t="s">
        <v>4160</v>
      </c>
      <c r="D34" s="50">
        <v>31</v>
      </c>
      <c r="E34" s="63"/>
      <c r="F34" s="37" t="s">
        <v>4269</v>
      </c>
      <c r="G34" s="66"/>
      <c r="H34" s="64"/>
      <c r="I34" s="36" t="s">
        <v>4160</v>
      </c>
      <c r="J34" s="37" t="s">
        <v>4270</v>
      </c>
      <c r="K34" s="37" t="s">
        <v>4163</v>
      </c>
    </row>
    <row r="35" spans="1:11" ht="13.5" customHeight="1" x14ac:dyDescent="0.15">
      <c r="A35" s="33">
        <v>32</v>
      </c>
      <c r="B35" s="35">
        <v>1</v>
      </c>
      <c r="C35" s="36" t="s">
        <v>4160</v>
      </c>
      <c r="D35" s="50">
        <v>32</v>
      </c>
      <c r="E35" s="63"/>
      <c r="F35" s="37" t="s">
        <v>4275</v>
      </c>
      <c r="G35" s="66"/>
      <c r="H35" s="64"/>
      <c r="I35" s="36" t="s">
        <v>4160</v>
      </c>
      <c r="J35" s="37" t="s">
        <v>4276</v>
      </c>
      <c r="K35" s="37" t="s">
        <v>4163</v>
      </c>
    </row>
    <row r="36" spans="1:11" ht="13.5" customHeight="1" x14ac:dyDescent="0.15">
      <c r="A36" s="33">
        <v>33</v>
      </c>
      <c r="B36" s="35">
        <v>1</v>
      </c>
      <c r="C36" s="36" t="s">
        <v>4160</v>
      </c>
      <c r="D36" s="50">
        <v>33</v>
      </c>
      <c r="E36" s="63"/>
      <c r="F36" s="37" t="s">
        <v>3845</v>
      </c>
      <c r="G36" s="66"/>
      <c r="H36" s="64"/>
      <c r="I36" s="36" t="s">
        <v>4160</v>
      </c>
      <c r="J36" s="37" t="s">
        <v>4187</v>
      </c>
      <c r="K36" s="37" t="s">
        <v>4188</v>
      </c>
    </row>
    <row r="37" spans="1:11" ht="13.5" customHeight="1" x14ac:dyDescent="0.15">
      <c r="A37" s="33">
        <v>34</v>
      </c>
      <c r="B37" s="35">
        <v>1</v>
      </c>
      <c r="C37" s="36" t="s">
        <v>4160</v>
      </c>
      <c r="D37" s="50">
        <v>34</v>
      </c>
      <c r="E37" s="63"/>
      <c r="F37" s="37" t="s">
        <v>4212</v>
      </c>
      <c r="G37" s="66"/>
      <c r="H37" s="64"/>
      <c r="I37" s="36" t="s">
        <v>4160</v>
      </c>
      <c r="J37" s="37" t="s">
        <v>4213</v>
      </c>
      <c r="K37" s="37" t="s">
        <v>4214</v>
      </c>
    </row>
    <row r="38" spans="1:11" ht="13.5" customHeight="1" x14ac:dyDescent="0.15">
      <c r="A38" s="33">
        <v>35</v>
      </c>
      <c r="B38" s="35">
        <v>1</v>
      </c>
      <c r="C38" s="36" t="s">
        <v>4160</v>
      </c>
      <c r="D38" s="50">
        <v>35</v>
      </c>
      <c r="E38" s="63"/>
      <c r="F38" s="37" t="s">
        <v>3907</v>
      </c>
      <c r="G38" s="66"/>
      <c r="H38" s="64"/>
      <c r="I38" s="36" t="s">
        <v>4160</v>
      </c>
      <c r="J38" s="37" t="s">
        <v>4215</v>
      </c>
      <c r="K38" s="37" t="s">
        <v>4163</v>
      </c>
    </row>
    <row r="39" spans="1:11" ht="13.5" customHeight="1" x14ac:dyDescent="0.15">
      <c r="A39" s="33">
        <v>36</v>
      </c>
      <c r="B39" s="35">
        <v>1</v>
      </c>
      <c r="C39" s="36" t="s">
        <v>4160</v>
      </c>
      <c r="D39" s="50">
        <v>36</v>
      </c>
      <c r="E39" s="63"/>
      <c r="F39" s="37" t="s">
        <v>4272</v>
      </c>
      <c r="G39" s="66"/>
      <c r="H39" s="64"/>
      <c r="I39" s="36" t="s">
        <v>4160</v>
      </c>
      <c r="J39" s="37" t="s">
        <v>4273</v>
      </c>
      <c r="K39" s="37" t="s">
        <v>4163</v>
      </c>
    </row>
    <row r="40" spans="1:11" ht="13.5" customHeight="1" x14ac:dyDescent="0.15">
      <c r="A40" s="33">
        <v>37</v>
      </c>
      <c r="B40" s="35">
        <v>1</v>
      </c>
      <c r="C40" s="36" t="s">
        <v>4160</v>
      </c>
      <c r="D40" s="50">
        <v>37</v>
      </c>
      <c r="E40" s="63"/>
      <c r="F40" s="37" t="s">
        <v>4189</v>
      </c>
      <c r="G40" s="66"/>
      <c r="H40" s="64"/>
      <c r="I40" s="36" t="s">
        <v>4160</v>
      </c>
      <c r="J40" s="37" t="s">
        <v>4190</v>
      </c>
      <c r="K40" s="37" t="s">
        <v>4163</v>
      </c>
    </row>
    <row r="41" spans="1:11" ht="13.5" customHeight="1" x14ac:dyDescent="0.15">
      <c r="A41" s="33">
        <v>38</v>
      </c>
      <c r="B41" s="35">
        <v>1</v>
      </c>
      <c r="C41" s="36" t="s">
        <v>4160</v>
      </c>
      <c r="D41" s="50">
        <v>38</v>
      </c>
      <c r="E41" s="63"/>
      <c r="F41" s="37" t="s">
        <v>4216</v>
      </c>
      <c r="G41" s="66"/>
      <c r="H41" s="64"/>
      <c r="I41" s="36" t="s">
        <v>4160</v>
      </c>
      <c r="J41" s="37" t="s">
        <v>4217</v>
      </c>
      <c r="K41" s="37" t="s">
        <v>4163</v>
      </c>
    </row>
    <row r="42" spans="1:11" ht="13.5" customHeight="1" x14ac:dyDescent="0.15">
      <c r="A42" s="33">
        <v>39</v>
      </c>
      <c r="B42" s="35">
        <v>1</v>
      </c>
      <c r="C42" s="36" t="s">
        <v>4160</v>
      </c>
      <c r="D42" s="50">
        <v>39</v>
      </c>
      <c r="E42" s="63"/>
      <c r="F42" s="37" t="s">
        <v>4243</v>
      </c>
      <c r="G42" s="66"/>
      <c r="H42" s="64"/>
      <c r="I42" s="36" t="s">
        <v>4160</v>
      </c>
      <c r="J42" s="37" t="s">
        <v>4244</v>
      </c>
      <c r="K42" s="37" t="s">
        <v>4163</v>
      </c>
    </row>
    <row r="43" spans="1:11" ht="13.5" customHeight="1" x14ac:dyDescent="0.15">
      <c r="A43" s="33">
        <v>40</v>
      </c>
      <c r="B43" s="35">
        <v>1</v>
      </c>
      <c r="C43" s="36" t="s">
        <v>4160</v>
      </c>
      <c r="D43" s="50">
        <v>40</v>
      </c>
      <c r="E43" s="63"/>
      <c r="F43" s="37" t="s">
        <v>4161</v>
      </c>
      <c r="G43" s="66"/>
      <c r="H43" s="64"/>
      <c r="I43" s="36" t="s">
        <v>4160</v>
      </c>
      <c r="J43" s="37" t="s">
        <v>4162</v>
      </c>
      <c r="K43" s="37" t="s">
        <v>4163</v>
      </c>
    </row>
    <row r="44" spans="1:11" ht="13.5" customHeight="1" x14ac:dyDescent="0.15">
      <c r="A44" s="33">
        <v>41</v>
      </c>
      <c r="B44" s="35">
        <v>1</v>
      </c>
      <c r="C44" s="36" t="s">
        <v>4160</v>
      </c>
      <c r="D44" s="50">
        <v>41</v>
      </c>
      <c r="E44" s="63"/>
      <c r="F44" s="37" t="s">
        <v>3846</v>
      </c>
      <c r="G44" s="66"/>
      <c r="H44" s="64"/>
      <c r="I44" s="36" t="s">
        <v>4160</v>
      </c>
      <c r="J44" s="37" t="s">
        <v>4168</v>
      </c>
      <c r="K44" s="37" t="s">
        <v>4163</v>
      </c>
    </row>
    <row r="45" spans="1:11" ht="13.5" customHeight="1" x14ac:dyDescent="0.15">
      <c r="A45" s="33">
        <v>42</v>
      </c>
      <c r="B45" s="35">
        <v>1</v>
      </c>
      <c r="C45" s="36" t="s">
        <v>4160</v>
      </c>
      <c r="D45" s="50">
        <v>42</v>
      </c>
      <c r="E45" s="63"/>
      <c r="F45" s="37" t="s">
        <v>4169</v>
      </c>
      <c r="G45" s="66"/>
      <c r="H45" s="64"/>
      <c r="I45" s="36" t="s">
        <v>4160</v>
      </c>
      <c r="J45" s="37" t="s">
        <v>4170</v>
      </c>
      <c r="K45" s="37" t="s">
        <v>4163</v>
      </c>
    </row>
    <row r="46" spans="1:11" ht="13.5" customHeight="1" x14ac:dyDescent="0.15">
      <c r="A46" s="33">
        <v>43</v>
      </c>
      <c r="B46" s="35">
        <v>1</v>
      </c>
      <c r="C46" s="36" t="s">
        <v>4160</v>
      </c>
      <c r="D46" s="50">
        <v>43</v>
      </c>
      <c r="E46" s="63"/>
      <c r="F46" s="37" t="s">
        <v>4164</v>
      </c>
      <c r="G46" s="66"/>
      <c r="H46" s="64"/>
      <c r="I46" s="36" t="s">
        <v>4160</v>
      </c>
      <c r="J46" s="37" t="s">
        <v>4165</v>
      </c>
      <c r="K46" s="37" t="s">
        <v>4163</v>
      </c>
    </row>
    <row r="47" spans="1:11" ht="13.5" customHeight="1" x14ac:dyDescent="0.15">
      <c r="A47" s="33">
        <v>44</v>
      </c>
      <c r="B47" s="35">
        <v>1</v>
      </c>
      <c r="C47" s="36" t="s">
        <v>4160</v>
      </c>
      <c r="D47" s="50">
        <v>44</v>
      </c>
      <c r="E47" s="63"/>
      <c r="F47" s="37" t="s">
        <v>4218</v>
      </c>
      <c r="G47" s="66"/>
      <c r="H47" s="64"/>
      <c r="I47" s="36" t="s">
        <v>4160</v>
      </c>
      <c r="J47" s="37" t="s">
        <v>4219</v>
      </c>
      <c r="K47" s="37" t="s">
        <v>4163</v>
      </c>
    </row>
    <row r="48" spans="1:11" ht="13.5" customHeight="1" x14ac:dyDescent="0.15">
      <c r="A48" s="33">
        <v>45</v>
      </c>
      <c r="B48" s="35">
        <v>1</v>
      </c>
      <c r="C48" s="36" t="s">
        <v>4160</v>
      </c>
      <c r="D48" s="50">
        <v>45</v>
      </c>
      <c r="E48" s="63"/>
      <c r="F48" s="37" t="s">
        <v>4259</v>
      </c>
      <c r="G48" s="66"/>
      <c r="H48" s="64"/>
      <c r="I48" s="36" t="s">
        <v>4160</v>
      </c>
      <c r="J48" s="37" t="s">
        <v>4260</v>
      </c>
      <c r="K48" s="37" t="s">
        <v>4163</v>
      </c>
    </row>
    <row r="49" spans="1:11" ht="13.5" customHeight="1" x14ac:dyDescent="0.15">
      <c r="A49" s="33">
        <v>46</v>
      </c>
      <c r="B49" s="35">
        <v>1</v>
      </c>
      <c r="C49" s="36" t="s">
        <v>4160</v>
      </c>
      <c r="D49" s="50">
        <v>46</v>
      </c>
      <c r="E49" s="63"/>
      <c r="F49" s="37" t="s">
        <v>4267</v>
      </c>
      <c r="G49" s="66"/>
      <c r="H49" s="64"/>
      <c r="I49" s="36" t="s">
        <v>4160</v>
      </c>
      <c r="J49" s="37" t="s">
        <v>4268</v>
      </c>
      <c r="K49" s="37" t="s">
        <v>4163</v>
      </c>
    </row>
    <row r="50" spans="1:11" ht="13.5" customHeight="1" x14ac:dyDescent="0.15">
      <c r="A50" s="33">
        <v>47</v>
      </c>
      <c r="B50" s="35">
        <v>1</v>
      </c>
      <c r="C50" s="36" t="s">
        <v>4160</v>
      </c>
      <c r="D50" s="50">
        <v>47</v>
      </c>
      <c r="E50" s="63"/>
      <c r="F50" s="37" t="s">
        <v>3847</v>
      </c>
      <c r="G50" s="66"/>
      <c r="H50" s="64"/>
      <c r="I50" s="36" t="s">
        <v>4160</v>
      </c>
      <c r="J50" s="37" t="s">
        <v>4184</v>
      </c>
      <c r="K50" s="37" t="s">
        <v>4185</v>
      </c>
    </row>
    <row r="51" spans="1:11" ht="13.5" customHeight="1" x14ac:dyDescent="0.15">
      <c r="A51" s="33">
        <v>48</v>
      </c>
      <c r="B51" s="35">
        <v>1</v>
      </c>
      <c r="C51" s="36" t="s">
        <v>4160</v>
      </c>
      <c r="D51" s="50">
        <v>48</v>
      </c>
      <c r="E51" s="63"/>
      <c r="F51" s="37" t="s">
        <v>4223</v>
      </c>
      <c r="G51" s="66"/>
      <c r="H51" s="64"/>
      <c r="I51" s="36" t="s">
        <v>4160</v>
      </c>
      <c r="J51" s="37" t="s">
        <v>4224</v>
      </c>
      <c r="K51" s="37" t="s">
        <v>4225</v>
      </c>
    </row>
    <row r="52" spans="1:11" ht="13.5" customHeight="1" x14ac:dyDescent="0.15">
      <c r="A52" s="33">
        <v>49</v>
      </c>
      <c r="B52" s="35">
        <v>1</v>
      </c>
      <c r="C52" s="36" t="s">
        <v>4160</v>
      </c>
      <c r="D52" s="50">
        <v>49</v>
      </c>
      <c r="E52" s="63"/>
      <c r="F52" s="37" t="s">
        <v>4210</v>
      </c>
      <c r="G52" s="66"/>
      <c r="H52" s="64"/>
      <c r="I52" s="36" t="s">
        <v>4160</v>
      </c>
      <c r="J52" s="37" t="s">
        <v>4211</v>
      </c>
      <c r="K52" s="37" t="s">
        <v>4163</v>
      </c>
    </row>
    <row r="53" spans="1:11" ht="13.5" customHeight="1" x14ac:dyDescent="0.15">
      <c r="A53" s="33">
        <v>50</v>
      </c>
      <c r="B53" s="35">
        <v>1</v>
      </c>
      <c r="C53" s="36" t="s">
        <v>4160</v>
      </c>
      <c r="D53" s="50">
        <v>50</v>
      </c>
      <c r="E53" s="63"/>
      <c r="F53" s="37" t="s">
        <v>3848</v>
      </c>
      <c r="G53" s="66"/>
      <c r="H53" s="64"/>
      <c r="I53" s="36" t="s">
        <v>4160</v>
      </c>
      <c r="J53" s="37" t="s">
        <v>4285</v>
      </c>
      <c r="K53" s="37" t="s">
        <v>4163</v>
      </c>
    </row>
    <row r="54" spans="1:11" ht="13.5" customHeight="1" x14ac:dyDescent="0.15">
      <c r="A54" s="33">
        <v>51</v>
      </c>
      <c r="B54" s="35">
        <v>1</v>
      </c>
      <c r="C54" s="36" t="s">
        <v>4160</v>
      </c>
      <c r="D54" s="50">
        <v>51</v>
      </c>
      <c r="E54" s="63"/>
      <c r="F54" s="37" t="s">
        <v>4226</v>
      </c>
      <c r="G54" s="66"/>
      <c r="H54" s="64"/>
      <c r="I54" s="36" t="s">
        <v>4160</v>
      </c>
      <c r="J54" s="37" t="s">
        <v>4227</v>
      </c>
      <c r="K54" s="37" t="s">
        <v>4163</v>
      </c>
    </row>
    <row r="55" spans="1:11" ht="13.5" customHeight="1" x14ac:dyDescent="0.15">
      <c r="A55" s="33">
        <v>52</v>
      </c>
      <c r="B55" s="35">
        <v>1</v>
      </c>
      <c r="C55" s="36" t="s">
        <v>4160</v>
      </c>
      <c r="D55" s="50">
        <v>52</v>
      </c>
      <c r="E55" s="63"/>
      <c r="F55" s="37" t="s">
        <v>4176</v>
      </c>
      <c r="G55" s="66"/>
      <c r="H55" s="64"/>
      <c r="I55" s="36" t="s">
        <v>4160</v>
      </c>
      <c r="J55" s="37" t="s">
        <v>4177</v>
      </c>
      <c r="K55" s="37" t="s">
        <v>4163</v>
      </c>
    </row>
    <row r="56" spans="1:11" ht="13.5" customHeight="1" x14ac:dyDescent="0.15">
      <c r="A56" s="33">
        <v>53</v>
      </c>
      <c r="B56" s="35">
        <v>1</v>
      </c>
      <c r="C56" s="36" t="s">
        <v>4160</v>
      </c>
      <c r="D56" s="50">
        <v>53</v>
      </c>
      <c r="E56" s="63"/>
      <c r="F56" s="37" t="s">
        <v>4231</v>
      </c>
      <c r="G56" s="66"/>
      <c r="H56" s="64"/>
      <c r="I56" s="36" t="s">
        <v>4160</v>
      </c>
      <c r="J56" s="37" t="s">
        <v>4232</v>
      </c>
      <c r="K56" s="37" t="s">
        <v>4163</v>
      </c>
    </row>
    <row r="57" spans="1:11" ht="13.5" customHeight="1" x14ac:dyDescent="0.15">
      <c r="A57" s="33">
        <v>54</v>
      </c>
      <c r="B57" s="35">
        <v>1</v>
      </c>
      <c r="C57" s="36" t="s">
        <v>4160</v>
      </c>
      <c r="D57" s="50">
        <v>54</v>
      </c>
      <c r="E57" s="63"/>
      <c r="F57" s="37" t="s">
        <v>4230</v>
      </c>
      <c r="G57" s="66"/>
      <c r="H57" s="64"/>
      <c r="I57" s="36" t="s">
        <v>4160</v>
      </c>
      <c r="J57" s="37" t="s">
        <v>4229</v>
      </c>
      <c r="K57" s="37" t="s">
        <v>4163</v>
      </c>
    </row>
    <row r="58" spans="1:11" ht="13.5" customHeight="1" x14ac:dyDescent="0.15">
      <c r="A58" s="33">
        <v>55</v>
      </c>
      <c r="B58" s="35">
        <v>1</v>
      </c>
      <c r="C58" s="36" t="s">
        <v>4160</v>
      </c>
      <c r="D58" s="50">
        <v>55</v>
      </c>
      <c r="E58" s="63"/>
      <c r="F58" s="37" t="s">
        <v>4233</v>
      </c>
      <c r="G58" s="66"/>
      <c r="H58" s="64"/>
      <c r="I58" s="36" t="s">
        <v>4160</v>
      </c>
      <c r="J58" s="37" t="s">
        <v>4234</v>
      </c>
      <c r="K58" s="37" t="s">
        <v>4163</v>
      </c>
    </row>
    <row r="59" spans="1:11" ht="13.5" customHeight="1" x14ac:dyDescent="0.15">
      <c r="A59" s="33">
        <v>56</v>
      </c>
      <c r="B59" s="35">
        <v>1</v>
      </c>
      <c r="C59" s="36" t="s">
        <v>4160</v>
      </c>
      <c r="D59" s="50">
        <v>56</v>
      </c>
      <c r="E59" s="63"/>
      <c r="F59" s="37" t="s">
        <v>4236</v>
      </c>
      <c r="G59" s="66"/>
      <c r="H59" s="64"/>
      <c r="I59" s="36" t="s">
        <v>4160</v>
      </c>
      <c r="J59" s="37" t="s">
        <v>4237</v>
      </c>
      <c r="K59" s="37" t="s">
        <v>4163</v>
      </c>
    </row>
    <row r="60" spans="1:11" ht="13.5" customHeight="1" x14ac:dyDescent="0.15">
      <c r="A60" s="33">
        <v>57</v>
      </c>
      <c r="B60" s="35">
        <v>1</v>
      </c>
      <c r="C60" s="36" t="s">
        <v>4160</v>
      </c>
      <c r="D60" s="50">
        <v>57</v>
      </c>
      <c r="E60" s="63"/>
      <c r="F60" s="37" t="s">
        <v>3849</v>
      </c>
      <c r="G60" s="66"/>
      <c r="H60" s="64"/>
      <c r="I60" s="36" t="s">
        <v>4160</v>
      </c>
      <c r="J60" s="37" t="s">
        <v>4238</v>
      </c>
      <c r="K60" s="37" t="s">
        <v>4163</v>
      </c>
    </row>
    <row r="61" spans="1:11" ht="13.5" customHeight="1" x14ac:dyDescent="0.15">
      <c r="A61" s="33">
        <v>58</v>
      </c>
      <c r="B61" s="35">
        <v>1</v>
      </c>
      <c r="C61" s="36" t="s">
        <v>4160</v>
      </c>
      <c r="D61" s="50">
        <v>58</v>
      </c>
      <c r="E61" s="63"/>
      <c r="F61" s="37" t="s">
        <v>4239</v>
      </c>
      <c r="G61" s="66"/>
      <c r="H61" s="64"/>
      <c r="I61" s="36" t="s">
        <v>4160</v>
      </c>
      <c r="J61" s="37" t="s">
        <v>4240</v>
      </c>
      <c r="K61" s="37" t="s">
        <v>4241</v>
      </c>
    </row>
    <row r="62" spans="1:11" ht="13.5" customHeight="1" x14ac:dyDescent="0.15">
      <c r="A62" s="33">
        <v>59</v>
      </c>
      <c r="B62" s="35">
        <v>1</v>
      </c>
      <c r="C62" s="36" t="s">
        <v>4160</v>
      </c>
      <c r="D62" s="50">
        <v>59</v>
      </c>
      <c r="E62" s="63"/>
      <c r="F62" s="37" t="s">
        <v>4043</v>
      </c>
      <c r="G62" s="66"/>
      <c r="H62" s="64"/>
      <c r="I62" s="36" t="s">
        <v>4160</v>
      </c>
      <c r="J62" s="37" t="s">
        <v>4242</v>
      </c>
      <c r="K62" s="37" t="s">
        <v>4163</v>
      </c>
    </row>
    <row r="63" spans="1:11" ht="13.5" customHeight="1" x14ac:dyDescent="0.15">
      <c r="A63" s="33">
        <v>60</v>
      </c>
      <c r="B63" s="35">
        <v>1</v>
      </c>
      <c r="C63" s="36" t="s">
        <v>4160</v>
      </c>
      <c r="D63" s="50">
        <v>60</v>
      </c>
      <c r="E63" s="63"/>
      <c r="F63" s="37" t="s">
        <v>3850</v>
      </c>
      <c r="G63" s="66"/>
      <c r="H63" s="64"/>
      <c r="I63" s="36" t="s">
        <v>4160</v>
      </c>
      <c r="J63" s="37" t="s">
        <v>4209</v>
      </c>
      <c r="K63" s="37" t="s">
        <v>4163</v>
      </c>
    </row>
    <row r="64" spans="1:11" ht="13.5" customHeight="1" x14ac:dyDescent="0.15">
      <c r="A64" s="33">
        <v>61</v>
      </c>
      <c r="B64" s="35">
        <v>1</v>
      </c>
      <c r="C64" s="36" t="s">
        <v>4160</v>
      </c>
      <c r="D64" s="50">
        <v>61</v>
      </c>
      <c r="E64" s="63"/>
      <c r="F64" s="37" t="s">
        <v>3851</v>
      </c>
      <c r="G64" s="66"/>
      <c r="H64" s="64"/>
      <c r="I64" s="36" t="s">
        <v>4160</v>
      </c>
      <c r="J64" s="37" t="s">
        <v>4246</v>
      </c>
      <c r="K64" s="37" t="s">
        <v>4163</v>
      </c>
    </row>
    <row r="65" spans="1:11" ht="13.5" customHeight="1" x14ac:dyDescent="0.15">
      <c r="A65" s="33">
        <v>62</v>
      </c>
      <c r="B65" s="35">
        <v>1</v>
      </c>
      <c r="C65" s="36" t="s">
        <v>4160</v>
      </c>
      <c r="D65" s="50">
        <v>62</v>
      </c>
      <c r="E65" s="63"/>
      <c r="F65" s="37" t="s">
        <v>4247</v>
      </c>
      <c r="G65" s="66"/>
      <c r="H65" s="64"/>
      <c r="I65" s="36" t="s">
        <v>4160</v>
      </c>
      <c r="J65" s="37" t="s">
        <v>4248</v>
      </c>
      <c r="K65" s="37" t="s">
        <v>4163</v>
      </c>
    </row>
    <row r="66" spans="1:11" ht="13.5" customHeight="1" x14ac:dyDescent="0.15">
      <c r="A66" s="33">
        <v>63</v>
      </c>
      <c r="B66" s="35">
        <v>1</v>
      </c>
      <c r="C66" s="36" t="s">
        <v>4160</v>
      </c>
      <c r="D66" s="50">
        <v>63</v>
      </c>
      <c r="E66" s="63"/>
      <c r="F66" s="37" t="s">
        <v>4253</v>
      </c>
      <c r="G66" s="66"/>
      <c r="H66" s="64"/>
      <c r="I66" s="36" t="s">
        <v>4160</v>
      </c>
      <c r="J66" s="37" t="s">
        <v>4254</v>
      </c>
      <c r="K66" s="37" t="s">
        <v>4163</v>
      </c>
    </row>
    <row r="67" spans="1:11" ht="13.5" customHeight="1" x14ac:dyDescent="0.15">
      <c r="A67" s="33">
        <v>64</v>
      </c>
      <c r="B67" s="35">
        <v>1</v>
      </c>
      <c r="C67" s="36" t="s">
        <v>4160</v>
      </c>
      <c r="D67" s="50">
        <v>64</v>
      </c>
      <c r="E67" s="63"/>
      <c r="F67" s="37" t="s">
        <v>4072</v>
      </c>
      <c r="G67" s="66"/>
      <c r="H67" s="64"/>
      <c r="I67" s="36" t="s">
        <v>4160</v>
      </c>
      <c r="J67" s="37" t="s">
        <v>4258</v>
      </c>
      <c r="K67" s="37" t="s">
        <v>4163</v>
      </c>
    </row>
    <row r="68" spans="1:11" ht="13.5" customHeight="1" x14ac:dyDescent="0.15">
      <c r="A68" s="33">
        <v>65</v>
      </c>
      <c r="B68" s="35">
        <v>1</v>
      </c>
      <c r="C68" s="36" t="s">
        <v>4160</v>
      </c>
      <c r="D68" s="50">
        <v>65</v>
      </c>
      <c r="E68" s="63"/>
      <c r="F68" s="37" t="s">
        <v>3879</v>
      </c>
      <c r="G68" s="66"/>
      <c r="H68" s="64"/>
      <c r="I68" s="36" t="s">
        <v>4160</v>
      </c>
      <c r="J68" s="37" t="s">
        <v>4257</v>
      </c>
      <c r="K68" s="37" t="s">
        <v>4163</v>
      </c>
    </row>
    <row r="69" spans="1:11" ht="13.5" customHeight="1" x14ac:dyDescent="0.15">
      <c r="A69" s="33">
        <v>66</v>
      </c>
      <c r="B69" s="35">
        <v>1</v>
      </c>
      <c r="C69" s="36" t="s">
        <v>4160</v>
      </c>
      <c r="D69" s="50">
        <v>66</v>
      </c>
      <c r="E69" s="63"/>
      <c r="F69" s="37" t="s">
        <v>4262</v>
      </c>
      <c r="G69" s="66"/>
      <c r="H69" s="64"/>
      <c r="I69" s="36" t="s">
        <v>4160</v>
      </c>
      <c r="J69" s="37" t="s">
        <v>4263</v>
      </c>
      <c r="K69" s="37" t="s">
        <v>4163</v>
      </c>
    </row>
    <row r="70" spans="1:11" ht="13.5" customHeight="1" x14ac:dyDescent="0.15">
      <c r="A70" s="33">
        <v>67</v>
      </c>
      <c r="B70" s="35">
        <v>1</v>
      </c>
      <c r="C70" s="36" t="s">
        <v>4160</v>
      </c>
      <c r="D70" s="50">
        <v>67</v>
      </c>
      <c r="E70" s="63"/>
      <c r="F70" s="37" t="s">
        <v>4264</v>
      </c>
      <c r="G70" s="66"/>
      <c r="H70" s="64"/>
      <c r="I70" s="36" t="s">
        <v>4160</v>
      </c>
      <c r="J70" s="37" t="s">
        <v>4265</v>
      </c>
      <c r="K70" s="37" t="s">
        <v>4266</v>
      </c>
    </row>
    <row r="71" spans="1:11" ht="13.5" customHeight="1" x14ac:dyDescent="0.15">
      <c r="A71" s="33">
        <v>68</v>
      </c>
      <c r="B71" s="35">
        <v>1</v>
      </c>
      <c r="C71" s="36" t="s">
        <v>4160</v>
      </c>
      <c r="D71" s="50">
        <v>68</v>
      </c>
      <c r="E71" s="63"/>
      <c r="F71" s="37" t="s">
        <v>4191</v>
      </c>
      <c r="G71" s="66"/>
      <c r="H71" s="64"/>
      <c r="I71" s="36" t="s">
        <v>4160</v>
      </c>
      <c r="J71" s="37" t="s">
        <v>4192</v>
      </c>
      <c r="K71" s="37" t="s">
        <v>4163</v>
      </c>
    </row>
    <row r="72" spans="1:11" ht="13.5" customHeight="1" x14ac:dyDescent="0.15">
      <c r="A72" s="33">
        <v>69</v>
      </c>
      <c r="B72" s="35">
        <v>1</v>
      </c>
      <c r="C72" s="36" t="s">
        <v>4160</v>
      </c>
      <c r="D72" s="50">
        <v>69</v>
      </c>
      <c r="E72" s="63"/>
      <c r="F72" s="37" t="s">
        <v>3852</v>
      </c>
      <c r="G72" s="66"/>
      <c r="H72" s="64"/>
      <c r="I72" s="36" t="s">
        <v>4160</v>
      </c>
      <c r="J72" s="37" t="s">
        <v>4167</v>
      </c>
      <c r="K72" s="37" t="s">
        <v>4163</v>
      </c>
    </row>
    <row r="73" spans="1:11" ht="13.5" customHeight="1" x14ac:dyDescent="0.15">
      <c r="A73" s="33">
        <v>70</v>
      </c>
      <c r="B73" s="35">
        <v>1</v>
      </c>
      <c r="C73" s="36" t="s">
        <v>4160</v>
      </c>
      <c r="D73" s="50">
        <v>70</v>
      </c>
      <c r="E73" s="63"/>
      <c r="F73" s="37" t="s">
        <v>3853</v>
      </c>
      <c r="G73" s="66"/>
      <c r="H73" s="64"/>
      <c r="I73" s="36" t="s">
        <v>4160</v>
      </c>
      <c r="J73" s="37" t="s">
        <v>4274</v>
      </c>
      <c r="K73" s="37" t="s">
        <v>4163</v>
      </c>
    </row>
    <row r="74" spans="1:11" ht="13.5" customHeight="1" x14ac:dyDescent="0.15">
      <c r="A74" s="33">
        <v>71</v>
      </c>
      <c r="B74" s="35">
        <v>1</v>
      </c>
      <c r="C74" s="36" t="s">
        <v>4160</v>
      </c>
      <c r="D74" s="50">
        <v>71</v>
      </c>
      <c r="E74" s="63"/>
      <c r="F74" s="37" t="s">
        <v>4283</v>
      </c>
      <c r="G74" s="66"/>
      <c r="H74" s="64"/>
      <c r="I74" s="36" t="s">
        <v>4160</v>
      </c>
      <c r="J74" s="37" t="s">
        <v>4284</v>
      </c>
      <c r="K74" s="37" t="s">
        <v>4163</v>
      </c>
    </row>
    <row r="75" spans="1:11" ht="13.5" customHeight="1" x14ac:dyDescent="0.15">
      <c r="A75" s="33">
        <v>72</v>
      </c>
      <c r="B75" s="35">
        <v>1</v>
      </c>
      <c r="C75" s="36" t="s">
        <v>4160</v>
      </c>
      <c r="D75" s="50">
        <v>72</v>
      </c>
      <c r="E75" s="63"/>
      <c r="F75" s="37" t="s">
        <v>4277</v>
      </c>
      <c r="G75" s="66"/>
      <c r="H75" s="64"/>
      <c r="I75" s="36" t="s">
        <v>4160</v>
      </c>
      <c r="J75" s="37" t="s">
        <v>4278</v>
      </c>
      <c r="K75" s="37" t="s">
        <v>4163</v>
      </c>
    </row>
    <row r="76" spans="1:11" ht="13.5" customHeight="1" x14ac:dyDescent="0.15">
      <c r="A76" s="33">
        <v>73</v>
      </c>
      <c r="B76" s="35">
        <v>1</v>
      </c>
      <c r="C76" s="36" t="s">
        <v>4160</v>
      </c>
      <c r="D76" s="50">
        <v>73</v>
      </c>
      <c r="E76" s="63"/>
      <c r="F76" s="37" t="s">
        <v>4205</v>
      </c>
      <c r="G76" s="66"/>
      <c r="H76" s="64"/>
      <c r="I76" s="36" t="s">
        <v>4160</v>
      </c>
      <c r="J76" s="37" t="s">
        <v>4206</v>
      </c>
      <c r="K76" s="37" t="s">
        <v>4163</v>
      </c>
    </row>
    <row r="77" spans="1:11" ht="13.5" customHeight="1" x14ac:dyDescent="0.15">
      <c r="A77" s="33">
        <v>74</v>
      </c>
      <c r="B77" s="35">
        <v>1</v>
      </c>
      <c r="C77" s="36" t="s">
        <v>4160</v>
      </c>
      <c r="D77" s="50">
        <v>74</v>
      </c>
      <c r="E77" s="63"/>
      <c r="F77" s="37" t="s">
        <v>3854</v>
      </c>
      <c r="G77" s="66"/>
      <c r="H77" s="64"/>
      <c r="I77" s="36" t="s">
        <v>4160</v>
      </c>
      <c r="J77" s="37" t="s">
        <v>4280</v>
      </c>
      <c r="K77" s="37" t="s">
        <v>4163</v>
      </c>
    </row>
    <row r="78" spans="1:11" ht="13.5" customHeight="1" x14ac:dyDescent="0.15">
      <c r="A78" s="33">
        <v>75</v>
      </c>
      <c r="B78" s="35">
        <v>1</v>
      </c>
      <c r="C78" s="36" t="s">
        <v>4160</v>
      </c>
      <c r="D78" s="50">
        <v>75</v>
      </c>
      <c r="E78" s="63"/>
      <c r="F78" s="37" t="s">
        <v>4286</v>
      </c>
      <c r="G78" s="66"/>
      <c r="H78" s="64"/>
      <c r="I78" s="36" t="s">
        <v>4160</v>
      </c>
      <c r="J78" s="37" t="s">
        <v>4287</v>
      </c>
      <c r="K78" s="37" t="s">
        <v>4204</v>
      </c>
    </row>
    <row r="79" spans="1:11" ht="13.5" customHeight="1" x14ac:dyDescent="0.15">
      <c r="A79" s="33">
        <v>76</v>
      </c>
      <c r="B79" s="35">
        <v>1</v>
      </c>
      <c r="C79" s="36" t="s">
        <v>4160</v>
      </c>
      <c r="D79" s="50">
        <v>76</v>
      </c>
      <c r="E79" s="63"/>
      <c r="F79" s="37" t="s">
        <v>4281</v>
      </c>
      <c r="G79" s="66"/>
      <c r="H79" s="64"/>
      <c r="I79" s="36" t="s">
        <v>4160</v>
      </c>
      <c r="J79" s="37" t="s">
        <v>4282</v>
      </c>
      <c r="K79" s="37" t="s">
        <v>4163</v>
      </c>
    </row>
    <row r="80" spans="1:11" ht="13.5" customHeight="1" x14ac:dyDescent="0.15">
      <c r="A80" s="33">
        <v>77</v>
      </c>
      <c r="B80" s="35">
        <v>2</v>
      </c>
      <c r="C80" s="36" t="s">
        <v>3856</v>
      </c>
      <c r="D80" s="50">
        <v>1</v>
      </c>
      <c r="E80" s="63"/>
      <c r="F80" s="37" t="s">
        <v>4827</v>
      </c>
      <c r="G80" s="66"/>
      <c r="H80" s="64"/>
      <c r="I80" s="36" t="s">
        <v>3856</v>
      </c>
      <c r="J80" s="37" t="s">
        <v>4326</v>
      </c>
      <c r="K80" s="37" t="s">
        <v>4163</v>
      </c>
    </row>
    <row r="81" spans="1:11" ht="13.5" customHeight="1" x14ac:dyDescent="0.15">
      <c r="A81" s="33">
        <v>78</v>
      </c>
      <c r="B81" s="35">
        <v>2</v>
      </c>
      <c r="C81" s="36" t="s">
        <v>3856</v>
      </c>
      <c r="D81" s="50">
        <v>2</v>
      </c>
      <c r="E81" s="63"/>
      <c r="F81" s="37" t="s">
        <v>4307</v>
      </c>
      <c r="G81" s="66"/>
      <c r="H81" s="64"/>
      <c r="I81" s="36" t="s">
        <v>3856</v>
      </c>
      <c r="J81" s="37" t="s">
        <v>4308</v>
      </c>
      <c r="K81" s="37" t="s">
        <v>4309</v>
      </c>
    </row>
    <row r="82" spans="1:11" ht="13.5" customHeight="1" x14ac:dyDescent="0.15">
      <c r="A82" s="33">
        <v>79</v>
      </c>
      <c r="B82" s="35">
        <v>2</v>
      </c>
      <c r="C82" s="36" t="s">
        <v>3856</v>
      </c>
      <c r="D82" s="50">
        <v>3</v>
      </c>
      <c r="E82" s="63"/>
      <c r="F82" s="37" t="s">
        <v>4302</v>
      </c>
      <c r="G82" s="66"/>
      <c r="H82" s="64"/>
      <c r="I82" s="36" t="s">
        <v>3856</v>
      </c>
      <c r="J82" s="37" t="s">
        <v>4303</v>
      </c>
      <c r="K82" s="37" t="s">
        <v>4304</v>
      </c>
    </row>
    <row r="83" spans="1:11" ht="13.5" customHeight="1" x14ac:dyDescent="0.15">
      <c r="A83" s="33">
        <v>80</v>
      </c>
      <c r="B83" s="35">
        <v>2</v>
      </c>
      <c r="C83" s="36" t="s">
        <v>3856</v>
      </c>
      <c r="D83" s="50">
        <v>4</v>
      </c>
      <c r="E83" s="63"/>
      <c r="F83" s="37" t="s">
        <v>4324</v>
      </c>
      <c r="G83" s="66"/>
      <c r="H83" s="64"/>
      <c r="I83" s="36" t="s">
        <v>3856</v>
      </c>
      <c r="J83" s="37" t="s">
        <v>4325</v>
      </c>
      <c r="K83" s="37" t="s">
        <v>4163</v>
      </c>
    </row>
    <row r="84" spans="1:11" ht="13.5" customHeight="1" x14ac:dyDescent="0.15">
      <c r="A84" s="33">
        <v>81</v>
      </c>
      <c r="B84" s="35">
        <v>2</v>
      </c>
      <c r="C84" s="36" t="s">
        <v>3856</v>
      </c>
      <c r="D84" s="50">
        <v>5</v>
      </c>
      <c r="E84" s="63"/>
      <c r="F84" s="37" t="s">
        <v>4305</v>
      </c>
      <c r="G84" s="66"/>
      <c r="H84" s="64"/>
      <c r="I84" s="36" t="s">
        <v>3856</v>
      </c>
      <c r="J84" s="37" t="s">
        <v>4306</v>
      </c>
      <c r="K84" s="37" t="s">
        <v>4163</v>
      </c>
    </row>
    <row r="85" spans="1:11" ht="13.5" customHeight="1" x14ac:dyDescent="0.15">
      <c r="A85" s="33">
        <v>82</v>
      </c>
      <c r="B85" s="35">
        <v>2</v>
      </c>
      <c r="C85" s="36" t="s">
        <v>3856</v>
      </c>
      <c r="D85" s="50">
        <v>6</v>
      </c>
      <c r="E85" s="63"/>
      <c r="F85" s="37" t="s">
        <v>4298</v>
      </c>
      <c r="G85" s="66"/>
      <c r="H85" s="64"/>
      <c r="I85" s="36" t="s">
        <v>3856</v>
      </c>
      <c r="J85" s="37" t="s">
        <v>4299</v>
      </c>
      <c r="K85" s="37" t="s">
        <v>4163</v>
      </c>
    </row>
    <row r="86" spans="1:11" ht="13.5" customHeight="1" x14ac:dyDescent="0.15">
      <c r="A86" s="33">
        <v>83</v>
      </c>
      <c r="B86" s="35">
        <v>2</v>
      </c>
      <c r="C86" s="36" t="s">
        <v>3856</v>
      </c>
      <c r="D86" s="50">
        <v>7</v>
      </c>
      <c r="E86" s="63"/>
      <c r="F86" s="37" t="s">
        <v>4293</v>
      </c>
      <c r="G86" s="66"/>
      <c r="H86" s="64"/>
      <c r="I86" s="36" t="s">
        <v>3856</v>
      </c>
      <c r="J86" s="37" t="s">
        <v>4294</v>
      </c>
      <c r="K86" s="37" t="s">
        <v>4163</v>
      </c>
    </row>
    <row r="87" spans="1:11" ht="13.5" customHeight="1" x14ac:dyDescent="0.15">
      <c r="A87" s="33">
        <v>84</v>
      </c>
      <c r="B87" s="35">
        <v>2</v>
      </c>
      <c r="C87" s="36" t="s">
        <v>3856</v>
      </c>
      <c r="D87" s="50">
        <v>8</v>
      </c>
      <c r="E87" s="63"/>
      <c r="F87" s="37" t="s">
        <v>4300</v>
      </c>
      <c r="G87" s="66"/>
      <c r="H87" s="64"/>
      <c r="I87" s="36" t="s">
        <v>3856</v>
      </c>
      <c r="J87" s="37" t="s">
        <v>4301</v>
      </c>
      <c r="K87" s="37" t="s">
        <v>4163</v>
      </c>
    </row>
    <row r="88" spans="1:11" ht="13.5" customHeight="1" x14ac:dyDescent="0.15">
      <c r="A88" s="33">
        <v>85</v>
      </c>
      <c r="B88" s="35">
        <v>2</v>
      </c>
      <c r="C88" s="36" t="s">
        <v>3856</v>
      </c>
      <c r="D88" s="50">
        <v>9</v>
      </c>
      <c r="E88" s="63"/>
      <c r="F88" s="37" t="s">
        <v>3855</v>
      </c>
      <c r="G88" s="66"/>
      <c r="H88" s="64"/>
      <c r="I88" s="36" t="s">
        <v>3856</v>
      </c>
      <c r="J88" s="37" t="s">
        <v>4310</v>
      </c>
      <c r="K88" s="37" t="s">
        <v>4163</v>
      </c>
    </row>
    <row r="89" spans="1:11" ht="13.5" customHeight="1" x14ac:dyDescent="0.15">
      <c r="A89" s="33">
        <v>86</v>
      </c>
      <c r="B89" s="35">
        <v>2</v>
      </c>
      <c r="C89" s="36" t="s">
        <v>3856</v>
      </c>
      <c r="D89" s="50">
        <v>10</v>
      </c>
      <c r="E89" s="63"/>
      <c r="F89" s="37" t="s">
        <v>4319</v>
      </c>
      <c r="G89" s="66"/>
      <c r="H89" s="64"/>
      <c r="I89" s="36" t="s">
        <v>3856</v>
      </c>
      <c r="J89" s="37" t="s">
        <v>4320</v>
      </c>
      <c r="K89" s="37" t="s">
        <v>4163</v>
      </c>
    </row>
    <row r="90" spans="1:11" ht="13.5" customHeight="1" x14ac:dyDescent="0.15">
      <c r="A90" s="33">
        <v>87</v>
      </c>
      <c r="B90" s="35">
        <v>2</v>
      </c>
      <c r="C90" s="36" t="s">
        <v>3856</v>
      </c>
      <c r="D90" s="50">
        <v>11</v>
      </c>
      <c r="E90" s="63"/>
      <c r="F90" s="37" t="s">
        <v>3856</v>
      </c>
      <c r="G90" s="66"/>
      <c r="H90" s="64"/>
      <c r="I90" s="36" t="s">
        <v>3856</v>
      </c>
      <c r="J90" s="37" t="s">
        <v>4288</v>
      </c>
      <c r="K90" s="37" t="s">
        <v>4163</v>
      </c>
    </row>
    <row r="91" spans="1:11" ht="13.5" customHeight="1" x14ac:dyDescent="0.15">
      <c r="A91" s="33">
        <v>88</v>
      </c>
      <c r="B91" s="35">
        <v>2</v>
      </c>
      <c r="C91" s="36" t="s">
        <v>3856</v>
      </c>
      <c r="D91" s="50">
        <v>12</v>
      </c>
      <c r="E91" s="63"/>
      <c r="F91" s="37" t="s">
        <v>549</v>
      </c>
      <c r="G91" s="66"/>
      <c r="H91" s="64"/>
      <c r="I91" s="36" t="s">
        <v>3856</v>
      </c>
      <c r="J91" s="37" t="s">
        <v>4295</v>
      </c>
      <c r="K91" s="37" t="s">
        <v>4163</v>
      </c>
    </row>
    <row r="92" spans="1:11" ht="13.5" customHeight="1" x14ac:dyDescent="0.15">
      <c r="A92" s="33">
        <v>89</v>
      </c>
      <c r="B92" s="35">
        <v>2</v>
      </c>
      <c r="C92" s="36" t="s">
        <v>3856</v>
      </c>
      <c r="D92" s="50">
        <v>13</v>
      </c>
      <c r="E92" s="63"/>
      <c r="F92" s="37" t="s">
        <v>4321</v>
      </c>
      <c r="G92" s="66"/>
      <c r="H92" s="64"/>
      <c r="I92" s="36" t="s">
        <v>3856</v>
      </c>
      <c r="J92" s="37" t="s">
        <v>4322</v>
      </c>
      <c r="K92" s="37" t="s">
        <v>4323</v>
      </c>
    </row>
    <row r="93" spans="1:11" ht="13.5" customHeight="1" x14ac:dyDescent="0.15">
      <c r="A93" s="33">
        <v>90</v>
      </c>
      <c r="B93" s="35">
        <v>2</v>
      </c>
      <c r="C93" s="36" t="s">
        <v>3856</v>
      </c>
      <c r="D93" s="50">
        <v>14</v>
      </c>
      <c r="E93" s="63"/>
      <c r="F93" s="37" t="s">
        <v>4289</v>
      </c>
      <c r="G93" s="66"/>
      <c r="H93" s="64"/>
      <c r="I93" s="36" t="s">
        <v>3856</v>
      </c>
      <c r="J93" s="37" t="s">
        <v>4290</v>
      </c>
      <c r="K93" s="37" t="s">
        <v>4163</v>
      </c>
    </row>
    <row r="94" spans="1:11" ht="13.5" customHeight="1" x14ac:dyDescent="0.15">
      <c r="A94" s="33">
        <v>91</v>
      </c>
      <c r="B94" s="35">
        <v>2</v>
      </c>
      <c r="C94" s="36" t="s">
        <v>3856</v>
      </c>
      <c r="D94" s="50">
        <v>15</v>
      </c>
      <c r="E94" s="63"/>
      <c r="F94" s="37" t="s">
        <v>4291</v>
      </c>
      <c r="G94" s="66"/>
      <c r="H94" s="64"/>
      <c r="I94" s="36" t="s">
        <v>3856</v>
      </c>
      <c r="J94" s="37" t="s">
        <v>4292</v>
      </c>
      <c r="K94" s="37" t="s">
        <v>4163</v>
      </c>
    </row>
    <row r="95" spans="1:11" ht="13.5" customHeight="1" x14ac:dyDescent="0.15">
      <c r="A95" s="33">
        <v>92</v>
      </c>
      <c r="B95" s="35">
        <v>2</v>
      </c>
      <c r="C95" s="36" t="s">
        <v>3856</v>
      </c>
      <c r="D95" s="50">
        <v>16</v>
      </c>
      <c r="E95" s="63"/>
      <c r="F95" s="37" t="s">
        <v>4317</v>
      </c>
      <c r="G95" s="66"/>
      <c r="H95" s="64"/>
      <c r="I95" s="36" t="s">
        <v>3856</v>
      </c>
      <c r="J95" s="37" t="s">
        <v>4318</v>
      </c>
      <c r="K95" s="37" t="s">
        <v>4163</v>
      </c>
    </row>
    <row r="96" spans="1:11" ht="13.5" customHeight="1" x14ac:dyDescent="0.15">
      <c r="A96" s="33">
        <v>93</v>
      </c>
      <c r="B96" s="35">
        <v>2</v>
      </c>
      <c r="C96" s="36" t="s">
        <v>3856</v>
      </c>
      <c r="D96" s="50">
        <v>17</v>
      </c>
      <c r="E96" s="63"/>
      <c r="F96" s="37" t="s">
        <v>3858</v>
      </c>
      <c r="G96" s="66"/>
      <c r="H96" s="64"/>
      <c r="I96" s="36" t="s">
        <v>3856</v>
      </c>
      <c r="J96" s="37" t="s">
        <v>4316</v>
      </c>
      <c r="K96" s="37" t="s">
        <v>4163</v>
      </c>
    </row>
    <row r="97" spans="1:11" ht="13.5" customHeight="1" x14ac:dyDescent="0.15">
      <c r="A97" s="33">
        <v>94</v>
      </c>
      <c r="B97" s="35">
        <v>2</v>
      </c>
      <c r="C97" s="36" t="s">
        <v>3856</v>
      </c>
      <c r="D97" s="50">
        <v>18</v>
      </c>
      <c r="E97" s="63"/>
      <c r="F97" s="37" t="s">
        <v>4296</v>
      </c>
      <c r="G97" s="66"/>
      <c r="H97" s="64"/>
      <c r="I97" s="36" t="s">
        <v>3856</v>
      </c>
      <c r="J97" s="37" t="s">
        <v>4297</v>
      </c>
      <c r="K97" s="37" t="s">
        <v>4163</v>
      </c>
    </row>
    <row r="98" spans="1:11" ht="13.5" customHeight="1" x14ac:dyDescent="0.15">
      <c r="A98" s="33">
        <v>95</v>
      </c>
      <c r="B98" s="35">
        <v>2</v>
      </c>
      <c r="C98" s="36" t="s">
        <v>3856</v>
      </c>
      <c r="D98" s="50">
        <v>19</v>
      </c>
      <c r="E98" s="63"/>
      <c r="F98" s="37" t="s">
        <v>4311</v>
      </c>
      <c r="G98" s="66"/>
      <c r="H98" s="64"/>
      <c r="I98" s="36" t="s">
        <v>3856</v>
      </c>
      <c r="J98" s="37" t="s">
        <v>4312</v>
      </c>
      <c r="K98" s="37" t="s">
        <v>4313</v>
      </c>
    </row>
    <row r="99" spans="1:11" ht="13.5" customHeight="1" x14ac:dyDescent="0.15">
      <c r="A99" s="33">
        <v>96</v>
      </c>
      <c r="B99" s="35">
        <v>2</v>
      </c>
      <c r="C99" s="36" t="s">
        <v>3856</v>
      </c>
      <c r="D99" s="50">
        <v>20</v>
      </c>
      <c r="E99" s="63"/>
      <c r="F99" s="37" t="s">
        <v>4314</v>
      </c>
      <c r="G99" s="66"/>
      <c r="H99" s="64"/>
      <c r="I99" s="36" t="s">
        <v>3856</v>
      </c>
      <c r="J99" s="37" t="s">
        <v>4315</v>
      </c>
      <c r="K99" s="37" t="s">
        <v>4163</v>
      </c>
    </row>
    <row r="100" spans="1:11" ht="13.5" customHeight="1" x14ac:dyDescent="0.15">
      <c r="A100" s="33">
        <v>97</v>
      </c>
      <c r="B100" s="35">
        <v>2</v>
      </c>
      <c r="C100" s="36" t="s">
        <v>3856</v>
      </c>
      <c r="D100" s="50">
        <v>21</v>
      </c>
      <c r="E100" s="63"/>
      <c r="F100" s="37" t="s">
        <v>3859</v>
      </c>
      <c r="G100" s="66"/>
      <c r="H100" s="64"/>
      <c r="I100" s="36" t="s">
        <v>3856</v>
      </c>
      <c r="J100" s="37" t="s">
        <v>4327</v>
      </c>
      <c r="K100" s="37" t="s">
        <v>4328</v>
      </c>
    </row>
    <row r="101" spans="1:11" ht="13.5" customHeight="1" x14ac:dyDescent="0.15">
      <c r="A101" s="33">
        <v>98</v>
      </c>
      <c r="B101" s="35">
        <v>3</v>
      </c>
      <c r="C101" s="36" t="s">
        <v>4329</v>
      </c>
      <c r="D101" s="50">
        <v>1</v>
      </c>
      <c r="E101" s="63"/>
      <c r="F101" s="37" t="s">
        <v>4847</v>
      </c>
      <c r="G101" s="66"/>
      <c r="H101" s="64"/>
      <c r="I101" s="36" t="s">
        <v>4329</v>
      </c>
      <c r="J101" s="37" t="s">
        <v>4352</v>
      </c>
      <c r="K101" s="37" t="s">
        <v>4163</v>
      </c>
    </row>
    <row r="102" spans="1:11" ht="13.5" customHeight="1" x14ac:dyDescent="0.15">
      <c r="A102" s="33">
        <v>99</v>
      </c>
      <c r="B102" s="35">
        <v>3</v>
      </c>
      <c r="C102" s="36" t="s">
        <v>4329</v>
      </c>
      <c r="D102" s="50">
        <v>2</v>
      </c>
      <c r="E102" s="63"/>
      <c r="F102" s="37" t="s">
        <v>118</v>
      </c>
      <c r="G102" s="66"/>
      <c r="H102" s="64"/>
      <c r="I102" s="36" t="s">
        <v>4329</v>
      </c>
      <c r="J102" s="37" t="s">
        <v>4333</v>
      </c>
      <c r="K102" s="37" t="s">
        <v>4163</v>
      </c>
    </row>
    <row r="103" spans="1:11" ht="13.5" customHeight="1" x14ac:dyDescent="0.15">
      <c r="A103" s="33">
        <v>100</v>
      </c>
      <c r="B103" s="35">
        <v>3</v>
      </c>
      <c r="C103" s="36" t="s">
        <v>4329</v>
      </c>
      <c r="D103" s="50">
        <v>3</v>
      </c>
      <c r="E103" s="63"/>
      <c r="F103" s="37" t="s">
        <v>193</v>
      </c>
      <c r="G103" s="66"/>
      <c r="H103" s="64"/>
      <c r="I103" s="36" t="s">
        <v>4329</v>
      </c>
      <c r="J103" s="37" t="s">
        <v>4334</v>
      </c>
      <c r="K103" s="37" t="s">
        <v>4163</v>
      </c>
    </row>
    <row r="104" spans="1:11" ht="13.5" customHeight="1" x14ac:dyDescent="0.15">
      <c r="A104" s="33">
        <v>101</v>
      </c>
      <c r="B104" s="35">
        <v>3</v>
      </c>
      <c r="C104" s="36" t="s">
        <v>4329</v>
      </c>
      <c r="D104" s="50">
        <v>4</v>
      </c>
      <c r="E104" s="63"/>
      <c r="F104" s="37" t="s">
        <v>279</v>
      </c>
      <c r="G104" s="66"/>
      <c r="H104" s="64"/>
      <c r="I104" s="36" t="s">
        <v>4329</v>
      </c>
      <c r="J104" s="37" t="s">
        <v>4336</v>
      </c>
      <c r="K104" s="37" t="s">
        <v>4163</v>
      </c>
    </row>
    <row r="105" spans="1:11" ht="13.5" customHeight="1" x14ac:dyDescent="0.15">
      <c r="A105" s="33">
        <v>102</v>
      </c>
      <c r="B105" s="35">
        <v>3</v>
      </c>
      <c r="C105" s="36" t="s">
        <v>4329</v>
      </c>
      <c r="D105" s="50">
        <v>5</v>
      </c>
      <c r="E105" s="63"/>
      <c r="F105" s="37" t="s">
        <v>296</v>
      </c>
      <c r="G105" s="66"/>
      <c r="H105" s="64"/>
      <c r="I105" s="36" t="s">
        <v>4329</v>
      </c>
      <c r="J105" s="37" t="s">
        <v>4349</v>
      </c>
      <c r="K105" s="37" t="s">
        <v>4163</v>
      </c>
    </row>
    <row r="106" spans="1:11" ht="13.5" customHeight="1" x14ac:dyDescent="0.15">
      <c r="A106" s="33">
        <v>103</v>
      </c>
      <c r="B106" s="35">
        <v>3</v>
      </c>
      <c r="C106" s="36" t="s">
        <v>4329</v>
      </c>
      <c r="D106" s="50">
        <v>6</v>
      </c>
      <c r="E106" s="63"/>
      <c r="F106" s="37" t="s">
        <v>4341</v>
      </c>
      <c r="G106" s="66"/>
      <c r="H106" s="64"/>
      <c r="I106" s="36" t="s">
        <v>4329</v>
      </c>
      <c r="J106" s="37" t="s">
        <v>4342</v>
      </c>
      <c r="K106" s="37" t="s">
        <v>4163</v>
      </c>
    </row>
    <row r="107" spans="1:11" ht="13.5" customHeight="1" x14ac:dyDescent="0.15">
      <c r="A107" s="33">
        <v>104</v>
      </c>
      <c r="B107" s="35">
        <v>3</v>
      </c>
      <c r="C107" s="36" t="s">
        <v>4329</v>
      </c>
      <c r="D107" s="50">
        <v>7</v>
      </c>
      <c r="E107" s="63"/>
      <c r="F107" s="37" t="s">
        <v>499</v>
      </c>
      <c r="G107" s="66"/>
      <c r="H107" s="64"/>
      <c r="I107" s="36" t="s">
        <v>4329</v>
      </c>
      <c r="J107" s="37" t="s">
        <v>4337</v>
      </c>
      <c r="K107" s="37" t="s">
        <v>4163</v>
      </c>
    </row>
    <row r="108" spans="1:11" ht="13.5" customHeight="1" x14ac:dyDescent="0.15">
      <c r="A108" s="33">
        <v>105</v>
      </c>
      <c r="B108" s="35">
        <v>3</v>
      </c>
      <c r="C108" s="36" t="s">
        <v>4329</v>
      </c>
      <c r="D108" s="50">
        <v>8</v>
      </c>
      <c r="E108" s="63"/>
      <c r="F108" s="37" t="s">
        <v>4346</v>
      </c>
      <c r="G108" s="66"/>
      <c r="H108" s="64"/>
      <c r="I108" s="36" t="s">
        <v>4329</v>
      </c>
      <c r="J108" s="37" t="s">
        <v>4347</v>
      </c>
      <c r="K108" s="37" t="s">
        <v>4348</v>
      </c>
    </row>
    <row r="109" spans="1:11" ht="13.5" customHeight="1" x14ac:dyDescent="0.15">
      <c r="A109" s="33">
        <v>106</v>
      </c>
      <c r="B109" s="35">
        <v>3</v>
      </c>
      <c r="C109" s="36" t="s">
        <v>4329</v>
      </c>
      <c r="D109" s="50">
        <v>9</v>
      </c>
      <c r="E109" s="63"/>
      <c r="F109" s="37" t="s">
        <v>4293</v>
      </c>
      <c r="G109" s="66"/>
      <c r="H109" s="64"/>
      <c r="I109" s="36" t="s">
        <v>4329</v>
      </c>
      <c r="J109" s="37" t="s">
        <v>4294</v>
      </c>
      <c r="K109" s="37" t="s">
        <v>4163</v>
      </c>
    </row>
    <row r="110" spans="1:11" ht="13.5" customHeight="1" x14ac:dyDescent="0.15">
      <c r="A110" s="33">
        <v>107</v>
      </c>
      <c r="B110" s="35">
        <v>3</v>
      </c>
      <c r="C110" s="36" t="s">
        <v>4329</v>
      </c>
      <c r="D110" s="50">
        <v>10</v>
      </c>
      <c r="E110" s="63"/>
      <c r="F110" s="37" t="s">
        <v>3861</v>
      </c>
      <c r="G110" s="66"/>
      <c r="H110" s="64"/>
      <c r="I110" s="36" t="s">
        <v>4329</v>
      </c>
      <c r="J110" s="37" t="s">
        <v>4345</v>
      </c>
      <c r="K110" s="37" t="s">
        <v>4163</v>
      </c>
    </row>
    <row r="111" spans="1:11" ht="13.5" customHeight="1" x14ac:dyDescent="0.15">
      <c r="A111" s="33">
        <v>108</v>
      </c>
      <c r="B111" s="35">
        <v>3</v>
      </c>
      <c r="C111" s="36" t="s">
        <v>4329</v>
      </c>
      <c r="D111" s="50">
        <v>11</v>
      </c>
      <c r="E111" s="63"/>
      <c r="F111" s="37" t="s">
        <v>3862</v>
      </c>
      <c r="G111" s="66"/>
      <c r="H111" s="64"/>
      <c r="I111" s="36" t="s">
        <v>4329</v>
      </c>
      <c r="J111" s="37" t="s">
        <v>4332</v>
      </c>
      <c r="K111" s="37" t="s">
        <v>4163</v>
      </c>
    </row>
    <row r="112" spans="1:11" ht="13.5" customHeight="1" x14ac:dyDescent="0.15">
      <c r="A112" s="33">
        <v>109</v>
      </c>
      <c r="B112" s="35">
        <v>3</v>
      </c>
      <c r="C112" s="36" t="s">
        <v>4329</v>
      </c>
      <c r="D112" s="50">
        <v>12</v>
      </c>
      <c r="E112" s="63"/>
      <c r="F112" s="37" t="s">
        <v>4330</v>
      </c>
      <c r="G112" s="66"/>
      <c r="H112" s="64"/>
      <c r="I112" s="36" t="s">
        <v>4329</v>
      </c>
      <c r="J112" s="37" t="s">
        <v>4331</v>
      </c>
      <c r="K112" s="37" t="s">
        <v>4163</v>
      </c>
    </row>
    <row r="113" spans="1:11" ht="13.5" customHeight="1" x14ac:dyDescent="0.15">
      <c r="A113" s="33">
        <v>110</v>
      </c>
      <c r="B113" s="35">
        <v>3</v>
      </c>
      <c r="C113" s="36" t="s">
        <v>4329</v>
      </c>
      <c r="D113" s="50">
        <v>13</v>
      </c>
      <c r="E113" s="63"/>
      <c r="F113" s="37" t="s">
        <v>4338</v>
      </c>
      <c r="G113" s="66"/>
      <c r="H113" s="64"/>
      <c r="I113" s="36" t="s">
        <v>4329</v>
      </c>
      <c r="J113" s="37" t="s">
        <v>4339</v>
      </c>
      <c r="K113" s="37" t="s">
        <v>4163</v>
      </c>
    </row>
    <row r="114" spans="1:11" ht="13.5" customHeight="1" x14ac:dyDescent="0.15">
      <c r="A114" s="33">
        <v>111</v>
      </c>
      <c r="B114" s="35">
        <v>3</v>
      </c>
      <c r="C114" s="36" t="s">
        <v>4329</v>
      </c>
      <c r="D114" s="50">
        <v>14</v>
      </c>
      <c r="E114" s="63"/>
      <c r="F114" s="37" t="s">
        <v>4350</v>
      </c>
      <c r="G114" s="66"/>
      <c r="H114" s="64"/>
      <c r="I114" s="36" t="s">
        <v>4329</v>
      </c>
      <c r="J114" s="37" t="s">
        <v>4351</v>
      </c>
      <c r="K114" s="37" t="s">
        <v>4163</v>
      </c>
    </row>
    <row r="115" spans="1:11" ht="13.5" customHeight="1" x14ac:dyDescent="0.15">
      <c r="A115" s="33">
        <v>112</v>
      </c>
      <c r="B115" s="35">
        <v>3</v>
      </c>
      <c r="C115" s="36" t="s">
        <v>4329</v>
      </c>
      <c r="D115" s="50">
        <v>15</v>
      </c>
      <c r="E115" s="63"/>
      <c r="F115" s="37" t="s">
        <v>4343</v>
      </c>
      <c r="G115" s="66"/>
      <c r="H115" s="64"/>
      <c r="I115" s="36" t="s">
        <v>4329</v>
      </c>
      <c r="J115" s="37" t="s">
        <v>4344</v>
      </c>
      <c r="K115" s="37" t="s">
        <v>4163</v>
      </c>
    </row>
    <row r="116" spans="1:11" ht="13.5" customHeight="1" x14ac:dyDescent="0.15">
      <c r="A116" s="33">
        <v>113</v>
      </c>
      <c r="B116" s="35">
        <v>3</v>
      </c>
      <c r="C116" s="36" t="s">
        <v>4329</v>
      </c>
      <c r="D116" s="50">
        <v>16</v>
      </c>
      <c r="E116" s="63"/>
      <c r="F116" s="37" t="s">
        <v>3992</v>
      </c>
      <c r="G116" s="66"/>
      <c r="H116" s="64"/>
      <c r="I116" s="36" t="s">
        <v>4329</v>
      </c>
      <c r="J116" s="37" t="s">
        <v>4340</v>
      </c>
      <c r="K116" s="37" t="s">
        <v>4163</v>
      </c>
    </row>
    <row r="117" spans="1:11" ht="13.5" customHeight="1" x14ac:dyDescent="0.15">
      <c r="A117" s="33">
        <v>114</v>
      </c>
      <c r="B117" s="35">
        <v>4</v>
      </c>
      <c r="C117" s="36" t="s">
        <v>4353</v>
      </c>
      <c r="D117" s="50">
        <v>1</v>
      </c>
      <c r="E117" s="63"/>
      <c r="F117" s="37" t="s">
        <v>4848</v>
      </c>
      <c r="G117" s="66" t="s">
        <v>4879</v>
      </c>
      <c r="H117" s="64"/>
      <c r="I117" s="36" t="s">
        <v>4353</v>
      </c>
      <c r="J117" s="37" t="s">
        <v>4356</v>
      </c>
      <c r="K117" s="37" t="s">
        <v>4163</v>
      </c>
    </row>
    <row r="118" spans="1:11" ht="13.5" customHeight="1" x14ac:dyDescent="0.15">
      <c r="A118" s="33">
        <v>115</v>
      </c>
      <c r="B118" s="35">
        <v>4</v>
      </c>
      <c r="C118" s="36" t="s">
        <v>4353</v>
      </c>
      <c r="D118" s="50">
        <v>2</v>
      </c>
      <c r="E118" s="63"/>
      <c r="F118" s="37" t="s">
        <v>102</v>
      </c>
      <c r="G118" s="66" t="s">
        <v>4880</v>
      </c>
      <c r="H118" s="64"/>
      <c r="I118" s="36" t="s">
        <v>4353</v>
      </c>
      <c r="J118" s="37" t="s">
        <v>4358</v>
      </c>
      <c r="K118" s="37" t="s">
        <v>4163</v>
      </c>
    </row>
    <row r="119" spans="1:11" ht="13.5" customHeight="1" x14ac:dyDescent="0.15">
      <c r="A119" s="33">
        <v>116</v>
      </c>
      <c r="B119" s="35">
        <v>4</v>
      </c>
      <c r="C119" s="36" t="s">
        <v>4353</v>
      </c>
      <c r="D119" s="50">
        <v>3</v>
      </c>
      <c r="E119" s="63" t="s">
        <v>4875</v>
      </c>
      <c r="F119" s="57" t="s">
        <v>130</v>
      </c>
      <c r="G119" s="66" t="s">
        <v>4881</v>
      </c>
      <c r="H119" s="64"/>
      <c r="I119" s="36" t="s">
        <v>4353</v>
      </c>
      <c r="J119" s="37" t="s">
        <v>4367</v>
      </c>
      <c r="K119" s="37" t="s">
        <v>4163</v>
      </c>
    </row>
    <row r="120" spans="1:11" ht="13.5" customHeight="1" x14ac:dyDescent="0.15">
      <c r="A120" s="33">
        <v>117</v>
      </c>
      <c r="B120" s="35">
        <v>4</v>
      </c>
      <c r="C120" s="36" t="s">
        <v>4353</v>
      </c>
      <c r="D120" s="50">
        <v>4</v>
      </c>
      <c r="E120" s="63"/>
      <c r="F120" s="37" t="s">
        <v>4361</v>
      </c>
      <c r="G120" s="66" t="s">
        <v>4882</v>
      </c>
      <c r="H120" s="64"/>
      <c r="I120" s="36" t="s">
        <v>4353</v>
      </c>
      <c r="J120" s="37" t="s">
        <v>4362</v>
      </c>
      <c r="K120" s="37" t="s">
        <v>4163</v>
      </c>
    </row>
    <row r="121" spans="1:11" ht="13.5" customHeight="1" x14ac:dyDescent="0.15">
      <c r="A121" s="33">
        <v>118</v>
      </c>
      <c r="B121" s="35">
        <v>4</v>
      </c>
      <c r="C121" s="36" t="s">
        <v>4353</v>
      </c>
      <c r="D121" s="50">
        <v>5</v>
      </c>
      <c r="E121" s="63"/>
      <c r="F121" s="37" t="s">
        <v>247</v>
      </c>
      <c r="G121" s="66" t="s">
        <v>4883</v>
      </c>
      <c r="H121" s="64"/>
      <c r="I121" s="36" t="s">
        <v>4353</v>
      </c>
      <c r="J121" s="37" t="s">
        <v>4366</v>
      </c>
      <c r="K121" s="37" t="s">
        <v>4163</v>
      </c>
    </row>
    <row r="122" spans="1:11" ht="13.5" customHeight="1" x14ac:dyDescent="0.15">
      <c r="A122" s="33">
        <v>119</v>
      </c>
      <c r="B122" s="35">
        <v>4</v>
      </c>
      <c r="C122" s="36" t="s">
        <v>4353</v>
      </c>
      <c r="D122" s="50">
        <v>6</v>
      </c>
      <c r="E122" s="63"/>
      <c r="F122" s="37" t="s">
        <v>339</v>
      </c>
      <c r="G122" s="66" t="s">
        <v>4884</v>
      </c>
      <c r="H122" s="64"/>
      <c r="I122" s="36" t="s">
        <v>4353</v>
      </c>
      <c r="J122" s="37" t="s">
        <v>4365</v>
      </c>
      <c r="K122" s="37" t="s">
        <v>4163</v>
      </c>
    </row>
    <row r="123" spans="1:11" ht="13.5" customHeight="1" x14ac:dyDescent="0.15">
      <c r="A123" s="33">
        <v>120</v>
      </c>
      <c r="B123" s="35">
        <v>4</v>
      </c>
      <c r="C123" s="36" t="s">
        <v>4353</v>
      </c>
      <c r="D123" s="50">
        <v>7</v>
      </c>
      <c r="E123" s="63"/>
      <c r="F123" s="37" t="s">
        <v>445</v>
      </c>
      <c r="G123" s="66" t="s">
        <v>4885</v>
      </c>
      <c r="H123" s="64"/>
      <c r="I123" s="36" t="s">
        <v>4353</v>
      </c>
      <c r="J123" s="37" t="s">
        <v>4363</v>
      </c>
      <c r="K123" s="37" t="s">
        <v>4163</v>
      </c>
    </row>
    <row r="124" spans="1:11" ht="13.5" customHeight="1" x14ac:dyDescent="0.15">
      <c r="A124" s="33">
        <v>121</v>
      </c>
      <c r="B124" s="35">
        <v>4</v>
      </c>
      <c r="C124" s="36" t="s">
        <v>4353</v>
      </c>
      <c r="D124" s="50">
        <v>8</v>
      </c>
      <c r="E124" s="63"/>
      <c r="F124" s="37" t="s">
        <v>4376</v>
      </c>
      <c r="G124" s="66" t="s">
        <v>4886</v>
      </c>
      <c r="H124" s="64"/>
      <c r="I124" s="36" t="s">
        <v>4353</v>
      </c>
      <c r="J124" s="37" t="s">
        <v>4377</v>
      </c>
      <c r="K124" s="37" t="s">
        <v>4163</v>
      </c>
    </row>
    <row r="125" spans="1:11" ht="13.5" customHeight="1" x14ac:dyDescent="0.15">
      <c r="A125" s="33">
        <v>122</v>
      </c>
      <c r="B125" s="35">
        <v>4</v>
      </c>
      <c r="C125" s="36" t="s">
        <v>4353</v>
      </c>
      <c r="D125" s="50">
        <v>9</v>
      </c>
      <c r="E125" s="63"/>
      <c r="F125" s="37" t="s">
        <v>3863</v>
      </c>
      <c r="G125" s="66" t="s">
        <v>4887</v>
      </c>
      <c r="H125" s="64"/>
      <c r="I125" s="36" t="s">
        <v>4353</v>
      </c>
      <c r="J125" s="37" t="s">
        <v>4364</v>
      </c>
      <c r="K125" s="37" t="s">
        <v>4163</v>
      </c>
    </row>
    <row r="126" spans="1:11" ht="13.5" customHeight="1" x14ac:dyDescent="0.15">
      <c r="A126" s="33">
        <v>123</v>
      </c>
      <c r="B126" s="35">
        <v>4</v>
      </c>
      <c r="C126" s="36" t="s">
        <v>4353</v>
      </c>
      <c r="D126" s="50">
        <v>10</v>
      </c>
      <c r="E126" s="63" t="s">
        <v>4876</v>
      </c>
      <c r="F126" s="57" t="s">
        <v>3864</v>
      </c>
      <c r="G126" s="66" t="s">
        <v>4888</v>
      </c>
      <c r="H126" s="64"/>
      <c r="I126" s="36" t="s">
        <v>4353</v>
      </c>
      <c r="J126" s="37" t="s">
        <v>4375</v>
      </c>
      <c r="K126" s="37" t="s">
        <v>4163</v>
      </c>
    </row>
    <row r="127" spans="1:11" ht="13.5" customHeight="1" x14ac:dyDescent="0.15">
      <c r="A127" s="33">
        <v>124</v>
      </c>
      <c r="B127" s="35">
        <v>4</v>
      </c>
      <c r="C127" s="36" t="s">
        <v>4353</v>
      </c>
      <c r="D127" s="50">
        <v>11</v>
      </c>
      <c r="E127" s="63"/>
      <c r="F127" s="37" t="s">
        <v>3865</v>
      </c>
      <c r="G127" s="66" t="s">
        <v>4889</v>
      </c>
      <c r="H127" s="64"/>
      <c r="I127" s="36" t="s">
        <v>4353</v>
      </c>
      <c r="J127" s="37" t="s">
        <v>4368</v>
      </c>
      <c r="K127" s="37" t="s">
        <v>4163</v>
      </c>
    </row>
    <row r="128" spans="1:11" ht="13.5" customHeight="1" x14ac:dyDescent="0.15">
      <c r="A128" s="33">
        <v>125</v>
      </c>
      <c r="B128" s="35">
        <v>4</v>
      </c>
      <c r="C128" s="36" t="s">
        <v>4353</v>
      </c>
      <c r="D128" s="50">
        <v>12</v>
      </c>
      <c r="E128" s="63" t="s">
        <v>4877</v>
      </c>
      <c r="F128" s="57" t="s">
        <v>3866</v>
      </c>
      <c r="G128" s="66" t="s">
        <v>4890</v>
      </c>
      <c r="H128" s="64"/>
      <c r="I128" s="36" t="s">
        <v>4353</v>
      </c>
      <c r="J128" s="37" t="s">
        <v>4357</v>
      </c>
      <c r="K128" s="37" t="s">
        <v>4163</v>
      </c>
    </row>
    <row r="129" spans="1:11" ht="13.5" customHeight="1" x14ac:dyDescent="0.15">
      <c r="A129" s="33">
        <v>126</v>
      </c>
      <c r="B129" s="35">
        <v>4</v>
      </c>
      <c r="C129" s="36" t="s">
        <v>4353</v>
      </c>
      <c r="D129" s="50">
        <v>13</v>
      </c>
      <c r="E129" s="63" t="s">
        <v>4878</v>
      </c>
      <c r="F129" s="57" t="s">
        <v>3867</v>
      </c>
      <c r="G129" s="66" t="s">
        <v>4891</v>
      </c>
      <c r="H129" s="64"/>
      <c r="I129" s="36" t="s">
        <v>4353</v>
      </c>
      <c r="J129" s="37" t="s">
        <v>4369</v>
      </c>
      <c r="K129" s="37" t="s">
        <v>4370</v>
      </c>
    </row>
    <row r="130" spans="1:11" ht="13.5" customHeight="1" x14ac:dyDescent="0.15">
      <c r="A130" s="33">
        <v>127</v>
      </c>
      <c r="B130" s="35">
        <v>4</v>
      </c>
      <c r="C130" s="36" t="s">
        <v>4353</v>
      </c>
      <c r="D130" s="50">
        <v>14</v>
      </c>
      <c r="E130" s="63"/>
      <c r="F130" s="37" t="s">
        <v>4371</v>
      </c>
      <c r="G130" s="66" t="s">
        <v>4891</v>
      </c>
      <c r="H130" s="64"/>
      <c r="I130" s="36" t="s">
        <v>4353</v>
      </c>
      <c r="J130" s="37" t="s">
        <v>4372</v>
      </c>
      <c r="K130" s="37" t="s">
        <v>4370</v>
      </c>
    </row>
    <row r="131" spans="1:11" ht="13.5" customHeight="1" x14ac:dyDescent="0.15">
      <c r="A131" s="33">
        <v>128</v>
      </c>
      <c r="B131" s="35">
        <v>4</v>
      </c>
      <c r="C131" s="36" t="s">
        <v>4353</v>
      </c>
      <c r="D131" s="50">
        <v>15</v>
      </c>
      <c r="E131" s="63"/>
      <c r="F131" s="37" t="s">
        <v>4373</v>
      </c>
      <c r="G131" s="66"/>
      <c r="H131" s="64"/>
      <c r="I131" s="36" t="s">
        <v>4353</v>
      </c>
      <c r="J131" s="37" t="s">
        <v>4374</v>
      </c>
      <c r="K131" s="37" t="s">
        <v>4163</v>
      </c>
    </row>
    <row r="132" spans="1:11" ht="13.5" customHeight="1" x14ac:dyDescent="0.15">
      <c r="A132" s="33">
        <v>129</v>
      </c>
      <c r="B132" s="35">
        <v>4</v>
      </c>
      <c r="C132" s="36" t="s">
        <v>4353</v>
      </c>
      <c r="D132" s="50">
        <v>16</v>
      </c>
      <c r="E132" s="63"/>
      <c r="F132" s="37" t="s">
        <v>4354</v>
      </c>
      <c r="G132" s="66"/>
      <c r="H132" s="64"/>
      <c r="I132" s="36" t="s">
        <v>4353</v>
      </c>
      <c r="J132" s="37" t="s">
        <v>4355</v>
      </c>
      <c r="K132" s="37" t="s">
        <v>4163</v>
      </c>
    </row>
    <row r="133" spans="1:11" ht="13.5" customHeight="1" x14ac:dyDescent="0.15">
      <c r="A133" s="33">
        <v>130</v>
      </c>
      <c r="B133" s="35">
        <v>4</v>
      </c>
      <c r="C133" s="36" t="s">
        <v>4353</v>
      </c>
      <c r="D133" s="50">
        <v>17</v>
      </c>
      <c r="E133" s="63"/>
      <c r="F133" s="37" t="s">
        <v>4359</v>
      </c>
      <c r="G133" s="66"/>
      <c r="H133" s="64"/>
      <c r="I133" s="36" t="s">
        <v>4353</v>
      </c>
      <c r="J133" s="37" t="s">
        <v>4360</v>
      </c>
      <c r="K133" s="37" t="s">
        <v>4163</v>
      </c>
    </row>
    <row r="134" spans="1:11" ht="13.5" customHeight="1" x14ac:dyDescent="0.15">
      <c r="A134" s="33">
        <v>131</v>
      </c>
      <c r="B134" s="35">
        <v>5</v>
      </c>
      <c r="C134" s="36" t="s">
        <v>3868</v>
      </c>
      <c r="D134" s="50">
        <v>1</v>
      </c>
      <c r="E134" s="63"/>
      <c r="F134" s="37" t="s">
        <v>166</v>
      </c>
      <c r="G134" s="66"/>
      <c r="H134" s="64"/>
      <c r="I134" s="36" t="s">
        <v>3868</v>
      </c>
      <c r="J134" s="37" t="s">
        <v>4379</v>
      </c>
      <c r="K134" s="37" t="s">
        <v>4163</v>
      </c>
    </row>
    <row r="135" spans="1:11" ht="13.5" customHeight="1" x14ac:dyDescent="0.15">
      <c r="A135" s="33">
        <v>132</v>
      </c>
      <c r="B135" s="35">
        <v>5</v>
      </c>
      <c r="C135" s="36" t="s">
        <v>3868</v>
      </c>
      <c r="D135" s="50">
        <v>2</v>
      </c>
      <c r="E135" s="63"/>
      <c r="F135" s="37" t="s">
        <v>427</v>
      </c>
      <c r="G135" s="66"/>
      <c r="H135" s="64"/>
      <c r="I135" s="36" t="s">
        <v>3868</v>
      </c>
      <c r="J135" s="37" t="s">
        <v>4382</v>
      </c>
      <c r="K135" s="37" t="s">
        <v>4163</v>
      </c>
    </row>
    <row r="136" spans="1:11" ht="13.5" customHeight="1" x14ac:dyDescent="0.15">
      <c r="A136" s="33">
        <v>133</v>
      </c>
      <c r="B136" s="35">
        <v>5</v>
      </c>
      <c r="C136" s="36" t="s">
        <v>3868</v>
      </c>
      <c r="D136" s="50">
        <v>3</v>
      </c>
      <c r="E136" s="63"/>
      <c r="F136" s="37" t="s">
        <v>3868</v>
      </c>
      <c r="G136" s="66"/>
      <c r="H136" s="64"/>
      <c r="I136" s="69" t="s">
        <v>3868</v>
      </c>
      <c r="J136" s="37" t="s">
        <v>4378</v>
      </c>
      <c r="K136" s="37" t="s">
        <v>4163</v>
      </c>
    </row>
    <row r="137" spans="1:11" ht="13.5" customHeight="1" x14ac:dyDescent="0.15">
      <c r="A137" s="33">
        <v>134</v>
      </c>
      <c r="B137" s="35">
        <v>5</v>
      </c>
      <c r="C137" s="36" t="s">
        <v>3868</v>
      </c>
      <c r="D137" s="50">
        <v>4</v>
      </c>
      <c r="E137" s="63"/>
      <c r="F137" s="37" t="s">
        <v>3861</v>
      </c>
      <c r="G137" s="66"/>
      <c r="H137" s="64"/>
      <c r="I137" s="36" t="s">
        <v>3868</v>
      </c>
      <c r="J137" s="37" t="s">
        <v>4345</v>
      </c>
      <c r="K137" s="37" t="s">
        <v>4163</v>
      </c>
    </row>
    <row r="138" spans="1:11" ht="13.5" customHeight="1" x14ac:dyDescent="0.15">
      <c r="A138" s="33">
        <v>135</v>
      </c>
      <c r="B138" s="35">
        <v>5</v>
      </c>
      <c r="C138" s="36" t="s">
        <v>3868</v>
      </c>
      <c r="D138" s="50">
        <v>5</v>
      </c>
      <c r="E138" s="63"/>
      <c r="F138" s="37" t="s">
        <v>4384</v>
      </c>
      <c r="G138" s="66"/>
      <c r="H138" s="64"/>
      <c r="I138" s="36" t="s">
        <v>3868</v>
      </c>
      <c r="J138" s="37" t="s">
        <v>4385</v>
      </c>
      <c r="K138" s="37" t="s">
        <v>4163</v>
      </c>
    </row>
    <row r="139" spans="1:11" ht="13.5" customHeight="1" x14ac:dyDescent="0.15">
      <c r="A139" s="33">
        <v>136</v>
      </c>
      <c r="B139" s="35">
        <v>5</v>
      </c>
      <c r="C139" s="36" t="s">
        <v>3868</v>
      </c>
      <c r="D139" s="50">
        <v>6</v>
      </c>
      <c r="E139" s="63"/>
      <c r="F139" s="37" t="s">
        <v>3869</v>
      </c>
      <c r="G139" s="66"/>
      <c r="H139" s="64"/>
      <c r="I139" s="36" t="s">
        <v>3868</v>
      </c>
      <c r="J139" s="37" t="s">
        <v>4380</v>
      </c>
      <c r="K139" s="37" t="s">
        <v>4381</v>
      </c>
    </row>
    <row r="140" spans="1:11" ht="13.5" customHeight="1" x14ac:dyDescent="0.15">
      <c r="A140" s="33">
        <v>137</v>
      </c>
      <c r="B140" s="35">
        <v>5</v>
      </c>
      <c r="C140" s="36" t="s">
        <v>3868</v>
      </c>
      <c r="D140" s="50">
        <v>7</v>
      </c>
      <c r="E140" s="63"/>
      <c r="F140" s="37" t="s">
        <v>3870</v>
      </c>
      <c r="G140" s="66"/>
      <c r="H140" s="64"/>
      <c r="I140" s="36" t="s">
        <v>3868</v>
      </c>
      <c r="J140" s="37" t="s">
        <v>4383</v>
      </c>
      <c r="K140" s="37" t="s">
        <v>4163</v>
      </c>
    </row>
    <row r="141" spans="1:11" ht="13.5" customHeight="1" x14ac:dyDescent="0.15">
      <c r="A141" s="33">
        <v>138</v>
      </c>
      <c r="B141" s="35">
        <v>5</v>
      </c>
      <c r="C141" s="36" t="s">
        <v>3868</v>
      </c>
      <c r="D141" s="50">
        <v>8</v>
      </c>
      <c r="E141" s="63"/>
      <c r="F141" s="37" t="s">
        <v>3871</v>
      </c>
      <c r="G141" s="66"/>
      <c r="H141" s="64"/>
      <c r="I141" s="36" t="s">
        <v>3868</v>
      </c>
      <c r="J141" s="37" t="s">
        <v>4386</v>
      </c>
      <c r="K141" s="37" t="s">
        <v>4163</v>
      </c>
    </row>
    <row r="142" spans="1:11" ht="13.5" customHeight="1" x14ac:dyDescent="0.15">
      <c r="A142" s="33">
        <v>139</v>
      </c>
      <c r="B142" s="35">
        <v>6</v>
      </c>
      <c r="C142" s="36" t="s">
        <v>4387</v>
      </c>
      <c r="D142" s="50">
        <v>1</v>
      </c>
      <c r="E142" s="63"/>
      <c r="F142" s="37" t="s">
        <v>4388</v>
      </c>
      <c r="G142" s="66"/>
      <c r="H142" s="64"/>
      <c r="I142" s="36" t="s">
        <v>4387</v>
      </c>
      <c r="J142" s="37" t="s">
        <v>4389</v>
      </c>
      <c r="K142" s="37" t="s">
        <v>4163</v>
      </c>
    </row>
    <row r="143" spans="1:11" ht="13.5" customHeight="1" x14ac:dyDescent="0.15">
      <c r="A143" s="33">
        <v>140</v>
      </c>
      <c r="B143" s="35">
        <v>6</v>
      </c>
      <c r="C143" s="36" t="s">
        <v>4387</v>
      </c>
      <c r="D143" s="50">
        <v>2</v>
      </c>
      <c r="E143" s="63"/>
      <c r="F143" s="37" t="s">
        <v>4390</v>
      </c>
      <c r="G143" s="66"/>
      <c r="H143" s="64"/>
      <c r="I143" s="36" t="s">
        <v>4387</v>
      </c>
      <c r="J143" s="37" t="s">
        <v>4391</v>
      </c>
      <c r="K143" s="37" t="s">
        <v>4163</v>
      </c>
    </row>
    <row r="144" spans="1:11" ht="13.5" customHeight="1" x14ac:dyDescent="0.15">
      <c r="A144" s="33">
        <v>141</v>
      </c>
      <c r="B144" s="35">
        <v>6</v>
      </c>
      <c r="C144" s="36" t="s">
        <v>4387</v>
      </c>
      <c r="D144" s="50">
        <v>3</v>
      </c>
      <c r="E144" s="63"/>
      <c r="F144" s="37" t="s">
        <v>3872</v>
      </c>
      <c r="G144" s="66"/>
      <c r="H144" s="64"/>
      <c r="I144" s="36" t="s">
        <v>4387</v>
      </c>
      <c r="J144" s="37" t="s">
        <v>4392</v>
      </c>
      <c r="K144" s="37" t="s">
        <v>4163</v>
      </c>
    </row>
    <row r="145" spans="1:11" ht="13.5" customHeight="1" x14ac:dyDescent="0.15">
      <c r="A145" s="33">
        <v>142</v>
      </c>
      <c r="B145" s="35">
        <v>6</v>
      </c>
      <c r="C145" s="36" t="s">
        <v>4387</v>
      </c>
      <c r="D145" s="50">
        <v>4</v>
      </c>
      <c r="E145" s="63"/>
      <c r="F145" s="37" t="s">
        <v>4396</v>
      </c>
      <c r="G145" s="66"/>
      <c r="H145" s="64"/>
      <c r="I145" s="36" t="s">
        <v>4387</v>
      </c>
      <c r="J145" s="37" t="s">
        <v>4397</v>
      </c>
      <c r="K145" s="37" t="s">
        <v>4163</v>
      </c>
    </row>
    <row r="146" spans="1:11" ht="13.5" customHeight="1" x14ac:dyDescent="0.15">
      <c r="A146" s="33">
        <v>143</v>
      </c>
      <c r="B146" s="35">
        <v>6</v>
      </c>
      <c r="C146" s="36" t="s">
        <v>4387</v>
      </c>
      <c r="D146" s="50">
        <v>5</v>
      </c>
      <c r="E146" s="63"/>
      <c r="F146" s="37" t="s">
        <v>3873</v>
      </c>
      <c r="G146" s="66"/>
      <c r="H146" s="64"/>
      <c r="I146" s="36" t="s">
        <v>4387</v>
      </c>
      <c r="J146" s="37" t="s">
        <v>4393</v>
      </c>
      <c r="K146" s="37" t="s">
        <v>4163</v>
      </c>
    </row>
    <row r="147" spans="1:11" ht="13.5" customHeight="1" x14ac:dyDescent="0.15">
      <c r="A147" s="33">
        <v>144</v>
      </c>
      <c r="B147" s="35">
        <v>6</v>
      </c>
      <c r="C147" s="36" t="s">
        <v>4387</v>
      </c>
      <c r="D147" s="50">
        <v>6</v>
      </c>
      <c r="E147" s="63"/>
      <c r="F147" s="37" t="s">
        <v>4394</v>
      </c>
      <c r="G147" s="66"/>
      <c r="H147" s="64"/>
      <c r="I147" s="36" t="s">
        <v>4387</v>
      </c>
      <c r="J147" s="37" t="s">
        <v>4395</v>
      </c>
      <c r="K147" s="37" t="s">
        <v>4163</v>
      </c>
    </row>
    <row r="148" spans="1:11" ht="13.5" customHeight="1" x14ac:dyDescent="0.15">
      <c r="A148" s="33">
        <v>145</v>
      </c>
      <c r="B148" s="35">
        <v>7</v>
      </c>
      <c r="C148" s="36" t="s">
        <v>3879</v>
      </c>
      <c r="D148" s="50">
        <v>1</v>
      </c>
      <c r="E148" s="63"/>
      <c r="F148" s="37" t="s">
        <v>3874</v>
      </c>
      <c r="G148" s="66"/>
      <c r="H148" s="64"/>
      <c r="I148" s="36" t="s">
        <v>3879</v>
      </c>
      <c r="J148" s="37" t="s">
        <v>4406</v>
      </c>
      <c r="K148" s="37" t="s">
        <v>4407</v>
      </c>
    </row>
    <row r="149" spans="1:11" ht="13.5" customHeight="1" x14ac:dyDescent="0.15">
      <c r="A149" s="33">
        <v>146</v>
      </c>
      <c r="B149" s="35">
        <v>7</v>
      </c>
      <c r="C149" s="36" t="s">
        <v>3879</v>
      </c>
      <c r="D149" s="50">
        <v>2</v>
      </c>
      <c r="E149" s="63"/>
      <c r="F149" s="37" t="s">
        <v>286</v>
      </c>
      <c r="G149" s="66"/>
      <c r="H149" s="64"/>
      <c r="I149" s="36" t="s">
        <v>3879</v>
      </c>
      <c r="J149" s="37" t="s">
        <v>4416</v>
      </c>
      <c r="K149" s="37" t="s">
        <v>4163</v>
      </c>
    </row>
    <row r="150" spans="1:11" ht="13.5" customHeight="1" x14ac:dyDescent="0.15">
      <c r="A150" s="33">
        <v>147</v>
      </c>
      <c r="B150" s="35">
        <v>7</v>
      </c>
      <c r="C150" s="36" t="s">
        <v>3879</v>
      </c>
      <c r="D150" s="50">
        <v>3</v>
      </c>
      <c r="E150" s="63"/>
      <c r="F150" s="37" t="s">
        <v>379</v>
      </c>
      <c r="G150" s="66"/>
      <c r="H150" s="64"/>
      <c r="I150" s="36" t="s">
        <v>3879</v>
      </c>
      <c r="J150" s="37" t="s">
        <v>4405</v>
      </c>
      <c r="K150" s="37" t="s">
        <v>4163</v>
      </c>
    </row>
    <row r="151" spans="1:11" ht="13.5" customHeight="1" x14ac:dyDescent="0.15">
      <c r="A151" s="33">
        <v>148</v>
      </c>
      <c r="B151" s="35">
        <v>7</v>
      </c>
      <c r="C151" s="36" t="s">
        <v>3879</v>
      </c>
      <c r="D151" s="50">
        <v>4</v>
      </c>
      <c r="E151" s="63"/>
      <c r="F151" s="37" t="s">
        <v>406</v>
      </c>
      <c r="G151" s="66"/>
      <c r="H151" s="64"/>
      <c r="I151" s="36" t="s">
        <v>3879</v>
      </c>
      <c r="J151" s="37" t="s">
        <v>4414</v>
      </c>
      <c r="K151" s="37" t="s">
        <v>4163</v>
      </c>
    </row>
    <row r="152" spans="1:11" ht="13.5" customHeight="1" x14ac:dyDescent="0.15">
      <c r="A152" s="33">
        <v>149</v>
      </c>
      <c r="B152" s="35">
        <v>7</v>
      </c>
      <c r="C152" s="36" t="s">
        <v>3879</v>
      </c>
      <c r="D152" s="50">
        <v>5</v>
      </c>
      <c r="E152" s="63"/>
      <c r="F152" s="37" t="s">
        <v>408</v>
      </c>
      <c r="G152" s="66"/>
      <c r="H152" s="64"/>
      <c r="I152" s="36" t="s">
        <v>3879</v>
      </c>
      <c r="J152" s="37" t="s">
        <v>4415</v>
      </c>
      <c r="K152" s="37" t="s">
        <v>4163</v>
      </c>
    </row>
    <row r="153" spans="1:11" ht="13.5" customHeight="1" x14ac:dyDescent="0.15">
      <c r="A153" s="33">
        <v>150</v>
      </c>
      <c r="B153" s="35">
        <v>7</v>
      </c>
      <c r="C153" s="36" t="s">
        <v>3879</v>
      </c>
      <c r="D153" s="50">
        <v>6</v>
      </c>
      <c r="E153" s="63"/>
      <c r="F153" s="37" t="s">
        <v>409</v>
      </c>
      <c r="G153" s="66"/>
      <c r="H153" s="64"/>
      <c r="I153" s="36" t="s">
        <v>3879</v>
      </c>
      <c r="J153" s="37" t="s">
        <v>4403</v>
      </c>
      <c r="K153" s="37" t="s">
        <v>4404</v>
      </c>
    </row>
    <row r="154" spans="1:11" ht="13.5" customHeight="1" x14ac:dyDescent="0.15">
      <c r="A154" s="33">
        <v>151</v>
      </c>
      <c r="B154" s="35">
        <v>7</v>
      </c>
      <c r="C154" s="36" t="s">
        <v>3879</v>
      </c>
      <c r="D154" s="50">
        <v>7</v>
      </c>
      <c r="E154" s="63"/>
      <c r="F154" s="37" t="s">
        <v>4417</v>
      </c>
      <c r="G154" s="66"/>
      <c r="H154" s="64"/>
      <c r="I154" s="36" t="s">
        <v>3879</v>
      </c>
      <c r="J154" s="37" t="s">
        <v>4418</v>
      </c>
      <c r="K154" s="37" t="s">
        <v>4163</v>
      </c>
    </row>
    <row r="155" spans="1:11" ht="13.5" customHeight="1" x14ac:dyDescent="0.15">
      <c r="A155" s="33">
        <v>152</v>
      </c>
      <c r="B155" s="35">
        <v>7</v>
      </c>
      <c r="C155" s="36" t="s">
        <v>3879</v>
      </c>
      <c r="D155" s="50">
        <v>8</v>
      </c>
      <c r="E155" s="63"/>
      <c r="F155" s="37" t="s">
        <v>4398</v>
      </c>
      <c r="G155" s="66"/>
      <c r="H155" s="64"/>
      <c r="I155" s="36" t="s">
        <v>3879</v>
      </c>
      <c r="J155" s="37" t="s">
        <v>4399</v>
      </c>
      <c r="K155" s="37" t="s">
        <v>4163</v>
      </c>
    </row>
    <row r="156" spans="1:11" ht="13.5" customHeight="1" x14ac:dyDescent="0.15">
      <c r="A156" s="33">
        <v>153</v>
      </c>
      <c r="B156" s="35">
        <v>7</v>
      </c>
      <c r="C156" s="36" t="s">
        <v>3879</v>
      </c>
      <c r="D156" s="50">
        <v>9</v>
      </c>
      <c r="E156" s="63"/>
      <c r="F156" s="37" t="s">
        <v>3875</v>
      </c>
      <c r="G156" s="66"/>
      <c r="H156" s="64"/>
      <c r="I156" s="36" t="s">
        <v>3879</v>
      </c>
      <c r="J156" s="37" t="s">
        <v>4422</v>
      </c>
      <c r="K156" s="37" t="s">
        <v>4163</v>
      </c>
    </row>
    <row r="157" spans="1:11" ht="13.5" customHeight="1" x14ac:dyDescent="0.15">
      <c r="A157" s="33">
        <v>154</v>
      </c>
      <c r="B157" s="35">
        <v>7</v>
      </c>
      <c r="C157" s="36" t="s">
        <v>3879</v>
      </c>
      <c r="D157" s="50">
        <v>10</v>
      </c>
      <c r="E157" s="63"/>
      <c r="F157" s="37" t="s">
        <v>3876</v>
      </c>
      <c r="G157" s="66"/>
      <c r="H157" s="64"/>
      <c r="I157" s="36" t="s">
        <v>3879</v>
      </c>
      <c r="J157" s="37" t="s">
        <v>4402</v>
      </c>
      <c r="K157" s="37" t="s">
        <v>4163</v>
      </c>
    </row>
    <row r="158" spans="1:11" ht="13.5" customHeight="1" x14ac:dyDescent="0.15">
      <c r="A158" s="33">
        <v>155</v>
      </c>
      <c r="B158" s="35">
        <v>7</v>
      </c>
      <c r="C158" s="36" t="s">
        <v>3879</v>
      </c>
      <c r="D158" s="50">
        <v>11</v>
      </c>
      <c r="E158" s="63"/>
      <c r="F158" s="37" t="s">
        <v>4420</v>
      </c>
      <c r="G158" s="66"/>
      <c r="H158" s="64"/>
      <c r="I158" s="36" t="s">
        <v>3879</v>
      </c>
      <c r="J158" s="37" t="s">
        <v>4421</v>
      </c>
      <c r="K158" s="37" t="s">
        <v>4163</v>
      </c>
    </row>
    <row r="159" spans="1:11" ht="13.5" customHeight="1" x14ac:dyDescent="0.15">
      <c r="A159" s="33">
        <v>156</v>
      </c>
      <c r="B159" s="35">
        <v>7</v>
      </c>
      <c r="C159" s="36" t="s">
        <v>3879</v>
      </c>
      <c r="D159" s="50">
        <v>12</v>
      </c>
      <c r="E159" s="63"/>
      <c r="F159" s="37" t="s">
        <v>3877</v>
      </c>
      <c r="G159" s="66"/>
      <c r="H159" s="64"/>
      <c r="I159" s="36" t="s">
        <v>3879</v>
      </c>
      <c r="J159" s="37" t="s">
        <v>4408</v>
      </c>
      <c r="K159" s="37" t="s">
        <v>4163</v>
      </c>
    </row>
    <row r="160" spans="1:11" ht="13.5" customHeight="1" x14ac:dyDescent="0.15">
      <c r="A160" s="33">
        <v>157</v>
      </c>
      <c r="B160" s="35">
        <v>7</v>
      </c>
      <c r="C160" s="36" t="s">
        <v>3879</v>
      </c>
      <c r="D160" s="50">
        <v>13</v>
      </c>
      <c r="E160" s="63"/>
      <c r="F160" s="37" t="s">
        <v>4400</v>
      </c>
      <c r="G160" s="66"/>
      <c r="H160" s="64"/>
      <c r="I160" s="36" t="s">
        <v>3879</v>
      </c>
      <c r="J160" s="37" t="s">
        <v>4401</v>
      </c>
      <c r="K160" s="37" t="s">
        <v>4163</v>
      </c>
    </row>
    <row r="161" spans="1:11" ht="13.5" customHeight="1" x14ac:dyDescent="0.15">
      <c r="A161" s="33">
        <v>158</v>
      </c>
      <c r="B161" s="35">
        <v>7</v>
      </c>
      <c r="C161" s="36" t="s">
        <v>3879</v>
      </c>
      <c r="D161" s="50">
        <v>14</v>
      </c>
      <c r="E161" s="63"/>
      <c r="F161" s="37" t="s">
        <v>4410</v>
      </c>
      <c r="G161" s="66"/>
      <c r="H161" s="64"/>
      <c r="I161" s="36" t="s">
        <v>3879</v>
      </c>
      <c r="J161" s="37" t="s">
        <v>4411</v>
      </c>
      <c r="K161" s="37" t="s">
        <v>4163</v>
      </c>
    </row>
    <row r="162" spans="1:11" ht="13.5" customHeight="1" x14ac:dyDescent="0.15">
      <c r="A162" s="33">
        <v>159</v>
      </c>
      <c r="B162" s="35">
        <v>7</v>
      </c>
      <c r="C162" s="36" t="s">
        <v>3879</v>
      </c>
      <c r="D162" s="50">
        <v>15</v>
      </c>
      <c r="E162" s="63"/>
      <c r="F162" s="37" t="s">
        <v>3878</v>
      </c>
      <c r="G162" s="66"/>
      <c r="H162" s="64"/>
      <c r="I162" s="36" t="s">
        <v>3879</v>
      </c>
      <c r="J162" s="37" t="s">
        <v>4409</v>
      </c>
      <c r="K162" s="37" t="s">
        <v>4163</v>
      </c>
    </row>
    <row r="163" spans="1:11" ht="13.5" customHeight="1" x14ac:dyDescent="0.15">
      <c r="A163" s="33">
        <v>160</v>
      </c>
      <c r="B163" s="35">
        <v>7</v>
      </c>
      <c r="C163" s="36" t="s">
        <v>3879</v>
      </c>
      <c r="D163" s="50">
        <v>16</v>
      </c>
      <c r="E163" s="63"/>
      <c r="F163" s="37" t="s">
        <v>597</v>
      </c>
      <c r="G163" s="66"/>
      <c r="H163" s="64"/>
      <c r="I163" s="36" t="s">
        <v>3879</v>
      </c>
      <c r="J163" s="37" t="s">
        <v>4419</v>
      </c>
      <c r="K163" s="37" t="s">
        <v>4163</v>
      </c>
    </row>
    <row r="164" spans="1:11" ht="13.5" customHeight="1" x14ac:dyDescent="0.15">
      <c r="A164" s="33">
        <v>161</v>
      </c>
      <c r="B164" s="35">
        <v>7</v>
      </c>
      <c r="C164" s="36" t="s">
        <v>3879</v>
      </c>
      <c r="D164" s="50">
        <v>17</v>
      </c>
      <c r="E164" s="63"/>
      <c r="F164" s="37" t="s">
        <v>4412</v>
      </c>
      <c r="G164" s="66"/>
      <c r="H164" s="64"/>
      <c r="I164" s="36" t="s">
        <v>3879</v>
      </c>
      <c r="J164" s="37" t="s">
        <v>4413</v>
      </c>
      <c r="K164" s="37" t="s">
        <v>4163</v>
      </c>
    </row>
    <row r="165" spans="1:11" ht="13.5" customHeight="1" x14ac:dyDescent="0.15">
      <c r="A165" s="33">
        <v>162</v>
      </c>
      <c r="B165" s="35">
        <v>8</v>
      </c>
      <c r="C165" s="36" t="s">
        <v>4423</v>
      </c>
      <c r="D165" s="50">
        <v>1</v>
      </c>
      <c r="E165" s="63"/>
      <c r="F165" s="37" t="s">
        <v>4424</v>
      </c>
      <c r="G165" s="66"/>
      <c r="H165" s="64"/>
      <c r="I165" s="36" t="s">
        <v>4423</v>
      </c>
      <c r="J165" s="37" t="s">
        <v>4425</v>
      </c>
      <c r="K165" s="37" t="s">
        <v>4426</v>
      </c>
    </row>
    <row r="166" spans="1:11" ht="13.5" customHeight="1" x14ac:dyDescent="0.15">
      <c r="A166" s="33">
        <v>163</v>
      </c>
      <c r="B166" s="35">
        <v>8</v>
      </c>
      <c r="C166" s="36" t="s">
        <v>4423</v>
      </c>
      <c r="D166" s="50">
        <v>2</v>
      </c>
      <c r="E166" s="63"/>
      <c r="F166" s="37" t="s">
        <v>4435</v>
      </c>
      <c r="G166" s="66"/>
      <c r="H166" s="64"/>
      <c r="I166" s="36" t="s">
        <v>4423</v>
      </c>
      <c r="J166" s="37" t="s">
        <v>4436</v>
      </c>
      <c r="K166" s="37" t="s">
        <v>4163</v>
      </c>
    </row>
    <row r="167" spans="1:11" ht="13.5" customHeight="1" x14ac:dyDescent="0.15">
      <c r="A167" s="33">
        <v>164</v>
      </c>
      <c r="B167" s="35">
        <v>8</v>
      </c>
      <c r="C167" s="36" t="s">
        <v>4423</v>
      </c>
      <c r="D167" s="50">
        <v>3</v>
      </c>
      <c r="E167" s="63"/>
      <c r="F167" s="37" t="s">
        <v>4335</v>
      </c>
      <c r="G167" s="66"/>
      <c r="H167" s="64"/>
      <c r="I167" s="36" t="s">
        <v>4423</v>
      </c>
      <c r="J167" s="37" t="s">
        <v>4336</v>
      </c>
      <c r="K167" s="37" t="s">
        <v>4437</v>
      </c>
    </row>
    <row r="168" spans="1:11" ht="13.5" customHeight="1" x14ac:dyDescent="0.15">
      <c r="A168" s="33">
        <v>165</v>
      </c>
      <c r="B168" s="35">
        <v>8</v>
      </c>
      <c r="C168" s="36" t="s">
        <v>4423</v>
      </c>
      <c r="D168" s="50">
        <v>4</v>
      </c>
      <c r="E168" s="63"/>
      <c r="F168" s="37" t="s">
        <v>388</v>
      </c>
      <c r="G168" s="66"/>
      <c r="H168" s="64"/>
      <c r="I168" s="36" t="s">
        <v>4423</v>
      </c>
      <c r="J168" s="37" t="s">
        <v>4433</v>
      </c>
      <c r="K168" s="37" t="s">
        <v>4163</v>
      </c>
    </row>
    <row r="169" spans="1:11" ht="13.5" customHeight="1" x14ac:dyDescent="0.15">
      <c r="A169" s="33">
        <v>166</v>
      </c>
      <c r="B169" s="35">
        <v>8</v>
      </c>
      <c r="C169" s="36" t="s">
        <v>4423</v>
      </c>
      <c r="D169" s="50">
        <v>5</v>
      </c>
      <c r="E169" s="63"/>
      <c r="F169" s="37" t="s">
        <v>3880</v>
      </c>
      <c r="G169" s="66"/>
      <c r="H169" s="64"/>
      <c r="I169" s="36" t="s">
        <v>4423</v>
      </c>
      <c r="J169" s="37" t="s">
        <v>4429</v>
      </c>
      <c r="K169" s="37" t="s">
        <v>4163</v>
      </c>
    </row>
    <row r="170" spans="1:11" ht="13.5" customHeight="1" x14ac:dyDescent="0.15">
      <c r="A170" s="33">
        <v>167</v>
      </c>
      <c r="B170" s="35">
        <v>8</v>
      </c>
      <c r="C170" s="36" t="s">
        <v>4423</v>
      </c>
      <c r="D170" s="50">
        <v>6</v>
      </c>
      <c r="E170" s="63"/>
      <c r="F170" s="37" t="s">
        <v>4430</v>
      </c>
      <c r="G170" s="66"/>
      <c r="H170" s="64"/>
      <c r="I170" s="36" t="s">
        <v>4423</v>
      </c>
      <c r="J170" s="37" t="s">
        <v>4431</v>
      </c>
      <c r="K170" s="37" t="s">
        <v>4432</v>
      </c>
    </row>
    <row r="171" spans="1:11" ht="13.5" customHeight="1" x14ac:dyDescent="0.15">
      <c r="A171" s="33">
        <v>168</v>
      </c>
      <c r="B171" s="35">
        <v>8</v>
      </c>
      <c r="C171" s="36" t="s">
        <v>4423</v>
      </c>
      <c r="D171" s="50">
        <v>7</v>
      </c>
      <c r="E171" s="63"/>
      <c r="F171" s="37" t="s">
        <v>3881</v>
      </c>
      <c r="G171" s="66"/>
      <c r="H171" s="64"/>
      <c r="I171" s="36" t="s">
        <v>4423</v>
      </c>
      <c r="J171" s="37" t="s">
        <v>4445</v>
      </c>
      <c r="K171" s="37" t="s">
        <v>4163</v>
      </c>
    </row>
    <row r="172" spans="1:11" ht="13.5" customHeight="1" x14ac:dyDescent="0.15">
      <c r="A172" s="33">
        <v>169</v>
      </c>
      <c r="B172" s="35">
        <v>8</v>
      </c>
      <c r="C172" s="36" t="s">
        <v>4423</v>
      </c>
      <c r="D172" s="50">
        <v>8</v>
      </c>
      <c r="E172" s="63"/>
      <c r="F172" s="37" t="s">
        <v>3882</v>
      </c>
      <c r="G172" s="66"/>
      <c r="H172" s="64"/>
      <c r="I172" s="36" t="s">
        <v>4423</v>
      </c>
      <c r="J172" s="37" t="s">
        <v>4434</v>
      </c>
      <c r="K172" s="37" t="s">
        <v>4163</v>
      </c>
    </row>
    <row r="173" spans="1:11" ht="13.5" customHeight="1" x14ac:dyDescent="0.15">
      <c r="A173" s="33">
        <v>170</v>
      </c>
      <c r="B173" s="35">
        <v>8</v>
      </c>
      <c r="C173" s="36" t="s">
        <v>4423</v>
      </c>
      <c r="D173" s="50">
        <v>9</v>
      </c>
      <c r="E173" s="63"/>
      <c r="F173" s="37" t="s">
        <v>4438</v>
      </c>
      <c r="G173" s="66"/>
      <c r="H173" s="64"/>
      <c r="I173" s="36" t="s">
        <v>4423</v>
      </c>
      <c r="J173" s="37" t="s">
        <v>4439</v>
      </c>
      <c r="K173" s="37" t="s">
        <v>4432</v>
      </c>
    </row>
    <row r="174" spans="1:11" ht="13.5" customHeight="1" x14ac:dyDescent="0.15">
      <c r="A174" s="33">
        <v>171</v>
      </c>
      <c r="B174" s="35">
        <v>8</v>
      </c>
      <c r="C174" s="36" t="s">
        <v>4423</v>
      </c>
      <c r="D174" s="50">
        <v>10</v>
      </c>
      <c r="E174" s="63"/>
      <c r="F174" s="37" t="s">
        <v>3883</v>
      </c>
      <c r="G174" s="66"/>
      <c r="H174" s="64"/>
      <c r="I174" s="36" t="s">
        <v>4423</v>
      </c>
      <c r="J174" s="37" t="s">
        <v>4427</v>
      </c>
      <c r="K174" s="37" t="s">
        <v>4163</v>
      </c>
    </row>
    <row r="175" spans="1:11" ht="13.5" customHeight="1" x14ac:dyDescent="0.15">
      <c r="A175" s="33">
        <v>172</v>
      </c>
      <c r="B175" s="35">
        <v>8</v>
      </c>
      <c r="C175" s="36" t="s">
        <v>4423</v>
      </c>
      <c r="D175" s="50">
        <v>11</v>
      </c>
      <c r="E175" s="63"/>
      <c r="F175" s="37" t="s">
        <v>4014</v>
      </c>
      <c r="G175" s="66"/>
      <c r="H175" s="64"/>
      <c r="I175" s="36" t="s">
        <v>4423</v>
      </c>
      <c r="J175" s="37" t="s">
        <v>4428</v>
      </c>
      <c r="K175" s="37" t="s">
        <v>4163</v>
      </c>
    </row>
    <row r="176" spans="1:11" ht="13.5" customHeight="1" x14ac:dyDescent="0.15">
      <c r="A176" s="33">
        <v>173</v>
      </c>
      <c r="B176" s="35">
        <v>8</v>
      </c>
      <c r="C176" s="36" t="s">
        <v>4423</v>
      </c>
      <c r="D176" s="50">
        <v>12</v>
      </c>
      <c r="E176" s="63"/>
      <c r="F176" s="37" t="s">
        <v>3985</v>
      </c>
      <c r="G176" s="66"/>
      <c r="H176" s="64"/>
      <c r="I176" s="36" t="s">
        <v>4423</v>
      </c>
      <c r="J176" s="37" t="s">
        <v>4440</v>
      </c>
      <c r="K176" s="37" t="s">
        <v>4163</v>
      </c>
    </row>
    <row r="177" spans="1:11" ht="13.5" customHeight="1" x14ac:dyDescent="0.15">
      <c r="A177" s="33">
        <v>174</v>
      </c>
      <c r="B177" s="35">
        <v>8</v>
      </c>
      <c r="C177" s="36" t="s">
        <v>4423</v>
      </c>
      <c r="D177" s="50">
        <v>13</v>
      </c>
      <c r="E177" s="63"/>
      <c r="F177" s="37" t="s">
        <v>3884</v>
      </c>
      <c r="G177" s="66"/>
      <c r="H177" s="64"/>
      <c r="I177" s="36" t="s">
        <v>4423</v>
      </c>
      <c r="J177" s="37" t="s">
        <v>4441</v>
      </c>
      <c r="K177" s="37" t="s">
        <v>4163</v>
      </c>
    </row>
    <row r="178" spans="1:11" ht="13.5" customHeight="1" x14ac:dyDescent="0.15">
      <c r="A178" s="33">
        <v>175</v>
      </c>
      <c r="B178" s="35">
        <v>8</v>
      </c>
      <c r="C178" s="36" t="s">
        <v>4423</v>
      </c>
      <c r="D178" s="50">
        <v>14</v>
      </c>
      <c r="E178" s="63"/>
      <c r="F178" s="37" t="s">
        <v>3885</v>
      </c>
      <c r="G178" s="66"/>
      <c r="H178" s="64"/>
      <c r="I178" s="36" t="s">
        <v>4423</v>
      </c>
      <c r="J178" s="37" t="s">
        <v>4444</v>
      </c>
      <c r="K178" s="37" t="s">
        <v>4163</v>
      </c>
    </row>
    <row r="179" spans="1:11" ht="13.5" customHeight="1" x14ac:dyDescent="0.15">
      <c r="A179" s="33">
        <v>176</v>
      </c>
      <c r="B179" s="35">
        <v>8</v>
      </c>
      <c r="C179" s="36" t="s">
        <v>4423</v>
      </c>
      <c r="D179" s="50">
        <v>15</v>
      </c>
      <c r="E179" s="63"/>
      <c r="F179" s="37" t="s">
        <v>4442</v>
      </c>
      <c r="G179" s="66"/>
      <c r="H179" s="64"/>
      <c r="I179" s="36" t="s">
        <v>4423</v>
      </c>
      <c r="J179" s="37" t="s">
        <v>4443</v>
      </c>
      <c r="K179" s="37" t="s">
        <v>4163</v>
      </c>
    </row>
    <row r="180" spans="1:11" ht="13.5" customHeight="1" x14ac:dyDescent="0.15">
      <c r="A180" s="33">
        <v>177</v>
      </c>
      <c r="B180" s="35">
        <v>12</v>
      </c>
      <c r="C180" s="36" t="s">
        <v>3893</v>
      </c>
      <c r="D180" s="50">
        <v>1</v>
      </c>
      <c r="E180" s="63"/>
      <c r="F180" s="37" t="s">
        <v>4476</v>
      </c>
      <c r="G180" s="66"/>
      <c r="H180" s="64"/>
      <c r="I180" s="36" t="s">
        <v>3893</v>
      </c>
      <c r="J180" s="37" t="s">
        <v>4477</v>
      </c>
      <c r="K180" s="37" t="s">
        <v>4447</v>
      </c>
    </row>
    <row r="181" spans="1:11" ht="13.5" customHeight="1" x14ac:dyDescent="0.15">
      <c r="A181" s="33">
        <v>178</v>
      </c>
      <c r="B181" s="35">
        <v>12</v>
      </c>
      <c r="C181" s="36" t="s">
        <v>3893</v>
      </c>
      <c r="D181" s="50">
        <v>2</v>
      </c>
      <c r="E181" s="63"/>
      <c r="F181" s="37" t="s">
        <v>66</v>
      </c>
      <c r="G181" s="66"/>
      <c r="H181" s="64"/>
      <c r="I181" s="36" t="s">
        <v>3893</v>
      </c>
      <c r="J181" s="37" t="s">
        <v>4457</v>
      </c>
      <c r="K181" s="37" t="s">
        <v>4447</v>
      </c>
    </row>
    <row r="182" spans="1:11" ht="13.5" customHeight="1" x14ac:dyDescent="0.15">
      <c r="A182" s="33">
        <v>179</v>
      </c>
      <c r="B182" s="35">
        <v>12</v>
      </c>
      <c r="C182" s="36" t="s">
        <v>3893</v>
      </c>
      <c r="D182" s="50">
        <v>3</v>
      </c>
      <c r="E182" s="63"/>
      <c r="F182" s="37" t="s">
        <v>103</v>
      </c>
      <c r="G182" s="66"/>
      <c r="H182" s="64"/>
      <c r="I182" s="36" t="s">
        <v>3893</v>
      </c>
      <c r="J182" s="37" t="s">
        <v>4460</v>
      </c>
      <c r="K182" s="37" t="s">
        <v>4447</v>
      </c>
    </row>
    <row r="183" spans="1:11" ht="13.5" customHeight="1" x14ac:dyDescent="0.15">
      <c r="A183" s="33">
        <v>180</v>
      </c>
      <c r="B183" s="35">
        <v>12</v>
      </c>
      <c r="C183" s="36" t="s">
        <v>3893</v>
      </c>
      <c r="D183" s="50">
        <v>4</v>
      </c>
      <c r="E183" s="63"/>
      <c r="F183" s="37" t="s">
        <v>168</v>
      </c>
      <c r="G183" s="66"/>
      <c r="H183" s="64"/>
      <c r="I183" s="36" t="s">
        <v>3893</v>
      </c>
      <c r="J183" s="37" t="s">
        <v>4501</v>
      </c>
      <c r="K183" s="37" t="s">
        <v>4163</v>
      </c>
    </row>
    <row r="184" spans="1:11" ht="13.5" customHeight="1" x14ac:dyDescent="0.15">
      <c r="A184" s="33">
        <v>181</v>
      </c>
      <c r="B184" s="35">
        <v>12</v>
      </c>
      <c r="C184" s="36" t="s">
        <v>3893</v>
      </c>
      <c r="D184" s="50">
        <v>5</v>
      </c>
      <c r="E184" s="63"/>
      <c r="F184" s="37" t="s">
        <v>184</v>
      </c>
      <c r="G184" s="66"/>
      <c r="H184" s="64"/>
      <c r="I184" s="36" t="s">
        <v>3893</v>
      </c>
      <c r="J184" s="37" t="s">
        <v>4468</v>
      </c>
      <c r="K184" s="37" t="s">
        <v>4447</v>
      </c>
    </row>
    <row r="185" spans="1:11" ht="13.5" customHeight="1" x14ac:dyDescent="0.15">
      <c r="A185" s="33">
        <v>182</v>
      </c>
      <c r="B185" s="35">
        <v>12</v>
      </c>
      <c r="C185" s="36" t="s">
        <v>3893</v>
      </c>
      <c r="D185" s="50">
        <v>6</v>
      </c>
      <c r="E185" s="63"/>
      <c r="F185" s="37" t="s">
        <v>196</v>
      </c>
      <c r="G185" s="66"/>
      <c r="H185" s="64"/>
      <c r="I185" s="36" t="s">
        <v>3893</v>
      </c>
      <c r="J185" s="37" t="s">
        <v>4471</v>
      </c>
      <c r="K185" s="37" t="s">
        <v>4163</v>
      </c>
    </row>
    <row r="186" spans="1:11" ht="13.5" customHeight="1" x14ac:dyDescent="0.15">
      <c r="A186" s="33">
        <v>183</v>
      </c>
      <c r="B186" s="35">
        <v>12</v>
      </c>
      <c r="C186" s="36" t="s">
        <v>3893</v>
      </c>
      <c r="D186" s="50">
        <v>7</v>
      </c>
      <c r="E186" s="63"/>
      <c r="F186" s="37" t="s">
        <v>203</v>
      </c>
      <c r="G186" s="66"/>
      <c r="H186" s="64"/>
      <c r="I186" s="36" t="s">
        <v>3893</v>
      </c>
      <c r="J186" s="37" t="s">
        <v>4484</v>
      </c>
      <c r="K186" s="37" t="s">
        <v>4447</v>
      </c>
    </row>
    <row r="187" spans="1:11" ht="13.5" customHeight="1" x14ac:dyDescent="0.15">
      <c r="A187" s="33">
        <v>184</v>
      </c>
      <c r="B187" s="35">
        <v>12</v>
      </c>
      <c r="C187" s="36" t="s">
        <v>3893</v>
      </c>
      <c r="D187" s="50">
        <v>8</v>
      </c>
      <c r="E187" s="63"/>
      <c r="F187" s="37" t="s">
        <v>215</v>
      </c>
      <c r="G187" s="66"/>
      <c r="H187" s="64"/>
      <c r="I187" s="36" t="s">
        <v>3893</v>
      </c>
      <c r="J187" s="37" t="s">
        <v>4486</v>
      </c>
      <c r="K187" s="37" t="s">
        <v>4163</v>
      </c>
    </row>
    <row r="188" spans="1:11" ht="13.5" customHeight="1" x14ac:dyDescent="0.15">
      <c r="A188" s="33">
        <v>185</v>
      </c>
      <c r="B188" s="35">
        <v>12</v>
      </c>
      <c r="C188" s="36" t="s">
        <v>3893</v>
      </c>
      <c r="D188" s="50">
        <v>9</v>
      </c>
      <c r="E188" s="63"/>
      <c r="F188" s="37" t="s">
        <v>219</v>
      </c>
      <c r="G188" s="66"/>
      <c r="H188" s="64"/>
      <c r="I188" s="36" t="s">
        <v>3893</v>
      </c>
      <c r="J188" s="37" t="s">
        <v>4529</v>
      </c>
      <c r="K188" s="37" t="s">
        <v>4447</v>
      </c>
    </row>
    <row r="189" spans="1:11" ht="13.5" customHeight="1" x14ac:dyDescent="0.15">
      <c r="A189" s="33">
        <v>186</v>
      </c>
      <c r="B189" s="35">
        <v>12</v>
      </c>
      <c r="C189" s="36" t="s">
        <v>3893</v>
      </c>
      <c r="D189" s="50">
        <v>10</v>
      </c>
      <c r="E189" s="63"/>
      <c r="F189" s="37" t="s">
        <v>224</v>
      </c>
      <c r="G189" s="66"/>
      <c r="H189" s="64"/>
      <c r="I189" s="36" t="s">
        <v>3893</v>
      </c>
      <c r="J189" s="37" t="s">
        <v>4473</v>
      </c>
      <c r="K189" s="37" t="s">
        <v>4447</v>
      </c>
    </row>
    <row r="190" spans="1:11" ht="13.5" customHeight="1" x14ac:dyDescent="0.15">
      <c r="A190" s="33">
        <v>187</v>
      </c>
      <c r="B190" s="35">
        <v>12</v>
      </c>
      <c r="C190" s="36" t="s">
        <v>3893</v>
      </c>
      <c r="D190" s="50">
        <v>11</v>
      </c>
      <c r="E190" s="63"/>
      <c r="F190" s="37" t="s">
        <v>227</v>
      </c>
      <c r="G190" s="66"/>
      <c r="H190" s="64"/>
      <c r="I190" s="36" t="s">
        <v>3893</v>
      </c>
      <c r="J190" s="37" t="s">
        <v>4459</v>
      </c>
      <c r="K190" s="37" t="s">
        <v>4163</v>
      </c>
    </row>
    <row r="191" spans="1:11" ht="13.5" customHeight="1" x14ac:dyDescent="0.15">
      <c r="A191" s="33">
        <v>188</v>
      </c>
      <c r="B191" s="35">
        <v>12</v>
      </c>
      <c r="C191" s="36" t="s">
        <v>3893</v>
      </c>
      <c r="D191" s="50">
        <v>12</v>
      </c>
      <c r="E191" s="63"/>
      <c r="F191" s="37" t="s">
        <v>266</v>
      </c>
      <c r="G191" s="66"/>
      <c r="H191" s="64"/>
      <c r="I191" s="36" t="s">
        <v>3893</v>
      </c>
      <c r="J191" s="37" t="s">
        <v>4538</v>
      </c>
      <c r="K191" s="37" t="s">
        <v>4163</v>
      </c>
    </row>
    <row r="192" spans="1:11" ht="13.5" customHeight="1" x14ac:dyDescent="0.15">
      <c r="A192" s="33">
        <v>189</v>
      </c>
      <c r="B192" s="35">
        <v>12</v>
      </c>
      <c r="C192" s="36" t="s">
        <v>3893</v>
      </c>
      <c r="D192" s="50">
        <v>13</v>
      </c>
      <c r="E192" s="63"/>
      <c r="F192" s="37" t="s">
        <v>314</v>
      </c>
      <c r="G192" s="66"/>
      <c r="H192" s="64"/>
      <c r="I192" s="36" t="s">
        <v>3893</v>
      </c>
      <c r="J192" s="37" t="s">
        <v>4481</v>
      </c>
      <c r="K192" s="37" t="s">
        <v>4447</v>
      </c>
    </row>
    <row r="193" spans="1:11" ht="13.5" customHeight="1" x14ac:dyDescent="0.15">
      <c r="A193" s="33">
        <v>190</v>
      </c>
      <c r="B193" s="35">
        <v>12</v>
      </c>
      <c r="C193" s="36" t="s">
        <v>3893</v>
      </c>
      <c r="D193" s="50">
        <v>14</v>
      </c>
      <c r="E193" s="63"/>
      <c r="F193" s="37" t="s">
        <v>317</v>
      </c>
      <c r="G193" s="66"/>
      <c r="H193" s="64"/>
      <c r="I193" s="36" t="s">
        <v>3893</v>
      </c>
      <c r="J193" s="37" t="s">
        <v>4464</v>
      </c>
      <c r="K193" s="37" t="s">
        <v>4163</v>
      </c>
    </row>
    <row r="194" spans="1:11" ht="13.5" customHeight="1" x14ac:dyDescent="0.15">
      <c r="A194" s="33">
        <v>191</v>
      </c>
      <c r="B194" s="35">
        <v>12</v>
      </c>
      <c r="C194" s="36" t="s">
        <v>3893</v>
      </c>
      <c r="D194" s="50">
        <v>15</v>
      </c>
      <c r="E194" s="63"/>
      <c r="F194" s="37" t="s">
        <v>322</v>
      </c>
      <c r="G194" s="66"/>
      <c r="H194" s="64"/>
      <c r="I194" s="36" t="s">
        <v>3893</v>
      </c>
      <c r="J194" s="37" t="s">
        <v>4479</v>
      </c>
      <c r="K194" s="37" t="s">
        <v>4447</v>
      </c>
    </row>
    <row r="195" spans="1:11" ht="13.5" customHeight="1" x14ac:dyDescent="0.15">
      <c r="A195" s="33">
        <v>192</v>
      </c>
      <c r="B195" s="35">
        <v>12</v>
      </c>
      <c r="C195" s="36" t="s">
        <v>3893</v>
      </c>
      <c r="D195" s="50">
        <v>16</v>
      </c>
      <c r="E195" s="63"/>
      <c r="F195" s="37" t="s">
        <v>345</v>
      </c>
      <c r="G195" s="66"/>
      <c r="H195" s="64"/>
      <c r="I195" s="36" t="s">
        <v>3893</v>
      </c>
      <c r="J195" s="37" t="s">
        <v>4470</v>
      </c>
      <c r="K195" s="37" t="s">
        <v>4163</v>
      </c>
    </row>
    <row r="196" spans="1:11" ht="13.5" customHeight="1" x14ac:dyDescent="0.15">
      <c r="A196" s="33">
        <v>193</v>
      </c>
      <c r="B196" s="35">
        <v>12</v>
      </c>
      <c r="C196" s="36" t="s">
        <v>3893</v>
      </c>
      <c r="D196" s="50">
        <v>17</v>
      </c>
      <c r="E196" s="63"/>
      <c r="F196" s="37" t="s">
        <v>354</v>
      </c>
      <c r="G196" s="66"/>
      <c r="H196" s="64"/>
      <c r="I196" s="36" t="s">
        <v>3893</v>
      </c>
      <c r="J196" s="37" t="s">
        <v>4480</v>
      </c>
      <c r="K196" s="37" t="s">
        <v>4163</v>
      </c>
    </row>
    <row r="197" spans="1:11" ht="13.5" customHeight="1" x14ac:dyDescent="0.15">
      <c r="A197" s="33">
        <v>194</v>
      </c>
      <c r="B197" s="35">
        <v>12</v>
      </c>
      <c r="C197" s="36" t="s">
        <v>3893</v>
      </c>
      <c r="D197" s="50">
        <v>18</v>
      </c>
      <c r="E197" s="63"/>
      <c r="F197" s="37" t="s">
        <v>435</v>
      </c>
      <c r="G197" s="66"/>
      <c r="H197" s="64"/>
      <c r="I197" s="36" t="s">
        <v>3893</v>
      </c>
      <c r="J197" s="37" t="s">
        <v>4482</v>
      </c>
      <c r="K197" s="37" t="s">
        <v>4447</v>
      </c>
    </row>
    <row r="198" spans="1:11" ht="13.5" customHeight="1" x14ac:dyDescent="0.15">
      <c r="A198" s="33">
        <v>195</v>
      </c>
      <c r="B198" s="35">
        <v>12</v>
      </c>
      <c r="C198" s="36" t="s">
        <v>3893</v>
      </c>
      <c r="D198" s="50">
        <v>19</v>
      </c>
      <c r="E198" s="63"/>
      <c r="F198" s="37" t="s">
        <v>489</v>
      </c>
      <c r="G198" s="66"/>
      <c r="H198" s="64"/>
      <c r="I198" s="36" t="s">
        <v>3893</v>
      </c>
      <c r="J198" s="37" t="s">
        <v>4478</v>
      </c>
      <c r="K198" s="37" t="s">
        <v>4447</v>
      </c>
    </row>
    <row r="199" spans="1:11" ht="13.5" customHeight="1" x14ac:dyDescent="0.15">
      <c r="A199" s="33">
        <v>196</v>
      </c>
      <c r="B199" s="35">
        <v>12</v>
      </c>
      <c r="C199" s="36" t="s">
        <v>3893</v>
      </c>
      <c r="D199" s="50">
        <v>20</v>
      </c>
      <c r="E199" s="63"/>
      <c r="F199" s="37" t="s">
        <v>506</v>
      </c>
      <c r="G199" s="66"/>
      <c r="H199" s="64"/>
      <c r="I199" s="36" t="s">
        <v>3893</v>
      </c>
      <c r="J199" s="37" t="s">
        <v>4458</v>
      </c>
      <c r="K199" s="37" t="s">
        <v>4447</v>
      </c>
    </row>
    <row r="200" spans="1:11" ht="13.5" customHeight="1" x14ac:dyDescent="0.15">
      <c r="A200" s="33">
        <v>197</v>
      </c>
      <c r="B200" s="35">
        <v>12</v>
      </c>
      <c r="C200" s="36" t="s">
        <v>3893</v>
      </c>
      <c r="D200" s="50">
        <v>21</v>
      </c>
      <c r="E200" s="63"/>
      <c r="F200" s="37" t="s">
        <v>4515</v>
      </c>
      <c r="G200" s="66"/>
      <c r="H200" s="64"/>
      <c r="I200" s="36" t="s">
        <v>3893</v>
      </c>
      <c r="J200" s="37" t="s">
        <v>4516</v>
      </c>
      <c r="K200" s="37" t="s">
        <v>4517</v>
      </c>
    </row>
    <row r="201" spans="1:11" ht="13.5" customHeight="1" x14ac:dyDescent="0.15">
      <c r="A201" s="33">
        <v>198</v>
      </c>
      <c r="B201" s="35">
        <v>12</v>
      </c>
      <c r="C201" s="36" t="s">
        <v>3893</v>
      </c>
      <c r="D201" s="50">
        <v>22</v>
      </c>
      <c r="E201" s="63"/>
      <c r="F201" s="37" t="s">
        <v>4520</v>
      </c>
      <c r="G201" s="66"/>
      <c r="H201" s="64"/>
      <c r="I201" s="36" t="s">
        <v>3893</v>
      </c>
      <c r="J201" s="37" t="s">
        <v>4521</v>
      </c>
      <c r="K201" s="37" t="s">
        <v>4447</v>
      </c>
    </row>
    <row r="202" spans="1:11" ht="13.5" customHeight="1" x14ac:dyDescent="0.15">
      <c r="A202" s="33">
        <v>199</v>
      </c>
      <c r="B202" s="35">
        <v>12</v>
      </c>
      <c r="C202" s="36" t="s">
        <v>3893</v>
      </c>
      <c r="D202" s="50">
        <v>23</v>
      </c>
      <c r="E202" s="63"/>
      <c r="F202" s="37" t="s">
        <v>3886</v>
      </c>
      <c r="G202" s="66"/>
      <c r="H202" s="64"/>
      <c r="I202" s="36" t="s">
        <v>3893</v>
      </c>
      <c r="J202" s="37" t="s">
        <v>4446</v>
      </c>
      <c r="K202" s="37" t="s">
        <v>4447</v>
      </c>
    </row>
    <row r="203" spans="1:11" ht="13.5" customHeight="1" x14ac:dyDescent="0.15">
      <c r="A203" s="33">
        <v>200</v>
      </c>
      <c r="B203" s="35">
        <v>12</v>
      </c>
      <c r="C203" s="36" t="s">
        <v>3893</v>
      </c>
      <c r="D203" s="50">
        <v>24</v>
      </c>
      <c r="E203" s="63"/>
      <c r="F203" s="37" t="s">
        <v>3887</v>
      </c>
      <c r="G203" s="66"/>
      <c r="H203" s="64"/>
      <c r="I203" s="36" t="s">
        <v>3893</v>
      </c>
      <c r="J203" s="37" t="s">
        <v>4454</v>
      </c>
      <c r="K203" s="37" t="s">
        <v>4447</v>
      </c>
    </row>
    <row r="204" spans="1:11" ht="13.5" customHeight="1" x14ac:dyDescent="0.15">
      <c r="A204" s="33">
        <v>201</v>
      </c>
      <c r="B204" s="35">
        <v>12</v>
      </c>
      <c r="C204" s="36" t="s">
        <v>3893</v>
      </c>
      <c r="D204" s="50">
        <v>25</v>
      </c>
      <c r="E204" s="63"/>
      <c r="F204" s="37" t="s">
        <v>3888</v>
      </c>
      <c r="G204" s="66"/>
      <c r="H204" s="64"/>
      <c r="I204" s="36" t="s">
        <v>3893</v>
      </c>
      <c r="J204" s="37" t="s">
        <v>4451</v>
      </c>
      <c r="K204" s="37" t="s">
        <v>4447</v>
      </c>
    </row>
    <row r="205" spans="1:11" ht="13.5" customHeight="1" x14ac:dyDescent="0.15">
      <c r="A205" s="33">
        <v>202</v>
      </c>
      <c r="B205" s="35">
        <v>12</v>
      </c>
      <c r="C205" s="36" t="s">
        <v>3893</v>
      </c>
      <c r="D205" s="50">
        <v>26</v>
      </c>
      <c r="E205" s="63"/>
      <c r="F205" s="37" t="s">
        <v>4452</v>
      </c>
      <c r="G205" s="66"/>
      <c r="H205" s="64"/>
      <c r="I205" s="36" t="s">
        <v>3893</v>
      </c>
      <c r="J205" s="37" t="s">
        <v>4453</v>
      </c>
      <c r="K205" s="37" t="s">
        <v>4447</v>
      </c>
    </row>
    <row r="206" spans="1:11" ht="13.5" customHeight="1" x14ac:dyDescent="0.15">
      <c r="A206" s="33">
        <v>203</v>
      </c>
      <c r="B206" s="35">
        <v>12</v>
      </c>
      <c r="C206" s="36" t="s">
        <v>3893</v>
      </c>
      <c r="D206" s="50">
        <v>27</v>
      </c>
      <c r="E206" s="63"/>
      <c r="F206" s="37" t="s">
        <v>3889</v>
      </c>
      <c r="G206" s="66"/>
      <c r="H206" s="64"/>
      <c r="I206" s="36" t="s">
        <v>3893</v>
      </c>
      <c r="J206" s="37" t="s">
        <v>4509</v>
      </c>
      <c r="K206" s="37" t="s">
        <v>4447</v>
      </c>
    </row>
    <row r="207" spans="1:11" ht="13.5" customHeight="1" x14ac:dyDescent="0.15">
      <c r="A207" s="33">
        <v>204</v>
      </c>
      <c r="B207" s="35">
        <v>12</v>
      </c>
      <c r="C207" s="36" t="s">
        <v>3893</v>
      </c>
      <c r="D207" s="50">
        <v>28</v>
      </c>
      <c r="E207" s="63"/>
      <c r="F207" s="37" t="s">
        <v>4455</v>
      </c>
      <c r="G207" s="66"/>
      <c r="H207" s="64"/>
      <c r="I207" s="36" t="s">
        <v>3893</v>
      </c>
      <c r="J207" s="37" t="s">
        <v>4456</v>
      </c>
      <c r="K207" s="37" t="s">
        <v>4447</v>
      </c>
    </row>
    <row r="208" spans="1:11" ht="13.5" customHeight="1" x14ac:dyDescent="0.15">
      <c r="A208" s="33">
        <v>205</v>
      </c>
      <c r="B208" s="35">
        <v>12</v>
      </c>
      <c r="C208" s="36" t="s">
        <v>3893</v>
      </c>
      <c r="D208" s="50">
        <v>29</v>
      </c>
      <c r="E208" s="63"/>
      <c r="F208" s="37" t="s">
        <v>4499</v>
      </c>
      <c r="G208" s="66"/>
      <c r="H208" s="64"/>
      <c r="I208" s="36" t="s">
        <v>3893</v>
      </c>
      <c r="J208" s="37" t="s">
        <v>4500</v>
      </c>
      <c r="K208" s="37" t="s">
        <v>4447</v>
      </c>
    </row>
    <row r="209" spans="1:11" ht="13.5" customHeight="1" x14ac:dyDescent="0.15">
      <c r="A209" s="33">
        <v>206</v>
      </c>
      <c r="B209" s="35">
        <v>12</v>
      </c>
      <c r="C209" s="36" t="s">
        <v>3893</v>
      </c>
      <c r="D209" s="50">
        <v>30</v>
      </c>
      <c r="E209" s="63"/>
      <c r="F209" s="37" t="s">
        <v>3890</v>
      </c>
      <c r="G209" s="66"/>
      <c r="H209" s="64"/>
      <c r="I209" s="36" t="s">
        <v>3893</v>
      </c>
      <c r="J209" s="37" t="s">
        <v>4467</v>
      </c>
      <c r="K209" s="37" t="s">
        <v>4163</v>
      </c>
    </row>
    <row r="210" spans="1:11" ht="13.5" customHeight="1" x14ac:dyDescent="0.15">
      <c r="A210" s="33">
        <v>207</v>
      </c>
      <c r="B210" s="35">
        <v>12</v>
      </c>
      <c r="C210" s="36" t="s">
        <v>3893</v>
      </c>
      <c r="D210" s="50">
        <v>31</v>
      </c>
      <c r="E210" s="63"/>
      <c r="F210" s="37" t="s">
        <v>3891</v>
      </c>
      <c r="G210" s="66"/>
      <c r="H210" s="64"/>
      <c r="I210" s="36" t="s">
        <v>3893</v>
      </c>
      <c r="J210" s="37" t="s">
        <v>4469</v>
      </c>
      <c r="K210" s="37" t="s">
        <v>4163</v>
      </c>
    </row>
    <row r="211" spans="1:11" ht="13.5" customHeight="1" x14ac:dyDescent="0.15">
      <c r="A211" s="33">
        <v>208</v>
      </c>
      <c r="B211" s="35">
        <v>12</v>
      </c>
      <c r="C211" s="36" t="s">
        <v>3893</v>
      </c>
      <c r="D211" s="50">
        <v>32</v>
      </c>
      <c r="E211" s="63"/>
      <c r="F211" s="37" t="s">
        <v>4465</v>
      </c>
      <c r="G211" s="66"/>
      <c r="H211" s="64"/>
      <c r="I211" s="36" t="s">
        <v>3893</v>
      </c>
      <c r="J211" s="37" t="s">
        <v>4466</v>
      </c>
      <c r="K211" s="37" t="s">
        <v>4163</v>
      </c>
    </row>
    <row r="212" spans="1:11" ht="13.5" customHeight="1" x14ac:dyDescent="0.15">
      <c r="A212" s="33">
        <v>209</v>
      </c>
      <c r="B212" s="35">
        <v>12</v>
      </c>
      <c r="C212" s="36" t="s">
        <v>3893</v>
      </c>
      <c r="D212" s="50">
        <v>33</v>
      </c>
      <c r="E212" s="63"/>
      <c r="F212" s="37" t="s">
        <v>3892</v>
      </c>
      <c r="G212" s="66"/>
      <c r="H212" s="64"/>
      <c r="I212" s="36" t="s">
        <v>3893</v>
      </c>
      <c r="J212" s="37" t="s">
        <v>4512</v>
      </c>
      <c r="K212" s="37" t="s">
        <v>4447</v>
      </c>
    </row>
    <row r="213" spans="1:11" ht="13.5" customHeight="1" x14ac:dyDescent="0.15">
      <c r="A213" s="33">
        <v>210</v>
      </c>
      <c r="B213" s="35">
        <v>12</v>
      </c>
      <c r="C213" s="36" t="s">
        <v>3893</v>
      </c>
      <c r="D213" s="50">
        <v>34</v>
      </c>
      <c r="E213" s="63"/>
      <c r="F213" s="37" t="s">
        <v>4491</v>
      </c>
      <c r="G213" s="66"/>
      <c r="H213" s="64"/>
      <c r="I213" s="36" t="s">
        <v>3893</v>
      </c>
      <c r="J213" s="37" t="s">
        <v>4492</v>
      </c>
      <c r="K213" s="37" t="s">
        <v>4163</v>
      </c>
    </row>
    <row r="214" spans="1:11" ht="13.5" customHeight="1" x14ac:dyDescent="0.15">
      <c r="A214" s="33">
        <v>211</v>
      </c>
      <c r="B214" s="35">
        <v>12</v>
      </c>
      <c r="C214" s="36" t="s">
        <v>3893</v>
      </c>
      <c r="D214" s="50">
        <v>35</v>
      </c>
      <c r="E214" s="63"/>
      <c r="F214" s="37" t="s">
        <v>3893</v>
      </c>
      <c r="G214" s="66"/>
      <c r="H214" s="64"/>
      <c r="I214" s="36" t="s">
        <v>3893</v>
      </c>
      <c r="J214" s="37" t="s">
        <v>4493</v>
      </c>
      <c r="K214" s="37" t="s">
        <v>4163</v>
      </c>
    </row>
    <row r="215" spans="1:11" ht="13.5" customHeight="1" x14ac:dyDescent="0.15">
      <c r="A215" s="33">
        <v>212</v>
      </c>
      <c r="B215" s="35">
        <v>12</v>
      </c>
      <c r="C215" s="36" t="s">
        <v>3893</v>
      </c>
      <c r="D215" s="50">
        <v>36</v>
      </c>
      <c r="E215" s="63"/>
      <c r="F215" s="37" t="s">
        <v>4494</v>
      </c>
      <c r="G215" s="66"/>
      <c r="H215" s="64"/>
      <c r="I215" s="36" t="s">
        <v>3893</v>
      </c>
      <c r="J215" s="37" t="s">
        <v>4495</v>
      </c>
      <c r="K215" s="37" t="s">
        <v>4447</v>
      </c>
    </row>
    <row r="216" spans="1:11" ht="13.5" customHeight="1" x14ac:dyDescent="0.15">
      <c r="A216" s="33">
        <v>213</v>
      </c>
      <c r="B216" s="35">
        <v>12</v>
      </c>
      <c r="C216" s="36" t="s">
        <v>3893</v>
      </c>
      <c r="D216" s="50">
        <v>37</v>
      </c>
      <c r="E216" s="63"/>
      <c r="F216" s="37" t="s">
        <v>3894</v>
      </c>
      <c r="G216" s="66"/>
      <c r="H216" s="64"/>
      <c r="I216" s="36" t="s">
        <v>3893</v>
      </c>
      <c r="J216" s="37" t="s">
        <v>4528</v>
      </c>
      <c r="K216" s="37" t="s">
        <v>4447</v>
      </c>
    </row>
    <row r="217" spans="1:11" ht="13.5" customHeight="1" x14ac:dyDescent="0.15">
      <c r="A217" s="33">
        <v>214</v>
      </c>
      <c r="B217" s="35">
        <v>12</v>
      </c>
      <c r="C217" s="36" t="s">
        <v>3893</v>
      </c>
      <c r="D217" s="50">
        <v>38</v>
      </c>
      <c r="E217" s="63"/>
      <c r="F217" s="37" t="s">
        <v>4526</v>
      </c>
      <c r="G217" s="66"/>
      <c r="H217" s="64"/>
      <c r="I217" s="36" t="s">
        <v>3893</v>
      </c>
      <c r="J217" s="37" t="s">
        <v>4527</v>
      </c>
      <c r="K217" s="37" t="s">
        <v>4163</v>
      </c>
    </row>
    <row r="218" spans="1:11" ht="13.5" customHeight="1" x14ac:dyDescent="0.15">
      <c r="A218" s="33">
        <v>215</v>
      </c>
      <c r="B218" s="35">
        <v>12</v>
      </c>
      <c r="C218" s="36" t="s">
        <v>3893</v>
      </c>
      <c r="D218" s="50">
        <v>39</v>
      </c>
      <c r="E218" s="63"/>
      <c r="F218" s="37" t="s">
        <v>3895</v>
      </c>
      <c r="G218" s="66"/>
      <c r="H218" s="64"/>
      <c r="I218" s="36" t="s">
        <v>3893</v>
      </c>
      <c r="J218" s="37" t="s">
        <v>4485</v>
      </c>
      <c r="K218" s="37" t="s">
        <v>4447</v>
      </c>
    </row>
    <row r="219" spans="1:11" ht="13.5" customHeight="1" x14ac:dyDescent="0.15">
      <c r="A219" s="33">
        <v>216</v>
      </c>
      <c r="B219" s="35">
        <v>12</v>
      </c>
      <c r="C219" s="36" t="s">
        <v>3893</v>
      </c>
      <c r="D219" s="50">
        <v>40</v>
      </c>
      <c r="E219" s="63"/>
      <c r="F219" s="37" t="s">
        <v>4461</v>
      </c>
      <c r="G219" s="66"/>
      <c r="H219" s="64"/>
      <c r="I219" s="36" t="s">
        <v>3893</v>
      </c>
      <c r="J219" s="37" t="s">
        <v>4462</v>
      </c>
      <c r="K219" s="37" t="s">
        <v>4163</v>
      </c>
    </row>
    <row r="220" spans="1:11" ht="13.5" customHeight="1" x14ac:dyDescent="0.15">
      <c r="A220" s="33">
        <v>217</v>
      </c>
      <c r="B220" s="35">
        <v>12</v>
      </c>
      <c r="C220" s="36" t="s">
        <v>3893</v>
      </c>
      <c r="D220" s="50">
        <v>41</v>
      </c>
      <c r="E220" s="63"/>
      <c r="F220" s="37" t="s">
        <v>4487</v>
      </c>
      <c r="G220" s="66"/>
      <c r="H220" s="64"/>
      <c r="I220" s="36" t="s">
        <v>3893</v>
      </c>
      <c r="J220" s="37" t="s">
        <v>4488</v>
      </c>
      <c r="K220" s="37" t="s">
        <v>4447</v>
      </c>
    </row>
    <row r="221" spans="1:11" ht="13.5" customHeight="1" x14ac:dyDescent="0.15">
      <c r="A221" s="33">
        <v>218</v>
      </c>
      <c r="B221" s="35">
        <v>12</v>
      </c>
      <c r="C221" s="36" t="s">
        <v>3893</v>
      </c>
      <c r="D221" s="50">
        <v>42</v>
      </c>
      <c r="E221" s="63"/>
      <c r="F221" s="37" t="s">
        <v>4489</v>
      </c>
      <c r="G221" s="66"/>
      <c r="H221" s="64"/>
      <c r="I221" s="36" t="s">
        <v>3893</v>
      </c>
      <c r="J221" s="37" t="s">
        <v>4490</v>
      </c>
      <c r="K221" s="37" t="s">
        <v>4447</v>
      </c>
    </row>
    <row r="222" spans="1:11" ht="13.5" customHeight="1" x14ac:dyDescent="0.15">
      <c r="A222" s="33">
        <v>219</v>
      </c>
      <c r="B222" s="35">
        <v>12</v>
      </c>
      <c r="C222" s="36" t="s">
        <v>3893</v>
      </c>
      <c r="D222" s="50">
        <v>43</v>
      </c>
      <c r="E222" s="63"/>
      <c r="F222" s="37" t="s">
        <v>4496</v>
      </c>
      <c r="G222" s="66"/>
      <c r="H222" s="64"/>
      <c r="I222" s="36" t="s">
        <v>3893</v>
      </c>
      <c r="J222" s="37" t="s">
        <v>4497</v>
      </c>
      <c r="K222" s="37" t="s">
        <v>4447</v>
      </c>
    </row>
    <row r="223" spans="1:11" ht="13.5" customHeight="1" x14ac:dyDescent="0.15">
      <c r="A223" s="33">
        <v>220</v>
      </c>
      <c r="B223" s="35">
        <v>12</v>
      </c>
      <c r="C223" s="36" t="s">
        <v>3893</v>
      </c>
      <c r="D223" s="50">
        <v>44</v>
      </c>
      <c r="E223" s="63"/>
      <c r="F223" s="37" t="s">
        <v>4506</v>
      </c>
      <c r="G223" s="66"/>
      <c r="H223" s="64"/>
      <c r="I223" s="36" t="s">
        <v>3893</v>
      </c>
      <c r="J223" s="37" t="s">
        <v>4507</v>
      </c>
      <c r="K223" s="37" t="s">
        <v>4508</v>
      </c>
    </row>
    <row r="224" spans="1:11" ht="13.5" customHeight="1" x14ac:dyDescent="0.15">
      <c r="A224" s="33">
        <v>221</v>
      </c>
      <c r="B224" s="35">
        <v>12</v>
      </c>
      <c r="C224" s="36" t="s">
        <v>3893</v>
      </c>
      <c r="D224" s="50">
        <v>45</v>
      </c>
      <c r="E224" s="63"/>
      <c r="F224" s="37" t="s">
        <v>3896</v>
      </c>
      <c r="G224" s="66"/>
      <c r="H224" s="64"/>
      <c r="I224" s="36" t="s">
        <v>3893</v>
      </c>
      <c r="J224" s="37" t="s">
        <v>4498</v>
      </c>
      <c r="K224" s="37" t="s">
        <v>4163</v>
      </c>
    </row>
    <row r="225" spans="1:11" ht="13.5" customHeight="1" x14ac:dyDescent="0.15">
      <c r="A225" s="33">
        <v>222</v>
      </c>
      <c r="B225" s="35">
        <v>12</v>
      </c>
      <c r="C225" s="36" t="s">
        <v>3893</v>
      </c>
      <c r="D225" s="50">
        <v>46</v>
      </c>
      <c r="E225" s="63"/>
      <c r="F225" s="37" t="s">
        <v>4504</v>
      </c>
      <c r="G225" s="66"/>
      <c r="H225" s="64"/>
      <c r="I225" s="36" t="s">
        <v>3893</v>
      </c>
      <c r="J225" s="37" t="s">
        <v>4505</v>
      </c>
      <c r="K225" s="37" t="s">
        <v>4447</v>
      </c>
    </row>
    <row r="226" spans="1:11" ht="13.5" customHeight="1" x14ac:dyDescent="0.15">
      <c r="A226" s="33">
        <v>223</v>
      </c>
      <c r="B226" s="35">
        <v>12</v>
      </c>
      <c r="C226" s="36" t="s">
        <v>3893</v>
      </c>
      <c r="D226" s="50">
        <v>47</v>
      </c>
      <c r="E226" s="63"/>
      <c r="F226" s="37" t="s">
        <v>4510</v>
      </c>
      <c r="G226" s="66"/>
      <c r="H226" s="64"/>
      <c r="I226" s="36" t="s">
        <v>3893</v>
      </c>
      <c r="J226" s="37" t="s">
        <v>4511</v>
      </c>
      <c r="K226" s="37" t="s">
        <v>4447</v>
      </c>
    </row>
    <row r="227" spans="1:11" ht="13.5" customHeight="1" x14ac:dyDescent="0.15">
      <c r="A227" s="33">
        <v>224</v>
      </c>
      <c r="B227" s="35">
        <v>12</v>
      </c>
      <c r="C227" s="36" t="s">
        <v>3893</v>
      </c>
      <c r="D227" s="50">
        <v>48</v>
      </c>
      <c r="E227" s="63"/>
      <c r="F227" s="37" t="s">
        <v>4530</v>
      </c>
      <c r="G227" s="66"/>
      <c r="H227" s="64"/>
      <c r="I227" s="36" t="s">
        <v>3893</v>
      </c>
      <c r="J227" s="37" t="s">
        <v>4531</v>
      </c>
      <c r="K227" s="37" t="s">
        <v>4508</v>
      </c>
    </row>
    <row r="228" spans="1:11" ht="13.5" customHeight="1" x14ac:dyDescent="0.15">
      <c r="A228" s="33">
        <v>225</v>
      </c>
      <c r="B228" s="35">
        <v>12</v>
      </c>
      <c r="C228" s="36" t="s">
        <v>3893</v>
      </c>
      <c r="D228" s="50">
        <v>49</v>
      </c>
      <c r="E228" s="63"/>
      <c r="F228" s="37" t="s">
        <v>3917</v>
      </c>
      <c r="G228" s="66"/>
      <c r="H228" s="64"/>
      <c r="I228" s="36" t="s">
        <v>3893</v>
      </c>
      <c r="J228" s="37" t="s">
        <v>4522</v>
      </c>
      <c r="K228" s="37" t="s">
        <v>4447</v>
      </c>
    </row>
    <row r="229" spans="1:11" ht="13.5" customHeight="1" x14ac:dyDescent="0.15">
      <c r="A229" s="33">
        <v>226</v>
      </c>
      <c r="B229" s="35">
        <v>12</v>
      </c>
      <c r="C229" s="36" t="s">
        <v>3893</v>
      </c>
      <c r="D229" s="50">
        <v>50</v>
      </c>
      <c r="E229" s="63"/>
      <c r="F229" s="37" t="s">
        <v>4513</v>
      </c>
      <c r="G229" s="66"/>
      <c r="H229" s="64"/>
      <c r="I229" s="36" t="s">
        <v>3893</v>
      </c>
      <c r="J229" s="37" t="s">
        <v>4514</v>
      </c>
      <c r="K229" s="37" t="s">
        <v>4447</v>
      </c>
    </row>
    <row r="230" spans="1:11" ht="13.5" customHeight="1" x14ac:dyDescent="0.15">
      <c r="A230" s="33">
        <v>227</v>
      </c>
      <c r="B230" s="35">
        <v>12</v>
      </c>
      <c r="C230" s="36" t="s">
        <v>3893</v>
      </c>
      <c r="D230" s="50">
        <v>51</v>
      </c>
      <c r="E230" s="63"/>
      <c r="F230" s="37" t="s">
        <v>3897</v>
      </c>
      <c r="G230" s="66"/>
      <c r="H230" s="64"/>
      <c r="I230" s="36" t="s">
        <v>3893</v>
      </c>
      <c r="J230" s="37" t="s">
        <v>4535</v>
      </c>
      <c r="K230" s="37" t="s">
        <v>4447</v>
      </c>
    </row>
    <row r="231" spans="1:11" ht="13.5" customHeight="1" x14ac:dyDescent="0.15">
      <c r="A231" s="33">
        <v>228</v>
      </c>
      <c r="B231" s="35">
        <v>12</v>
      </c>
      <c r="C231" s="36" t="s">
        <v>3893</v>
      </c>
      <c r="D231" s="50">
        <v>52</v>
      </c>
      <c r="E231" s="63"/>
      <c r="F231" s="37" t="s">
        <v>4449</v>
      </c>
      <c r="G231" s="66"/>
      <c r="H231" s="64"/>
      <c r="I231" s="36" t="s">
        <v>3893</v>
      </c>
      <c r="J231" s="37" t="s">
        <v>4450</v>
      </c>
      <c r="K231" s="37" t="s">
        <v>4447</v>
      </c>
    </row>
    <row r="232" spans="1:11" ht="13.5" customHeight="1" x14ac:dyDescent="0.15">
      <c r="A232" s="33">
        <v>229</v>
      </c>
      <c r="B232" s="35">
        <v>12</v>
      </c>
      <c r="C232" s="36" t="s">
        <v>3893</v>
      </c>
      <c r="D232" s="50">
        <v>53</v>
      </c>
      <c r="E232" s="63"/>
      <c r="F232" s="37" t="s">
        <v>3898</v>
      </c>
      <c r="G232" s="66"/>
      <c r="H232" s="64"/>
      <c r="I232" s="36" t="s">
        <v>3893</v>
      </c>
      <c r="J232" s="37" t="s">
        <v>4448</v>
      </c>
      <c r="K232" s="37" t="s">
        <v>4163</v>
      </c>
    </row>
    <row r="233" spans="1:11" ht="13.5" customHeight="1" x14ac:dyDescent="0.15">
      <c r="A233" s="33">
        <v>230</v>
      </c>
      <c r="B233" s="35">
        <v>12</v>
      </c>
      <c r="C233" s="36" t="s">
        <v>3893</v>
      </c>
      <c r="D233" s="50">
        <v>54</v>
      </c>
      <c r="E233" s="63"/>
      <c r="F233" s="37" t="s">
        <v>4518</v>
      </c>
      <c r="G233" s="66"/>
      <c r="H233" s="64"/>
      <c r="I233" s="36" t="s">
        <v>3893</v>
      </c>
      <c r="J233" s="37" t="s">
        <v>4519</v>
      </c>
      <c r="K233" s="37" t="s">
        <v>4163</v>
      </c>
    </row>
    <row r="234" spans="1:11" ht="13.5" customHeight="1" x14ac:dyDescent="0.15">
      <c r="A234" s="33">
        <v>231</v>
      </c>
      <c r="B234" s="35">
        <v>12</v>
      </c>
      <c r="C234" s="36" t="s">
        <v>3893</v>
      </c>
      <c r="D234" s="50">
        <v>55</v>
      </c>
      <c r="E234" s="63"/>
      <c r="F234" s="37" t="s">
        <v>4523</v>
      </c>
      <c r="G234" s="66"/>
      <c r="H234" s="64"/>
      <c r="I234" s="36" t="s">
        <v>3893</v>
      </c>
      <c r="J234" s="37" t="s">
        <v>4524</v>
      </c>
      <c r="K234" s="37" t="s">
        <v>4447</v>
      </c>
    </row>
    <row r="235" spans="1:11" ht="13.5" customHeight="1" x14ac:dyDescent="0.15">
      <c r="A235" s="33">
        <v>232</v>
      </c>
      <c r="B235" s="35">
        <v>12</v>
      </c>
      <c r="C235" s="36" t="s">
        <v>3893</v>
      </c>
      <c r="D235" s="50">
        <v>56</v>
      </c>
      <c r="E235" s="63"/>
      <c r="F235" s="37" t="s">
        <v>3899</v>
      </c>
      <c r="G235" s="66"/>
      <c r="H235" s="64"/>
      <c r="I235" s="36" t="s">
        <v>3893</v>
      </c>
      <c r="J235" s="37" t="s">
        <v>4525</v>
      </c>
      <c r="K235" s="37" t="s">
        <v>4517</v>
      </c>
    </row>
    <row r="236" spans="1:11" ht="13.5" customHeight="1" x14ac:dyDescent="0.15">
      <c r="A236" s="33">
        <v>233</v>
      </c>
      <c r="B236" s="35">
        <v>12</v>
      </c>
      <c r="C236" s="36" t="s">
        <v>3893</v>
      </c>
      <c r="D236" s="50">
        <v>57</v>
      </c>
      <c r="E236" s="63"/>
      <c r="F236" s="37" t="s">
        <v>4533</v>
      </c>
      <c r="G236" s="66"/>
      <c r="H236" s="64"/>
      <c r="I236" s="36" t="s">
        <v>3893</v>
      </c>
      <c r="J236" s="37" t="s">
        <v>4534</v>
      </c>
      <c r="K236" s="37" t="s">
        <v>4163</v>
      </c>
    </row>
    <row r="237" spans="1:11" ht="13.5" customHeight="1" x14ac:dyDescent="0.15">
      <c r="A237" s="33">
        <v>234</v>
      </c>
      <c r="B237" s="35">
        <v>12</v>
      </c>
      <c r="C237" s="36" t="s">
        <v>3893</v>
      </c>
      <c r="D237" s="50">
        <v>58</v>
      </c>
      <c r="E237" s="63"/>
      <c r="F237" s="37" t="s">
        <v>4474</v>
      </c>
      <c r="G237" s="66"/>
      <c r="H237" s="64"/>
      <c r="I237" s="36" t="s">
        <v>3893</v>
      </c>
      <c r="J237" s="37" t="s">
        <v>4475</v>
      </c>
      <c r="K237" s="37" t="s">
        <v>4447</v>
      </c>
    </row>
    <row r="238" spans="1:11" ht="13.5" customHeight="1" x14ac:dyDescent="0.15">
      <c r="A238" s="33">
        <v>235</v>
      </c>
      <c r="B238" s="35">
        <v>12</v>
      </c>
      <c r="C238" s="36" t="s">
        <v>3893</v>
      </c>
      <c r="D238" s="50">
        <v>59</v>
      </c>
      <c r="E238" s="63"/>
      <c r="F238" s="37" t="s">
        <v>4502</v>
      </c>
      <c r="G238" s="66"/>
      <c r="H238" s="64"/>
      <c r="I238" s="36" t="s">
        <v>3893</v>
      </c>
      <c r="J238" s="37" t="s">
        <v>4503</v>
      </c>
      <c r="K238" s="37" t="s">
        <v>4163</v>
      </c>
    </row>
    <row r="239" spans="1:11" ht="13.5" customHeight="1" x14ac:dyDescent="0.15">
      <c r="A239" s="33">
        <v>236</v>
      </c>
      <c r="B239" s="35">
        <v>12</v>
      </c>
      <c r="C239" s="36" t="s">
        <v>3893</v>
      </c>
      <c r="D239" s="50">
        <v>60</v>
      </c>
      <c r="E239" s="63"/>
      <c r="F239" s="37" t="s">
        <v>611</v>
      </c>
      <c r="G239" s="66"/>
      <c r="H239" s="64"/>
      <c r="I239" s="36" t="s">
        <v>3893</v>
      </c>
      <c r="J239" s="37" t="s">
        <v>4532</v>
      </c>
      <c r="K239" s="37" t="s">
        <v>4163</v>
      </c>
    </row>
    <row r="240" spans="1:11" ht="13.5" customHeight="1" x14ac:dyDescent="0.15">
      <c r="A240" s="33">
        <v>237</v>
      </c>
      <c r="B240" s="35">
        <v>12</v>
      </c>
      <c r="C240" s="36" t="s">
        <v>3893</v>
      </c>
      <c r="D240" s="50">
        <v>61</v>
      </c>
      <c r="E240" s="63"/>
      <c r="F240" s="37" t="s">
        <v>3900</v>
      </c>
      <c r="G240" s="66"/>
      <c r="H240" s="64"/>
      <c r="I240" s="36" t="s">
        <v>3893</v>
      </c>
      <c r="J240" s="37" t="s">
        <v>4472</v>
      </c>
      <c r="K240" s="37" t="s">
        <v>4163</v>
      </c>
    </row>
    <row r="241" spans="1:12" ht="13.5" customHeight="1" x14ac:dyDescent="0.15">
      <c r="A241" s="33">
        <v>238</v>
      </c>
      <c r="B241" s="35">
        <v>12</v>
      </c>
      <c r="C241" s="36" t="s">
        <v>3893</v>
      </c>
      <c r="D241" s="50">
        <v>62</v>
      </c>
      <c r="E241" s="63"/>
      <c r="F241" s="37" t="s">
        <v>4536</v>
      </c>
      <c r="G241" s="66"/>
      <c r="H241" s="64"/>
      <c r="I241" s="36" t="s">
        <v>3893</v>
      </c>
      <c r="J241" s="37" t="s">
        <v>4537</v>
      </c>
      <c r="K241" s="37" t="s">
        <v>4447</v>
      </c>
    </row>
    <row r="242" spans="1:12" ht="13.5" customHeight="1" x14ac:dyDescent="0.15">
      <c r="A242" s="33">
        <v>239</v>
      </c>
      <c r="B242" s="35">
        <v>13</v>
      </c>
      <c r="C242" s="36" t="s">
        <v>3916</v>
      </c>
      <c r="D242" s="50">
        <v>1</v>
      </c>
      <c r="E242" s="63"/>
      <c r="F242" s="37" t="s">
        <v>4568</v>
      </c>
      <c r="G242" s="66"/>
      <c r="H242" s="64"/>
      <c r="I242" s="36" t="s">
        <v>3916</v>
      </c>
      <c r="J242" s="37" t="s">
        <v>4569</v>
      </c>
      <c r="K242" s="37" t="s">
        <v>4541</v>
      </c>
    </row>
    <row r="243" spans="1:12" ht="13.5" customHeight="1" x14ac:dyDescent="0.15">
      <c r="A243" s="33">
        <v>240</v>
      </c>
      <c r="B243" s="35">
        <v>13</v>
      </c>
      <c r="C243" s="36" t="s">
        <v>3700</v>
      </c>
      <c r="D243" s="50">
        <v>2</v>
      </c>
      <c r="E243" s="63"/>
      <c r="F243" s="37" t="s">
        <v>3732</v>
      </c>
      <c r="G243" s="66"/>
      <c r="H243" s="64"/>
      <c r="I243" s="36" t="s">
        <v>3700</v>
      </c>
      <c r="J243" s="37" t="s">
        <v>4824</v>
      </c>
      <c r="K243" s="37" t="s">
        <v>4163</v>
      </c>
      <c r="L243" s="33" t="s">
        <v>3731</v>
      </c>
    </row>
    <row r="244" spans="1:12" ht="13.5" customHeight="1" x14ac:dyDescent="0.15">
      <c r="A244" s="33">
        <v>241</v>
      </c>
      <c r="B244" s="35">
        <v>13</v>
      </c>
      <c r="C244" s="36" t="s">
        <v>3916</v>
      </c>
      <c r="D244" s="50">
        <v>3</v>
      </c>
      <c r="E244" s="63"/>
      <c r="F244" s="37" t="s">
        <v>4831</v>
      </c>
      <c r="G244" s="66"/>
      <c r="H244" s="64"/>
      <c r="I244" s="36" t="s">
        <v>3916</v>
      </c>
      <c r="J244" s="37" t="s">
        <v>4542</v>
      </c>
      <c r="K244" s="37" t="s">
        <v>4163</v>
      </c>
    </row>
    <row r="245" spans="1:12" ht="13.5" customHeight="1" x14ac:dyDescent="0.15">
      <c r="A245" s="33">
        <v>242</v>
      </c>
      <c r="B245" s="35">
        <v>13</v>
      </c>
      <c r="C245" s="36" t="s">
        <v>3916</v>
      </c>
      <c r="D245" s="50">
        <v>4</v>
      </c>
      <c r="E245" s="63"/>
      <c r="F245" s="37" t="s">
        <v>92</v>
      </c>
      <c r="G245" s="66"/>
      <c r="H245" s="64"/>
      <c r="I245" s="36" t="s">
        <v>3916</v>
      </c>
      <c r="J245" s="37" t="s">
        <v>4604</v>
      </c>
      <c r="K245" s="37" t="s">
        <v>4541</v>
      </c>
    </row>
    <row r="246" spans="1:12" ht="13.5" customHeight="1" x14ac:dyDescent="0.15">
      <c r="A246" s="33">
        <v>243</v>
      </c>
      <c r="B246" s="35">
        <v>13</v>
      </c>
      <c r="C246" s="36" t="s">
        <v>3916</v>
      </c>
      <c r="D246" s="50">
        <v>5</v>
      </c>
      <c r="E246" s="63"/>
      <c r="F246" s="37" t="s">
        <v>4553</v>
      </c>
      <c r="G246" s="66"/>
      <c r="H246" s="64"/>
      <c r="I246" s="36" t="s">
        <v>3916</v>
      </c>
      <c r="J246" s="37" t="s">
        <v>4554</v>
      </c>
      <c r="K246" s="37" t="s">
        <v>4541</v>
      </c>
    </row>
    <row r="247" spans="1:12" ht="13.5" customHeight="1" x14ac:dyDescent="0.15">
      <c r="A247" s="33">
        <v>244</v>
      </c>
      <c r="B247" s="35">
        <v>13</v>
      </c>
      <c r="C247" s="36" t="s">
        <v>3916</v>
      </c>
      <c r="D247" s="50">
        <v>6</v>
      </c>
      <c r="E247" s="63"/>
      <c r="F247" s="37" t="s">
        <v>4562</v>
      </c>
      <c r="G247" s="66"/>
      <c r="H247" s="64"/>
      <c r="I247" s="36" t="s">
        <v>3916</v>
      </c>
      <c r="J247" s="37" t="s">
        <v>4563</v>
      </c>
      <c r="K247" s="37" t="s">
        <v>4163</v>
      </c>
    </row>
    <row r="248" spans="1:12" ht="13.5" customHeight="1" x14ac:dyDescent="0.15">
      <c r="A248" s="33">
        <v>245</v>
      </c>
      <c r="B248" s="35">
        <v>13</v>
      </c>
      <c r="C248" s="36" t="s">
        <v>3916</v>
      </c>
      <c r="D248" s="50">
        <v>7</v>
      </c>
      <c r="E248" s="63"/>
      <c r="F248" s="37" t="s">
        <v>4564</v>
      </c>
      <c r="G248" s="66"/>
      <c r="H248" s="64"/>
      <c r="I248" s="36" t="s">
        <v>3916</v>
      </c>
      <c r="J248" s="37" t="s">
        <v>4565</v>
      </c>
      <c r="K248" s="37" t="s">
        <v>4163</v>
      </c>
    </row>
    <row r="249" spans="1:12" ht="13.5" customHeight="1" x14ac:dyDescent="0.15">
      <c r="A249" s="33">
        <v>246</v>
      </c>
      <c r="B249" s="35">
        <v>13</v>
      </c>
      <c r="C249" s="36" t="s">
        <v>3916</v>
      </c>
      <c r="D249" s="50">
        <v>8</v>
      </c>
      <c r="E249" s="63"/>
      <c r="F249" s="37" t="s">
        <v>312</v>
      </c>
      <c r="G249" s="66"/>
      <c r="H249" s="64"/>
      <c r="I249" s="36" t="s">
        <v>3916</v>
      </c>
      <c r="J249" s="37" t="s">
        <v>4574</v>
      </c>
      <c r="K249" s="37" t="s">
        <v>4541</v>
      </c>
    </row>
    <row r="250" spans="1:12" ht="13.5" customHeight="1" x14ac:dyDescent="0.15">
      <c r="A250" s="33">
        <v>247</v>
      </c>
      <c r="B250" s="35">
        <v>13</v>
      </c>
      <c r="C250" s="36" t="s">
        <v>3916</v>
      </c>
      <c r="D250" s="50">
        <v>9</v>
      </c>
      <c r="E250" s="63"/>
      <c r="F250" s="37" t="s">
        <v>346</v>
      </c>
      <c r="G250" s="66"/>
      <c r="H250" s="64"/>
      <c r="I250" s="36" t="s">
        <v>3916</v>
      </c>
      <c r="J250" s="37" t="s">
        <v>4570</v>
      </c>
      <c r="K250" s="37" t="s">
        <v>4541</v>
      </c>
    </row>
    <row r="251" spans="1:12" ht="13.5" customHeight="1" x14ac:dyDescent="0.15">
      <c r="A251" s="33">
        <v>248</v>
      </c>
      <c r="B251" s="35">
        <v>13</v>
      </c>
      <c r="C251" s="36" t="s">
        <v>3916</v>
      </c>
      <c r="D251" s="50">
        <v>10</v>
      </c>
      <c r="E251" s="63"/>
      <c r="F251" s="37" t="s">
        <v>392</v>
      </c>
      <c r="G251" s="66"/>
      <c r="H251" s="64"/>
      <c r="I251" s="36" t="s">
        <v>3916</v>
      </c>
      <c r="J251" s="37" t="s">
        <v>4594</v>
      </c>
      <c r="K251" s="37" t="s">
        <v>4541</v>
      </c>
    </row>
    <row r="252" spans="1:12" ht="13.5" customHeight="1" x14ac:dyDescent="0.15">
      <c r="A252" s="33">
        <v>249</v>
      </c>
      <c r="B252" s="35">
        <v>13</v>
      </c>
      <c r="C252" s="36" t="s">
        <v>3916</v>
      </c>
      <c r="D252" s="50">
        <v>11</v>
      </c>
      <c r="E252" s="63"/>
      <c r="F252" s="37" t="s">
        <v>404</v>
      </c>
      <c r="G252" s="66"/>
      <c r="H252" s="64"/>
      <c r="I252" s="36" t="s">
        <v>3916</v>
      </c>
      <c r="J252" s="37" t="s">
        <v>4619</v>
      </c>
      <c r="K252" s="37" t="s">
        <v>4163</v>
      </c>
    </row>
    <row r="253" spans="1:12" ht="13.5" customHeight="1" x14ac:dyDescent="0.15">
      <c r="A253" s="33">
        <v>250</v>
      </c>
      <c r="B253" s="35">
        <v>13</v>
      </c>
      <c r="C253" s="36" t="s">
        <v>3916</v>
      </c>
      <c r="D253" s="50">
        <v>12</v>
      </c>
      <c r="E253" s="63"/>
      <c r="F253" s="37" t="s">
        <v>451</v>
      </c>
      <c r="G253" s="66"/>
      <c r="H253" s="64"/>
      <c r="I253" s="36" t="s">
        <v>3916</v>
      </c>
      <c r="J253" s="37" t="s">
        <v>4617</v>
      </c>
      <c r="K253" s="37" t="s">
        <v>4163</v>
      </c>
    </row>
    <row r="254" spans="1:12" ht="13.5" customHeight="1" x14ac:dyDescent="0.15">
      <c r="A254" s="33">
        <v>251</v>
      </c>
      <c r="B254" s="35">
        <v>13</v>
      </c>
      <c r="C254" s="36" t="s">
        <v>3916</v>
      </c>
      <c r="D254" s="50">
        <v>13</v>
      </c>
      <c r="E254" s="63"/>
      <c r="F254" s="37" t="s">
        <v>4575</v>
      </c>
      <c r="G254" s="66"/>
      <c r="H254" s="64"/>
      <c r="I254" s="36" t="s">
        <v>3916</v>
      </c>
      <c r="J254" s="37" t="s">
        <v>4576</v>
      </c>
      <c r="K254" s="37" t="s">
        <v>4541</v>
      </c>
    </row>
    <row r="255" spans="1:12" ht="13.5" customHeight="1" x14ac:dyDescent="0.15">
      <c r="A255" s="33">
        <v>252</v>
      </c>
      <c r="B255" s="35">
        <v>13</v>
      </c>
      <c r="C255" s="36" t="s">
        <v>3916</v>
      </c>
      <c r="D255" s="50">
        <v>14</v>
      </c>
      <c r="E255" s="63"/>
      <c r="F255" s="37" t="s">
        <v>485</v>
      </c>
      <c r="G255" s="66"/>
      <c r="H255" s="64"/>
      <c r="I255" s="36" t="s">
        <v>3916</v>
      </c>
      <c r="J255" s="37" t="s">
        <v>4546</v>
      </c>
      <c r="K255" s="37" t="s">
        <v>4541</v>
      </c>
    </row>
    <row r="256" spans="1:12" ht="13.5" customHeight="1" x14ac:dyDescent="0.15">
      <c r="A256" s="33">
        <v>253</v>
      </c>
      <c r="B256" s="35">
        <v>13</v>
      </c>
      <c r="C256" s="36" t="s">
        <v>3916</v>
      </c>
      <c r="D256" s="50">
        <v>15</v>
      </c>
      <c r="E256" s="63"/>
      <c r="F256" s="37" t="s">
        <v>498</v>
      </c>
      <c r="G256" s="66"/>
      <c r="H256" s="64"/>
      <c r="I256" s="36" t="s">
        <v>3916</v>
      </c>
      <c r="J256" s="37" t="s">
        <v>4573</v>
      </c>
      <c r="K256" s="37" t="s">
        <v>4163</v>
      </c>
    </row>
    <row r="257" spans="1:11" ht="13.5" customHeight="1" x14ac:dyDescent="0.15">
      <c r="A257" s="33">
        <v>254</v>
      </c>
      <c r="B257" s="35">
        <v>13</v>
      </c>
      <c r="C257" s="36" t="s">
        <v>3916</v>
      </c>
      <c r="D257" s="50">
        <v>16</v>
      </c>
      <c r="E257" s="63"/>
      <c r="F257" s="37" t="s">
        <v>4587</v>
      </c>
      <c r="G257" s="66"/>
      <c r="H257" s="64"/>
      <c r="I257" s="36" t="s">
        <v>3916</v>
      </c>
      <c r="J257" s="37" t="s">
        <v>4588</v>
      </c>
      <c r="K257" s="37" t="s">
        <v>4541</v>
      </c>
    </row>
    <row r="258" spans="1:11" ht="13.5" customHeight="1" x14ac:dyDescent="0.15">
      <c r="A258" s="33">
        <v>255</v>
      </c>
      <c r="B258" s="35">
        <v>13</v>
      </c>
      <c r="C258" s="36" t="s">
        <v>3916</v>
      </c>
      <c r="D258" s="50">
        <v>17</v>
      </c>
      <c r="E258" s="63"/>
      <c r="F258" s="37" t="s">
        <v>3901</v>
      </c>
      <c r="G258" s="66"/>
      <c r="H258" s="64"/>
      <c r="I258" s="36" t="s">
        <v>3916</v>
      </c>
      <c r="J258" s="37" t="s">
        <v>4618</v>
      </c>
      <c r="K258" s="37" t="s">
        <v>4163</v>
      </c>
    </row>
    <row r="259" spans="1:11" ht="13.5" customHeight="1" x14ac:dyDescent="0.15">
      <c r="A259" s="33">
        <v>256</v>
      </c>
      <c r="B259" s="35">
        <v>13</v>
      </c>
      <c r="C259" s="36" t="s">
        <v>3916</v>
      </c>
      <c r="D259" s="50">
        <v>18</v>
      </c>
      <c r="E259" s="63"/>
      <c r="F259" s="37" t="s">
        <v>513</v>
      </c>
      <c r="G259" s="66"/>
      <c r="H259" s="64"/>
      <c r="I259" s="36" t="s">
        <v>3916</v>
      </c>
      <c r="J259" s="37" t="s">
        <v>4616</v>
      </c>
      <c r="K259" s="37" t="s">
        <v>4163</v>
      </c>
    </row>
    <row r="260" spans="1:11" ht="13.5" customHeight="1" x14ac:dyDescent="0.15">
      <c r="A260" s="33">
        <v>257</v>
      </c>
      <c r="B260" s="35">
        <v>13</v>
      </c>
      <c r="C260" s="36" t="s">
        <v>3916</v>
      </c>
      <c r="D260" s="50">
        <v>19</v>
      </c>
      <c r="E260" s="63"/>
      <c r="F260" s="37" t="s">
        <v>4551</v>
      </c>
      <c r="G260" s="66"/>
      <c r="H260" s="64"/>
      <c r="I260" s="36" t="s">
        <v>3916</v>
      </c>
      <c r="J260" s="37" t="s">
        <v>4552</v>
      </c>
      <c r="K260" s="37" t="s">
        <v>4541</v>
      </c>
    </row>
    <row r="261" spans="1:11" ht="13.5" customHeight="1" x14ac:dyDescent="0.15">
      <c r="A261" s="33">
        <v>258</v>
      </c>
      <c r="B261" s="35">
        <v>13</v>
      </c>
      <c r="C261" s="36" t="s">
        <v>3916</v>
      </c>
      <c r="D261" s="50">
        <v>20</v>
      </c>
      <c r="E261" s="63"/>
      <c r="F261" s="37" t="s">
        <v>4578</v>
      </c>
      <c r="G261" s="66"/>
      <c r="H261" s="64"/>
      <c r="I261" s="36" t="s">
        <v>519</v>
      </c>
      <c r="J261" s="37" t="s">
        <v>4579</v>
      </c>
      <c r="K261" s="37" t="s">
        <v>4541</v>
      </c>
    </row>
    <row r="262" spans="1:11" ht="13.5" customHeight="1" x14ac:dyDescent="0.15">
      <c r="A262" s="33">
        <v>259</v>
      </c>
      <c r="B262" s="35">
        <v>13</v>
      </c>
      <c r="C262" s="36" t="s">
        <v>3916</v>
      </c>
      <c r="D262" s="50">
        <v>21</v>
      </c>
      <c r="E262" s="63"/>
      <c r="F262" s="37" t="s">
        <v>3902</v>
      </c>
      <c r="G262" s="66"/>
      <c r="H262" s="64"/>
      <c r="I262" s="36" t="s">
        <v>3916</v>
      </c>
      <c r="J262" s="37" t="s">
        <v>4580</v>
      </c>
      <c r="K262" s="37" t="s">
        <v>4163</v>
      </c>
    </row>
    <row r="263" spans="1:11" ht="13.5" customHeight="1" x14ac:dyDescent="0.15">
      <c r="A263" s="33">
        <v>260</v>
      </c>
      <c r="B263" s="35">
        <v>13</v>
      </c>
      <c r="C263" s="36" t="s">
        <v>3916</v>
      </c>
      <c r="D263" s="50">
        <v>22</v>
      </c>
      <c r="E263" s="63"/>
      <c r="F263" s="37" t="s">
        <v>3903</v>
      </c>
      <c r="G263" s="66"/>
      <c r="H263" s="64"/>
      <c r="I263" s="36" t="s">
        <v>3916</v>
      </c>
      <c r="J263" s="37" t="s">
        <v>4584</v>
      </c>
      <c r="K263" s="37" t="s">
        <v>4541</v>
      </c>
    </row>
    <row r="264" spans="1:11" ht="13.5" customHeight="1" x14ac:dyDescent="0.15">
      <c r="A264" s="33">
        <v>261</v>
      </c>
      <c r="B264" s="35">
        <v>13</v>
      </c>
      <c r="C264" s="36" t="s">
        <v>3916</v>
      </c>
      <c r="D264" s="50">
        <v>23</v>
      </c>
      <c r="E264" s="63"/>
      <c r="F264" s="37" t="s">
        <v>4623</v>
      </c>
      <c r="G264" s="66"/>
      <c r="H264" s="64"/>
      <c r="I264" s="36" t="s">
        <v>3916</v>
      </c>
      <c r="J264" s="37" t="s">
        <v>4624</v>
      </c>
      <c r="K264" s="37" t="s">
        <v>4541</v>
      </c>
    </row>
    <row r="265" spans="1:11" ht="13.5" customHeight="1" x14ac:dyDescent="0.15">
      <c r="A265" s="33">
        <v>262</v>
      </c>
      <c r="B265" s="35">
        <v>13</v>
      </c>
      <c r="C265" s="36" t="s">
        <v>3916</v>
      </c>
      <c r="D265" s="50">
        <v>24</v>
      </c>
      <c r="E265" s="63"/>
      <c r="F265" s="37" t="s">
        <v>3904</v>
      </c>
      <c r="G265" s="66"/>
      <c r="H265" s="64"/>
      <c r="I265" s="36" t="s">
        <v>3916</v>
      </c>
      <c r="J265" s="37" t="s">
        <v>4561</v>
      </c>
      <c r="K265" s="37" t="s">
        <v>4163</v>
      </c>
    </row>
    <row r="266" spans="1:11" ht="13.5" customHeight="1" x14ac:dyDescent="0.15">
      <c r="A266" s="33">
        <v>263</v>
      </c>
      <c r="B266" s="35">
        <v>13</v>
      </c>
      <c r="C266" s="36" t="s">
        <v>3916</v>
      </c>
      <c r="D266" s="50">
        <v>25</v>
      </c>
      <c r="E266" s="63"/>
      <c r="F266" s="37" t="s">
        <v>4566</v>
      </c>
      <c r="G266" s="66"/>
      <c r="H266" s="64"/>
      <c r="I266" s="36" t="s">
        <v>3916</v>
      </c>
      <c r="J266" s="37" t="s">
        <v>4567</v>
      </c>
      <c r="K266" s="37" t="s">
        <v>4541</v>
      </c>
    </row>
    <row r="267" spans="1:11" ht="13.5" customHeight="1" x14ac:dyDescent="0.15">
      <c r="A267" s="33">
        <v>264</v>
      </c>
      <c r="B267" s="35">
        <v>13</v>
      </c>
      <c r="C267" s="36" t="s">
        <v>3916</v>
      </c>
      <c r="D267" s="50">
        <v>26</v>
      </c>
      <c r="E267" s="63"/>
      <c r="F267" s="37" t="s">
        <v>3905</v>
      </c>
      <c r="G267" s="66"/>
      <c r="H267" s="64"/>
      <c r="I267" s="36" t="s">
        <v>3916</v>
      </c>
      <c r="J267" s="37" t="s">
        <v>4585</v>
      </c>
      <c r="K267" s="37" t="s">
        <v>4541</v>
      </c>
    </row>
    <row r="268" spans="1:11" ht="13.5" customHeight="1" x14ac:dyDescent="0.15">
      <c r="A268" s="33">
        <v>265</v>
      </c>
      <c r="B268" s="35">
        <v>13</v>
      </c>
      <c r="C268" s="36" t="s">
        <v>3916</v>
      </c>
      <c r="D268" s="50">
        <v>27</v>
      </c>
      <c r="E268" s="63"/>
      <c r="F268" s="37" t="s">
        <v>3906</v>
      </c>
      <c r="G268" s="66"/>
      <c r="H268" s="64"/>
      <c r="I268" s="36" t="s">
        <v>3916</v>
      </c>
      <c r="J268" s="37" t="s">
        <v>4601</v>
      </c>
      <c r="K268" s="37" t="s">
        <v>4163</v>
      </c>
    </row>
    <row r="269" spans="1:11" ht="13.5" customHeight="1" x14ac:dyDescent="0.15">
      <c r="A269" s="33">
        <v>266</v>
      </c>
      <c r="B269" s="35">
        <v>13</v>
      </c>
      <c r="C269" s="36" t="s">
        <v>3916</v>
      </c>
      <c r="D269" s="50">
        <v>28</v>
      </c>
      <c r="E269" s="63"/>
      <c r="F269" s="37" t="s">
        <v>3907</v>
      </c>
      <c r="G269" s="66"/>
      <c r="H269" s="64"/>
      <c r="I269" s="36" t="s">
        <v>3916</v>
      </c>
      <c r="J269" s="37" t="s">
        <v>4215</v>
      </c>
      <c r="K269" s="37" t="s">
        <v>4586</v>
      </c>
    </row>
    <row r="270" spans="1:11" ht="13.5" customHeight="1" x14ac:dyDescent="0.15">
      <c r="A270" s="33">
        <v>267</v>
      </c>
      <c r="B270" s="35">
        <v>13</v>
      </c>
      <c r="C270" s="36" t="s">
        <v>3916</v>
      </c>
      <c r="D270" s="50">
        <v>29</v>
      </c>
      <c r="E270" s="63"/>
      <c r="F270" s="37" t="s">
        <v>3907</v>
      </c>
      <c r="G270" s="66"/>
      <c r="H270" s="64"/>
      <c r="I270" s="36" t="s">
        <v>3916</v>
      </c>
      <c r="J270" s="37" t="s">
        <v>4215</v>
      </c>
      <c r="K270" s="37" t="s">
        <v>4163</v>
      </c>
    </row>
    <row r="271" spans="1:11" ht="13.5" customHeight="1" x14ac:dyDescent="0.15">
      <c r="A271" s="33">
        <v>268</v>
      </c>
      <c r="B271" s="35">
        <v>13</v>
      </c>
      <c r="C271" s="36" t="s">
        <v>3916</v>
      </c>
      <c r="D271" s="50">
        <v>30</v>
      </c>
      <c r="E271" s="63"/>
      <c r="F271" s="37" t="s">
        <v>3908</v>
      </c>
      <c r="G271" s="66"/>
      <c r="H271" s="64"/>
      <c r="I271" s="36" t="s">
        <v>3916</v>
      </c>
      <c r="J271" s="37" t="s">
        <v>4577</v>
      </c>
      <c r="K271" s="37" t="s">
        <v>4163</v>
      </c>
    </row>
    <row r="272" spans="1:11" ht="13.5" customHeight="1" x14ac:dyDescent="0.15">
      <c r="A272" s="33">
        <v>269</v>
      </c>
      <c r="B272" s="35">
        <v>13</v>
      </c>
      <c r="C272" s="36" t="s">
        <v>3916</v>
      </c>
      <c r="D272" s="50">
        <v>31</v>
      </c>
      <c r="E272" s="63"/>
      <c r="F272" s="37" t="s">
        <v>4571</v>
      </c>
      <c r="G272" s="66"/>
      <c r="H272" s="64"/>
      <c r="I272" s="36" t="s">
        <v>3916</v>
      </c>
      <c r="J272" s="37" t="s">
        <v>4572</v>
      </c>
      <c r="K272" s="37" t="s">
        <v>4163</v>
      </c>
    </row>
    <row r="273" spans="1:11" ht="13.5" customHeight="1" x14ac:dyDescent="0.15">
      <c r="A273" s="33">
        <v>270</v>
      </c>
      <c r="B273" s="35">
        <v>13</v>
      </c>
      <c r="C273" s="36" t="s">
        <v>3916</v>
      </c>
      <c r="D273" s="50">
        <v>32</v>
      </c>
      <c r="E273" s="63"/>
      <c r="F273" s="37" t="s">
        <v>3909</v>
      </c>
      <c r="G273" s="66"/>
      <c r="H273" s="64"/>
      <c r="I273" s="36" t="s">
        <v>3916</v>
      </c>
      <c r="J273" s="37" t="s">
        <v>4610</v>
      </c>
      <c r="K273" s="37" t="s">
        <v>4541</v>
      </c>
    </row>
    <row r="274" spans="1:11" ht="13.5" customHeight="1" x14ac:dyDescent="0.15">
      <c r="A274" s="33">
        <v>271</v>
      </c>
      <c r="B274" s="35">
        <v>13</v>
      </c>
      <c r="C274" s="36" t="s">
        <v>3916</v>
      </c>
      <c r="D274" s="50">
        <v>33</v>
      </c>
      <c r="E274" s="63"/>
      <c r="F274" s="37" t="s">
        <v>3910</v>
      </c>
      <c r="G274" s="66"/>
      <c r="H274" s="64"/>
      <c r="I274" s="36" t="s">
        <v>3916</v>
      </c>
      <c r="J274" s="37" t="s">
        <v>4539</v>
      </c>
      <c r="K274" s="37" t="s">
        <v>4163</v>
      </c>
    </row>
    <row r="275" spans="1:11" ht="13.5" customHeight="1" x14ac:dyDescent="0.15">
      <c r="A275" s="33">
        <v>272</v>
      </c>
      <c r="B275" s="35">
        <v>13</v>
      </c>
      <c r="C275" s="36" t="s">
        <v>3916</v>
      </c>
      <c r="D275" s="50">
        <v>34</v>
      </c>
      <c r="E275" s="63"/>
      <c r="F275" s="37" t="s">
        <v>3911</v>
      </c>
      <c r="G275" s="66"/>
      <c r="H275" s="64"/>
      <c r="I275" s="36" t="s">
        <v>3916</v>
      </c>
      <c r="J275" s="37" t="s">
        <v>4540</v>
      </c>
      <c r="K275" s="37" t="s">
        <v>4541</v>
      </c>
    </row>
    <row r="276" spans="1:11" ht="13.5" customHeight="1" x14ac:dyDescent="0.15">
      <c r="A276" s="33">
        <v>273</v>
      </c>
      <c r="B276" s="35">
        <v>13</v>
      </c>
      <c r="C276" s="36" t="s">
        <v>3916</v>
      </c>
      <c r="D276" s="50">
        <v>35</v>
      </c>
      <c r="E276" s="63"/>
      <c r="F276" s="37" t="s">
        <v>4591</v>
      </c>
      <c r="G276" s="66"/>
      <c r="H276" s="64"/>
      <c r="I276" s="36" t="s">
        <v>3916</v>
      </c>
      <c r="J276" s="37" t="s">
        <v>4592</v>
      </c>
      <c r="K276" s="37" t="s">
        <v>4163</v>
      </c>
    </row>
    <row r="277" spans="1:11" ht="13.5" customHeight="1" x14ac:dyDescent="0.15">
      <c r="A277" s="33">
        <v>274</v>
      </c>
      <c r="B277" s="35">
        <v>13</v>
      </c>
      <c r="C277" s="36" t="s">
        <v>3916</v>
      </c>
      <c r="D277" s="50">
        <v>36</v>
      </c>
      <c r="E277" s="63"/>
      <c r="F277" s="37" t="s">
        <v>3912</v>
      </c>
      <c r="G277" s="66"/>
      <c r="H277" s="64"/>
      <c r="I277" s="36" t="s">
        <v>3916</v>
      </c>
      <c r="J277" s="37" t="s">
        <v>4555</v>
      </c>
      <c r="K277" s="37" t="s">
        <v>4541</v>
      </c>
    </row>
    <row r="278" spans="1:11" ht="13.5" customHeight="1" x14ac:dyDescent="0.15">
      <c r="A278" s="33">
        <v>275</v>
      </c>
      <c r="B278" s="35">
        <v>13</v>
      </c>
      <c r="C278" s="36" t="s">
        <v>3916</v>
      </c>
      <c r="D278" s="50">
        <v>37</v>
      </c>
      <c r="E278" s="63"/>
      <c r="F278" s="37" t="s">
        <v>4556</v>
      </c>
      <c r="G278" s="66"/>
      <c r="H278" s="64"/>
      <c r="I278" s="36" t="s">
        <v>3916</v>
      </c>
      <c r="J278" s="37" t="s">
        <v>4557</v>
      </c>
      <c r="K278" s="37" t="s">
        <v>4163</v>
      </c>
    </row>
    <row r="279" spans="1:11" ht="13.5" customHeight="1" x14ac:dyDescent="0.15">
      <c r="A279" s="33">
        <v>276</v>
      </c>
      <c r="B279" s="35">
        <v>13</v>
      </c>
      <c r="C279" s="36" t="s">
        <v>3916</v>
      </c>
      <c r="D279" s="50">
        <v>38</v>
      </c>
      <c r="E279" s="63"/>
      <c r="F279" s="37" t="s">
        <v>4559</v>
      </c>
      <c r="G279" s="66"/>
      <c r="H279" s="64"/>
      <c r="I279" s="36" t="s">
        <v>3916</v>
      </c>
      <c r="J279" s="37" t="s">
        <v>4560</v>
      </c>
      <c r="K279" s="37" t="s">
        <v>4163</v>
      </c>
    </row>
    <row r="280" spans="1:11" ht="13.5" customHeight="1" x14ac:dyDescent="0.15">
      <c r="A280" s="33">
        <v>277</v>
      </c>
      <c r="B280" s="35">
        <v>13</v>
      </c>
      <c r="C280" s="36" t="s">
        <v>3916</v>
      </c>
      <c r="D280" s="50">
        <v>39</v>
      </c>
      <c r="E280" s="63"/>
      <c r="F280" s="37" t="s">
        <v>3913</v>
      </c>
      <c r="G280" s="66"/>
      <c r="H280" s="64"/>
      <c r="I280" s="36" t="s">
        <v>3916</v>
      </c>
      <c r="J280" s="37" t="s">
        <v>4558</v>
      </c>
      <c r="K280" s="37" t="s">
        <v>4163</v>
      </c>
    </row>
    <row r="281" spans="1:11" ht="13.5" customHeight="1" x14ac:dyDescent="0.15">
      <c r="A281" s="33">
        <v>278</v>
      </c>
      <c r="B281" s="35">
        <v>13</v>
      </c>
      <c r="C281" s="36" t="s">
        <v>3916</v>
      </c>
      <c r="D281" s="50">
        <v>40</v>
      </c>
      <c r="E281" s="63"/>
      <c r="F281" s="37" t="s">
        <v>4548</v>
      </c>
      <c r="G281" s="66"/>
      <c r="H281" s="64"/>
      <c r="I281" s="36" t="s">
        <v>3916</v>
      </c>
      <c r="J281" s="37" t="s">
        <v>4549</v>
      </c>
      <c r="K281" s="37" t="s">
        <v>4163</v>
      </c>
    </row>
    <row r="282" spans="1:11" ht="13.5" customHeight="1" x14ac:dyDescent="0.15">
      <c r="A282" s="33">
        <v>279</v>
      </c>
      <c r="B282" s="35">
        <v>13</v>
      </c>
      <c r="C282" s="36" t="s">
        <v>3916</v>
      </c>
      <c r="D282" s="50">
        <v>41</v>
      </c>
      <c r="E282" s="63"/>
      <c r="F282" s="37" t="s">
        <v>3914</v>
      </c>
      <c r="G282" s="66"/>
      <c r="H282" s="64"/>
      <c r="I282" s="36" t="s">
        <v>3916</v>
      </c>
      <c r="J282" s="37" t="s">
        <v>4593</v>
      </c>
      <c r="K282" s="37" t="s">
        <v>4541</v>
      </c>
    </row>
    <row r="283" spans="1:11" ht="13.5" customHeight="1" x14ac:dyDescent="0.15">
      <c r="A283" s="33">
        <v>280</v>
      </c>
      <c r="B283" s="35">
        <v>13</v>
      </c>
      <c r="C283" s="36" t="s">
        <v>3916</v>
      </c>
      <c r="D283" s="50">
        <v>42</v>
      </c>
      <c r="E283" s="63"/>
      <c r="F283" s="37" t="s">
        <v>3915</v>
      </c>
      <c r="G283" s="66"/>
      <c r="H283" s="64"/>
      <c r="I283" s="36" t="s">
        <v>3916</v>
      </c>
      <c r="J283" s="37" t="s">
        <v>4589</v>
      </c>
      <c r="K283" s="37" t="s">
        <v>4541</v>
      </c>
    </row>
    <row r="284" spans="1:11" ht="13.5" customHeight="1" x14ac:dyDescent="0.15">
      <c r="A284" s="33">
        <v>281</v>
      </c>
      <c r="B284" s="35">
        <v>13</v>
      </c>
      <c r="C284" s="36" t="s">
        <v>3916</v>
      </c>
      <c r="D284" s="50">
        <v>43</v>
      </c>
      <c r="E284" s="63"/>
      <c r="F284" s="37" t="s">
        <v>4543</v>
      </c>
      <c r="G284" s="66"/>
      <c r="H284" s="64"/>
      <c r="I284" s="36" t="s">
        <v>3916</v>
      </c>
      <c r="J284" s="37" t="s">
        <v>4544</v>
      </c>
      <c r="K284" s="37" t="s">
        <v>4541</v>
      </c>
    </row>
    <row r="285" spans="1:11" ht="13.5" customHeight="1" x14ac:dyDescent="0.15">
      <c r="A285" s="33">
        <v>282</v>
      </c>
      <c r="B285" s="35">
        <v>13</v>
      </c>
      <c r="C285" s="36" t="s">
        <v>3916</v>
      </c>
      <c r="D285" s="50">
        <v>44</v>
      </c>
      <c r="E285" s="63"/>
      <c r="F285" s="37" t="s">
        <v>4582</v>
      </c>
      <c r="G285" s="66"/>
      <c r="H285" s="64"/>
      <c r="I285" s="36" t="s">
        <v>3916</v>
      </c>
      <c r="J285" s="37" t="s">
        <v>4583</v>
      </c>
      <c r="K285" s="37" t="s">
        <v>4541</v>
      </c>
    </row>
    <row r="286" spans="1:11" ht="13.5" customHeight="1" x14ac:dyDescent="0.15">
      <c r="A286" s="33">
        <v>283</v>
      </c>
      <c r="B286" s="35">
        <v>13</v>
      </c>
      <c r="C286" s="36" t="s">
        <v>3916</v>
      </c>
      <c r="D286" s="50">
        <v>45</v>
      </c>
      <c r="E286" s="63"/>
      <c r="F286" s="37" t="s">
        <v>3916</v>
      </c>
      <c r="G286" s="66"/>
      <c r="H286" s="64"/>
      <c r="I286" s="36" t="s">
        <v>3916</v>
      </c>
      <c r="J286" s="37" t="s">
        <v>4595</v>
      </c>
      <c r="K286" s="37" t="s">
        <v>4163</v>
      </c>
    </row>
    <row r="287" spans="1:11" ht="13.5" customHeight="1" x14ac:dyDescent="0.15">
      <c r="A287" s="33">
        <v>284</v>
      </c>
      <c r="B287" s="35">
        <v>13</v>
      </c>
      <c r="C287" s="36" t="s">
        <v>3916</v>
      </c>
      <c r="D287" s="50">
        <v>46</v>
      </c>
      <c r="E287" s="63"/>
      <c r="F287" s="37" t="s">
        <v>4596</v>
      </c>
      <c r="G287" s="66"/>
      <c r="H287" s="64"/>
      <c r="I287" s="36" t="s">
        <v>3916</v>
      </c>
      <c r="J287" s="37" t="s">
        <v>4234</v>
      </c>
      <c r="K287" s="37" t="s">
        <v>4541</v>
      </c>
    </row>
    <row r="288" spans="1:11" ht="13.5" customHeight="1" x14ac:dyDescent="0.15">
      <c r="A288" s="33">
        <v>285</v>
      </c>
      <c r="B288" s="35">
        <v>13</v>
      </c>
      <c r="C288" s="36" t="s">
        <v>3916</v>
      </c>
      <c r="D288" s="50">
        <v>47</v>
      </c>
      <c r="E288" s="63"/>
      <c r="F288" s="37" t="s">
        <v>4613</v>
      </c>
      <c r="G288" s="66"/>
      <c r="H288" s="64"/>
      <c r="I288" s="36" t="s">
        <v>3916</v>
      </c>
      <c r="J288" s="37" t="s">
        <v>4614</v>
      </c>
      <c r="K288" s="37" t="s">
        <v>4163</v>
      </c>
    </row>
    <row r="289" spans="1:11" ht="13.5" customHeight="1" x14ac:dyDescent="0.15">
      <c r="A289" s="33">
        <v>286</v>
      </c>
      <c r="B289" s="35">
        <v>13</v>
      </c>
      <c r="C289" s="36" t="s">
        <v>3916</v>
      </c>
      <c r="D289" s="50">
        <v>48</v>
      </c>
      <c r="E289" s="63"/>
      <c r="F289" s="37" t="s">
        <v>3998</v>
      </c>
      <c r="G289" s="66"/>
      <c r="H289" s="64"/>
      <c r="I289" s="36" t="s">
        <v>3916</v>
      </c>
      <c r="J289" s="37" t="s">
        <v>4611</v>
      </c>
      <c r="K289" s="37" t="s">
        <v>3922</v>
      </c>
    </row>
    <row r="290" spans="1:11" ht="13.5" customHeight="1" x14ac:dyDescent="0.15">
      <c r="A290" s="33">
        <v>287</v>
      </c>
      <c r="B290" s="35">
        <v>13</v>
      </c>
      <c r="C290" s="36" t="s">
        <v>3916</v>
      </c>
      <c r="D290" s="50">
        <v>49</v>
      </c>
      <c r="E290" s="63"/>
      <c r="F290" s="37" t="s">
        <v>3917</v>
      </c>
      <c r="G290" s="66"/>
      <c r="H290" s="64"/>
      <c r="I290" s="36" t="s">
        <v>3916</v>
      </c>
      <c r="J290" s="37" t="s">
        <v>4522</v>
      </c>
      <c r="K290" s="37" t="s">
        <v>4541</v>
      </c>
    </row>
    <row r="291" spans="1:11" ht="13.5" customHeight="1" x14ac:dyDescent="0.15">
      <c r="A291" s="33">
        <v>288</v>
      </c>
      <c r="B291" s="35">
        <v>13</v>
      </c>
      <c r="C291" s="36" t="s">
        <v>3916</v>
      </c>
      <c r="D291" s="50">
        <v>50</v>
      </c>
      <c r="E291" s="63"/>
      <c r="F291" s="37" t="s">
        <v>4608</v>
      </c>
      <c r="G291" s="66"/>
      <c r="H291" s="64"/>
      <c r="I291" s="36" t="s">
        <v>3916</v>
      </c>
      <c r="J291" s="37" t="s">
        <v>4609</v>
      </c>
      <c r="K291" s="37" t="s">
        <v>4163</v>
      </c>
    </row>
    <row r="292" spans="1:11" ht="13.5" customHeight="1" x14ac:dyDescent="0.15">
      <c r="A292" s="33">
        <v>289</v>
      </c>
      <c r="B292" s="35">
        <v>13</v>
      </c>
      <c r="C292" s="36" t="s">
        <v>3916</v>
      </c>
      <c r="D292" s="50">
        <v>51</v>
      </c>
      <c r="E292" s="63"/>
      <c r="F292" s="37" t="s">
        <v>3918</v>
      </c>
      <c r="G292" s="66"/>
      <c r="H292" s="64"/>
      <c r="I292" s="36" t="s">
        <v>3916</v>
      </c>
      <c r="J292" s="37" t="s">
        <v>4602</v>
      </c>
      <c r="K292" s="37" t="s">
        <v>4541</v>
      </c>
    </row>
    <row r="293" spans="1:11" ht="13.5" customHeight="1" x14ac:dyDescent="0.15">
      <c r="A293" s="33">
        <v>290</v>
      </c>
      <c r="B293" s="35">
        <v>13</v>
      </c>
      <c r="C293" s="36" t="s">
        <v>3916</v>
      </c>
      <c r="D293" s="50">
        <v>52</v>
      </c>
      <c r="E293" s="63"/>
      <c r="F293" s="37" t="s">
        <v>3919</v>
      </c>
      <c r="G293" s="66"/>
      <c r="H293" s="64"/>
      <c r="I293" s="36" t="s">
        <v>3916</v>
      </c>
      <c r="J293" s="37" t="s">
        <v>4620</v>
      </c>
      <c r="K293" s="37" t="s">
        <v>4163</v>
      </c>
    </row>
    <row r="294" spans="1:11" ht="13.5" customHeight="1" x14ac:dyDescent="0.15">
      <c r="A294" s="33">
        <v>291</v>
      </c>
      <c r="B294" s="35">
        <v>13</v>
      </c>
      <c r="C294" s="36" t="s">
        <v>3916</v>
      </c>
      <c r="D294" s="50">
        <v>53</v>
      </c>
      <c r="E294" s="63"/>
      <c r="F294" s="37" t="s">
        <v>3920</v>
      </c>
      <c r="G294" s="66"/>
      <c r="H294" s="64"/>
      <c r="I294" s="36" t="s">
        <v>3916</v>
      </c>
      <c r="J294" s="37" t="s">
        <v>4603</v>
      </c>
      <c r="K294" s="37" t="s">
        <v>4163</v>
      </c>
    </row>
    <row r="295" spans="1:11" ht="13.5" customHeight="1" x14ac:dyDescent="0.15">
      <c r="A295" s="33">
        <v>292</v>
      </c>
      <c r="B295" s="35">
        <v>13</v>
      </c>
      <c r="C295" s="36" t="s">
        <v>3916</v>
      </c>
      <c r="D295" s="50">
        <v>54</v>
      </c>
      <c r="E295" s="63"/>
      <c r="F295" s="37" t="s">
        <v>3921</v>
      </c>
      <c r="G295" s="66"/>
      <c r="H295" s="64"/>
      <c r="I295" s="36" t="s">
        <v>3916</v>
      </c>
      <c r="J295" s="37" t="s">
        <v>4581</v>
      </c>
      <c r="K295" s="37" t="s">
        <v>4541</v>
      </c>
    </row>
    <row r="296" spans="1:11" ht="13.5" customHeight="1" x14ac:dyDescent="0.15">
      <c r="A296" s="33">
        <v>293</v>
      </c>
      <c r="B296" s="35">
        <v>13</v>
      </c>
      <c r="C296" s="36" t="s">
        <v>3916</v>
      </c>
      <c r="D296" s="50">
        <v>55</v>
      </c>
      <c r="E296" s="63"/>
      <c r="F296" s="37" t="s">
        <v>595</v>
      </c>
      <c r="G296" s="66"/>
      <c r="H296" s="64"/>
      <c r="I296" s="36" t="s">
        <v>3916</v>
      </c>
      <c r="J296" s="37" t="s">
        <v>4612</v>
      </c>
      <c r="K296" s="37" t="s">
        <v>4163</v>
      </c>
    </row>
    <row r="297" spans="1:11" ht="13.5" customHeight="1" x14ac:dyDescent="0.15">
      <c r="A297" s="33">
        <v>294</v>
      </c>
      <c r="B297" s="35">
        <v>13</v>
      </c>
      <c r="C297" s="36" t="s">
        <v>3916</v>
      </c>
      <c r="D297" s="50">
        <v>56</v>
      </c>
      <c r="E297" s="63"/>
      <c r="F297" s="37" t="s">
        <v>596</v>
      </c>
      <c r="G297" s="66"/>
      <c r="H297" s="64"/>
      <c r="I297" s="36" t="s">
        <v>3916</v>
      </c>
      <c r="J297" s="37" t="s">
        <v>4590</v>
      </c>
      <c r="K297" s="37" t="s">
        <v>4163</v>
      </c>
    </row>
    <row r="298" spans="1:11" ht="13.5" customHeight="1" x14ac:dyDescent="0.15">
      <c r="A298" s="33">
        <v>295</v>
      </c>
      <c r="B298" s="35">
        <v>13</v>
      </c>
      <c r="C298" s="36" t="s">
        <v>3916</v>
      </c>
      <c r="D298" s="50">
        <v>57</v>
      </c>
      <c r="E298" s="63"/>
      <c r="F298" s="37" t="s">
        <v>3923</v>
      </c>
      <c r="G298" s="66"/>
      <c r="H298" s="64"/>
      <c r="I298" s="36" t="s">
        <v>3916</v>
      </c>
      <c r="J298" s="37" t="s">
        <v>4605</v>
      </c>
      <c r="K298" s="37" t="s">
        <v>4163</v>
      </c>
    </row>
    <row r="299" spans="1:11" ht="13.5" customHeight="1" x14ac:dyDescent="0.15">
      <c r="A299" s="33">
        <v>296</v>
      </c>
      <c r="B299" s="35">
        <v>13</v>
      </c>
      <c r="C299" s="36" t="s">
        <v>3916</v>
      </c>
      <c r="D299" s="50">
        <v>58</v>
      </c>
      <c r="E299" s="63"/>
      <c r="F299" s="37" t="s">
        <v>4606</v>
      </c>
      <c r="G299" s="66"/>
      <c r="H299" s="64"/>
      <c r="I299" s="36" t="s">
        <v>3916</v>
      </c>
      <c r="J299" s="37" t="s">
        <v>4607</v>
      </c>
      <c r="K299" s="37" t="s">
        <v>4163</v>
      </c>
    </row>
    <row r="300" spans="1:11" ht="13.5" customHeight="1" x14ac:dyDescent="0.15">
      <c r="A300" s="33">
        <v>297</v>
      </c>
      <c r="B300" s="35">
        <v>13</v>
      </c>
      <c r="C300" s="36" t="s">
        <v>3916</v>
      </c>
      <c r="D300" s="50">
        <v>59</v>
      </c>
      <c r="E300" s="63"/>
      <c r="F300" s="37" t="s">
        <v>3924</v>
      </c>
      <c r="G300" s="66"/>
      <c r="H300" s="64"/>
      <c r="I300" s="36" t="s">
        <v>3916</v>
      </c>
      <c r="J300" s="37" t="s">
        <v>4598</v>
      </c>
      <c r="K300" s="37" t="s">
        <v>4541</v>
      </c>
    </row>
    <row r="301" spans="1:11" ht="13.5" customHeight="1" x14ac:dyDescent="0.15">
      <c r="A301" s="33">
        <v>298</v>
      </c>
      <c r="B301" s="35">
        <v>13</v>
      </c>
      <c r="C301" s="36" t="s">
        <v>3916</v>
      </c>
      <c r="D301" s="50">
        <v>60</v>
      </c>
      <c r="E301" s="63"/>
      <c r="F301" s="37" t="s">
        <v>4599</v>
      </c>
      <c r="G301" s="66"/>
      <c r="H301" s="64"/>
      <c r="I301" s="36" t="s">
        <v>3916</v>
      </c>
      <c r="J301" s="37" t="s">
        <v>4600</v>
      </c>
      <c r="K301" s="37" t="s">
        <v>4541</v>
      </c>
    </row>
    <row r="302" spans="1:11" ht="13.5" customHeight="1" x14ac:dyDescent="0.15">
      <c r="A302" s="33">
        <v>299</v>
      </c>
      <c r="B302" s="35">
        <v>13</v>
      </c>
      <c r="C302" s="36" t="s">
        <v>3916</v>
      </c>
      <c r="D302" s="50">
        <v>61</v>
      </c>
      <c r="E302" s="63"/>
      <c r="F302" s="37" t="s">
        <v>3925</v>
      </c>
      <c r="G302" s="66"/>
      <c r="H302" s="64"/>
      <c r="I302" s="36" t="s">
        <v>3916</v>
      </c>
      <c r="J302" s="37" t="s">
        <v>4621</v>
      </c>
      <c r="K302" s="37" t="s">
        <v>4163</v>
      </c>
    </row>
    <row r="303" spans="1:11" ht="13.5" customHeight="1" x14ac:dyDescent="0.15">
      <c r="A303" s="33">
        <v>300</v>
      </c>
      <c r="B303" s="35">
        <v>13</v>
      </c>
      <c r="C303" s="36" t="s">
        <v>3916</v>
      </c>
      <c r="D303" s="50">
        <v>62</v>
      </c>
      <c r="E303" s="63"/>
      <c r="F303" s="37" t="s">
        <v>4132</v>
      </c>
      <c r="G303" s="66"/>
      <c r="H303" s="64"/>
      <c r="I303" s="36" t="s">
        <v>3916</v>
      </c>
      <c r="J303" s="37" t="s">
        <v>4547</v>
      </c>
      <c r="K303" s="37" t="s">
        <v>4541</v>
      </c>
    </row>
    <row r="304" spans="1:11" ht="13.5" customHeight="1" x14ac:dyDescent="0.15">
      <c r="A304" s="33">
        <v>301</v>
      </c>
      <c r="B304" s="35">
        <v>13</v>
      </c>
      <c r="C304" s="36" t="s">
        <v>3916</v>
      </c>
      <c r="D304" s="50">
        <v>63</v>
      </c>
      <c r="E304" s="63"/>
      <c r="F304" s="37" t="s">
        <v>3926</v>
      </c>
      <c r="G304" s="66"/>
      <c r="H304" s="64"/>
      <c r="I304" s="36" t="s">
        <v>3916</v>
      </c>
      <c r="J304" s="37" t="s">
        <v>4597</v>
      </c>
      <c r="K304" s="37" t="s">
        <v>4163</v>
      </c>
    </row>
    <row r="305" spans="1:11" ht="13.5" customHeight="1" x14ac:dyDescent="0.15">
      <c r="A305" s="33">
        <v>302</v>
      </c>
      <c r="B305" s="35">
        <v>13</v>
      </c>
      <c r="C305" s="36" t="s">
        <v>3916</v>
      </c>
      <c r="D305" s="50">
        <v>64</v>
      </c>
      <c r="E305" s="63"/>
      <c r="F305" s="37" t="s">
        <v>3927</v>
      </c>
      <c r="G305" s="66"/>
      <c r="H305" s="64"/>
      <c r="I305" s="36" t="s">
        <v>3916</v>
      </c>
      <c r="J305" s="37" t="s">
        <v>4550</v>
      </c>
      <c r="K305" s="37" t="s">
        <v>4163</v>
      </c>
    </row>
    <row r="306" spans="1:11" ht="13.5" customHeight="1" x14ac:dyDescent="0.15">
      <c r="A306" s="33">
        <v>303</v>
      </c>
      <c r="B306" s="35">
        <v>13</v>
      </c>
      <c r="C306" s="36" t="s">
        <v>3916</v>
      </c>
      <c r="D306" s="50">
        <v>65</v>
      </c>
      <c r="E306" s="63"/>
      <c r="F306" s="37" t="s">
        <v>3928</v>
      </c>
      <c r="G306" s="66"/>
      <c r="H306" s="64"/>
      <c r="I306" s="36" t="s">
        <v>3916</v>
      </c>
      <c r="J306" s="37" t="s">
        <v>4622</v>
      </c>
      <c r="K306" s="37" t="s">
        <v>4541</v>
      </c>
    </row>
    <row r="307" spans="1:11" ht="13.5" customHeight="1" x14ac:dyDescent="0.15">
      <c r="A307" s="33">
        <v>304</v>
      </c>
      <c r="B307" s="35">
        <v>14</v>
      </c>
      <c r="C307" s="36" t="s">
        <v>3701</v>
      </c>
      <c r="D307" s="50">
        <v>1</v>
      </c>
      <c r="E307" s="63"/>
      <c r="F307" s="37" t="s">
        <v>3732</v>
      </c>
      <c r="G307" s="66"/>
      <c r="H307" s="64"/>
      <c r="I307" s="36" t="s">
        <v>3701</v>
      </c>
      <c r="J307" s="37" t="s">
        <v>4825</v>
      </c>
      <c r="K307" s="37" t="s">
        <v>4163</v>
      </c>
    </row>
    <row r="308" spans="1:11" ht="13.5" customHeight="1" x14ac:dyDescent="0.15">
      <c r="A308" s="33">
        <v>305</v>
      </c>
      <c r="B308" s="35">
        <v>14</v>
      </c>
      <c r="C308" s="36" t="s">
        <v>4625</v>
      </c>
      <c r="D308" s="50">
        <v>2</v>
      </c>
      <c r="E308" s="63"/>
      <c r="F308" s="37" t="s">
        <v>4826</v>
      </c>
      <c r="G308" s="66"/>
      <c r="H308" s="64"/>
      <c r="I308" s="36" t="s">
        <v>4625</v>
      </c>
      <c r="J308" s="37" t="s">
        <v>4697</v>
      </c>
      <c r="K308" s="37" t="s">
        <v>4630</v>
      </c>
    </row>
    <row r="309" spans="1:11" ht="13.5" customHeight="1" x14ac:dyDescent="0.15">
      <c r="A309" s="33">
        <v>306</v>
      </c>
      <c r="B309" s="35">
        <v>14</v>
      </c>
      <c r="C309" s="36" t="s">
        <v>4625</v>
      </c>
      <c r="D309" s="50">
        <v>3</v>
      </c>
      <c r="E309" s="63"/>
      <c r="F309" s="37" t="s">
        <v>4853</v>
      </c>
      <c r="G309" s="66"/>
      <c r="H309" s="64"/>
      <c r="I309" s="36" t="s">
        <v>4625</v>
      </c>
      <c r="J309" s="37" t="s">
        <v>4703</v>
      </c>
      <c r="K309" s="37" t="s">
        <v>4638</v>
      </c>
    </row>
    <row r="310" spans="1:11" ht="13.5" customHeight="1" x14ac:dyDescent="0.15">
      <c r="A310" s="33">
        <v>307</v>
      </c>
      <c r="B310" s="35">
        <v>14</v>
      </c>
      <c r="C310" s="36" t="s">
        <v>4625</v>
      </c>
      <c r="D310" s="50">
        <v>4</v>
      </c>
      <c r="E310" s="63"/>
      <c r="F310" s="37" t="s">
        <v>56</v>
      </c>
      <c r="G310" s="66"/>
      <c r="H310" s="64"/>
      <c r="I310" s="36" t="s">
        <v>4625</v>
      </c>
      <c r="J310" s="37" t="s">
        <v>4629</v>
      </c>
      <c r="K310" s="37" t="s">
        <v>4630</v>
      </c>
    </row>
    <row r="311" spans="1:11" ht="13.5" customHeight="1" x14ac:dyDescent="0.15">
      <c r="A311" s="33">
        <v>308</v>
      </c>
      <c r="B311" s="35">
        <v>14</v>
      </c>
      <c r="C311" s="36" t="s">
        <v>4625</v>
      </c>
      <c r="D311" s="50">
        <v>5</v>
      </c>
      <c r="E311" s="63"/>
      <c r="F311" s="37" t="s">
        <v>105</v>
      </c>
      <c r="G311" s="66"/>
      <c r="H311" s="64"/>
      <c r="I311" s="36" t="s">
        <v>4625</v>
      </c>
      <c r="J311" s="37" t="s">
        <v>4637</v>
      </c>
      <c r="K311" s="37" t="s">
        <v>4638</v>
      </c>
    </row>
    <row r="312" spans="1:11" ht="13.5" customHeight="1" x14ac:dyDescent="0.15">
      <c r="A312" s="33">
        <v>309</v>
      </c>
      <c r="B312" s="35">
        <v>14</v>
      </c>
      <c r="C312" s="36" t="s">
        <v>4625</v>
      </c>
      <c r="D312" s="50">
        <v>6</v>
      </c>
      <c r="E312" s="63"/>
      <c r="F312" s="37" t="s">
        <v>3929</v>
      </c>
      <c r="G312" s="66"/>
      <c r="H312" s="64"/>
      <c r="I312" s="36" t="s">
        <v>4625</v>
      </c>
      <c r="J312" s="37" t="s">
        <v>4579</v>
      </c>
      <c r="K312" s="37" t="s">
        <v>4628</v>
      </c>
    </row>
    <row r="313" spans="1:11" ht="13.5" customHeight="1" x14ac:dyDescent="0.15">
      <c r="A313" s="33">
        <v>310</v>
      </c>
      <c r="B313" s="35">
        <v>14</v>
      </c>
      <c r="C313" s="36" t="s">
        <v>4625</v>
      </c>
      <c r="D313" s="50">
        <v>7</v>
      </c>
      <c r="E313" s="63"/>
      <c r="F313" s="37" t="s">
        <v>3977</v>
      </c>
      <c r="G313" s="66"/>
      <c r="H313" s="64"/>
      <c r="I313" s="36" t="s">
        <v>4625</v>
      </c>
      <c r="J313" s="37" t="s">
        <v>4707</v>
      </c>
      <c r="K313" s="37" t="s">
        <v>4163</v>
      </c>
    </row>
    <row r="314" spans="1:11" ht="13.5" customHeight="1" x14ac:dyDescent="0.15">
      <c r="A314" s="33">
        <v>311</v>
      </c>
      <c r="B314" s="35">
        <v>14</v>
      </c>
      <c r="C314" s="36" t="s">
        <v>4625</v>
      </c>
      <c r="D314" s="50">
        <v>8</v>
      </c>
      <c r="E314" s="63"/>
      <c r="F314" s="37" t="s">
        <v>135</v>
      </c>
      <c r="G314" s="66"/>
      <c r="H314" s="64"/>
      <c r="I314" s="36" t="s">
        <v>4625</v>
      </c>
      <c r="J314" s="37" t="s">
        <v>4708</v>
      </c>
      <c r="K314" s="37" t="s">
        <v>4638</v>
      </c>
    </row>
    <row r="315" spans="1:11" ht="13.5" customHeight="1" x14ac:dyDescent="0.15">
      <c r="A315" s="33">
        <v>312</v>
      </c>
      <c r="B315" s="35">
        <v>14</v>
      </c>
      <c r="C315" s="36" t="s">
        <v>4625</v>
      </c>
      <c r="D315" s="50">
        <v>9</v>
      </c>
      <c r="E315" s="63"/>
      <c r="F315" s="37" t="s">
        <v>138</v>
      </c>
      <c r="G315" s="66"/>
      <c r="H315" s="64"/>
      <c r="I315" s="36" t="s">
        <v>4625</v>
      </c>
      <c r="J315" s="37" t="s">
        <v>4709</v>
      </c>
      <c r="K315" s="37" t="s">
        <v>4163</v>
      </c>
    </row>
    <row r="316" spans="1:11" ht="13.5" customHeight="1" x14ac:dyDescent="0.15">
      <c r="A316" s="33">
        <v>313</v>
      </c>
      <c r="B316" s="35">
        <v>14</v>
      </c>
      <c r="C316" s="36" t="s">
        <v>4625</v>
      </c>
      <c r="D316" s="50">
        <v>10</v>
      </c>
      <c r="E316" s="63"/>
      <c r="F316" s="37" t="s">
        <v>139</v>
      </c>
      <c r="G316" s="66"/>
      <c r="H316" s="64"/>
      <c r="I316" s="36" t="s">
        <v>4625</v>
      </c>
      <c r="J316" s="37" t="s">
        <v>4710</v>
      </c>
      <c r="K316" s="37" t="s">
        <v>4630</v>
      </c>
    </row>
    <row r="317" spans="1:11" ht="13.5" customHeight="1" x14ac:dyDescent="0.15">
      <c r="A317" s="33">
        <v>314</v>
      </c>
      <c r="B317" s="35">
        <v>14</v>
      </c>
      <c r="C317" s="36" t="s">
        <v>4625</v>
      </c>
      <c r="D317" s="50">
        <v>11</v>
      </c>
      <c r="E317" s="63"/>
      <c r="F317" s="37" t="s">
        <v>4650</v>
      </c>
      <c r="G317" s="66"/>
      <c r="H317" s="64"/>
      <c r="I317" s="36" t="s">
        <v>4625</v>
      </c>
      <c r="J317" s="37" t="s">
        <v>4651</v>
      </c>
      <c r="K317" s="37" t="s">
        <v>4630</v>
      </c>
    </row>
    <row r="318" spans="1:11" ht="13.5" customHeight="1" x14ac:dyDescent="0.15">
      <c r="A318" s="33">
        <v>315</v>
      </c>
      <c r="B318" s="35">
        <v>14</v>
      </c>
      <c r="C318" s="36" t="s">
        <v>4625</v>
      </c>
      <c r="D318" s="50">
        <v>12</v>
      </c>
      <c r="E318" s="63"/>
      <c r="F318" s="37" t="s">
        <v>4711</v>
      </c>
      <c r="G318" s="66"/>
      <c r="H318" s="64"/>
      <c r="I318" s="36" t="s">
        <v>4625</v>
      </c>
      <c r="J318" s="37" t="s">
        <v>4712</v>
      </c>
      <c r="K318" s="37" t="s">
        <v>4630</v>
      </c>
    </row>
    <row r="319" spans="1:11" ht="13.5" customHeight="1" x14ac:dyDescent="0.15">
      <c r="A319" s="33">
        <v>316</v>
      </c>
      <c r="B319" s="35">
        <v>14</v>
      </c>
      <c r="C319" s="36" t="s">
        <v>4625</v>
      </c>
      <c r="D319" s="50">
        <v>13</v>
      </c>
      <c r="E319" s="63"/>
      <c r="F319" s="37" t="s">
        <v>290</v>
      </c>
      <c r="G319" s="66"/>
      <c r="H319" s="64"/>
      <c r="I319" s="36" t="s">
        <v>4625</v>
      </c>
      <c r="J319" s="37" t="s">
        <v>4652</v>
      </c>
      <c r="K319" s="37" t="s">
        <v>4638</v>
      </c>
    </row>
    <row r="320" spans="1:11" ht="13.5" customHeight="1" x14ac:dyDescent="0.15">
      <c r="A320" s="33">
        <v>317</v>
      </c>
      <c r="B320" s="35">
        <v>14</v>
      </c>
      <c r="C320" s="36" t="s">
        <v>4625</v>
      </c>
      <c r="D320" s="50">
        <v>14</v>
      </c>
      <c r="E320" s="63"/>
      <c r="F320" s="37" t="s">
        <v>313</v>
      </c>
      <c r="G320" s="66"/>
      <c r="H320" s="64"/>
      <c r="I320" s="36" t="s">
        <v>4625</v>
      </c>
      <c r="J320" s="37" t="s">
        <v>4653</v>
      </c>
      <c r="K320" s="37" t="s">
        <v>4630</v>
      </c>
    </row>
    <row r="321" spans="1:11" ht="13.5" customHeight="1" x14ac:dyDescent="0.15">
      <c r="A321" s="33">
        <v>318</v>
      </c>
      <c r="B321" s="35">
        <v>14</v>
      </c>
      <c r="C321" s="36" t="s">
        <v>4625</v>
      </c>
      <c r="D321" s="50">
        <v>15</v>
      </c>
      <c r="E321" s="63"/>
      <c r="F321" s="37" t="s">
        <v>344</v>
      </c>
      <c r="G321" s="66"/>
      <c r="H321" s="64"/>
      <c r="I321" s="36" t="s">
        <v>4625</v>
      </c>
      <c r="J321" s="37" t="s">
        <v>4648</v>
      </c>
      <c r="K321" s="37" t="s">
        <v>4163</v>
      </c>
    </row>
    <row r="322" spans="1:11" ht="13.5" customHeight="1" x14ac:dyDescent="0.15">
      <c r="A322" s="33">
        <v>319</v>
      </c>
      <c r="B322" s="35">
        <v>14</v>
      </c>
      <c r="C322" s="36" t="s">
        <v>4625</v>
      </c>
      <c r="D322" s="50">
        <v>16</v>
      </c>
      <c r="E322" s="63"/>
      <c r="F322" s="37" t="s">
        <v>4575</v>
      </c>
      <c r="G322" s="66"/>
      <c r="H322" s="64"/>
      <c r="I322" s="36" t="s">
        <v>4625</v>
      </c>
      <c r="J322" s="37" t="s">
        <v>4706</v>
      </c>
      <c r="K322" s="37" t="s">
        <v>4630</v>
      </c>
    </row>
    <row r="323" spans="1:11" ht="13.5" customHeight="1" x14ac:dyDescent="0.15">
      <c r="A323" s="33">
        <v>320</v>
      </c>
      <c r="B323" s="35">
        <v>14</v>
      </c>
      <c r="C323" s="36" t="s">
        <v>4625</v>
      </c>
      <c r="D323" s="50">
        <v>17</v>
      </c>
      <c r="E323" s="63"/>
      <c r="F323" s="37" t="s">
        <v>4654</v>
      </c>
      <c r="G323" s="66"/>
      <c r="H323" s="64"/>
      <c r="I323" s="36" t="s">
        <v>4625</v>
      </c>
      <c r="J323" s="37" t="s">
        <v>4655</v>
      </c>
      <c r="K323" s="37" t="s">
        <v>4630</v>
      </c>
    </row>
    <row r="324" spans="1:11" ht="13.5" customHeight="1" x14ac:dyDescent="0.15">
      <c r="A324" s="33">
        <v>321</v>
      </c>
      <c r="B324" s="35">
        <v>14</v>
      </c>
      <c r="C324" s="36" t="s">
        <v>4625</v>
      </c>
      <c r="D324" s="50">
        <v>18</v>
      </c>
      <c r="E324" s="63"/>
      <c r="F324" s="37" t="s">
        <v>3931</v>
      </c>
      <c r="G324" s="66"/>
      <c r="H324" s="64"/>
      <c r="I324" s="36" t="s">
        <v>4625</v>
      </c>
      <c r="J324" s="37" t="s">
        <v>4681</v>
      </c>
      <c r="K324" s="37" t="s">
        <v>4630</v>
      </c>
    </row>
    <row r="325" spans="1:11" ht="13.5" customHeight="1" x14ac:dyDescent="0.15">
      <c r="A325" s="33">
        <v>322</v>
      </c>
      <c r="B325" s="35">
        <v>14</v>
      </c>
      <c r="C325" s="36" t="s">
        <v>4625</v>
      </c>
      <c r="D325" s="50">
        <v>19</v>
      </c>
      <c r="E325" s="63"/>
      <c r="F325" s="37" t="s">
        <v>3932</v>
      </c>
      <c r="G325" s="66"/>
      <c r="H325" s="64"/>
      <c r="I325" s="36" t="s">
        <v>4625</v>
      </c>
      <c r="J325" s="37" t="s">
        <v>4693</v>
      </c>
      <c r="K325" s="37" t="s">
        <v>4163</v>
      </c>
    </row>
    <row r="326" spans="1:11" ht="13.5" customHeight="1" x14ac:dyDescent="0.15">
      <c r="A326" s="33">
        <v>323</v>
      </c>
      <c r="B326" s="35">
        <v>14</v>
      </c>
      <c r="C326" s="36" t="s">
        <v>4625</v>
      </c>
      <c r="D326" s="50">
        <v>20</v>
      </c>
      <c r="E326" s="63"/>
      <c r="F326" s="37" t="s">
        <v>4704</v>
      </c>
      <c r="G326" s="66"/>
      <c r="H326" s="64"/>
      <c r="I326" s="36" t="s">
        <v>4625</v>
      </c>
      <c r="J326" s="37" t="s">
        <v>4705</v>
      </c>
      <c r="K326" s="37" t="s">
        <v>4630</v>
      </c>
    </row>
    <row r="327" spans="1:11" ht="13.5" customHeight="1" x14ac:dyDescent="0.15">
      <c r="A327" s="33">
        <v>324</v>
      </c>
      <c r="B327" s="35">
        <v>14</v>
      </c>
      <c r="C327" s="36" t="s">
        <v>4625</v>
      </c>
      <c r="D327" s="50">
        <v>21</v>
      </c>
      <c r="E327" s="63"/>
      <c r="F327" s="37" t="s">
        <v>4631</v>
      </c>
      <c r="G327" s="66"/>
      <c r="H327" s="64"/>
      <c r="I327" s="36" t="s">
        <v>4625</v>
      </c>
      <c r="J327" s="37" t="s">
        <v>4632</v>
      </c>
      <c r="K327" s="37" t="s">
        <v>4630</v>
      </c>
    </row>
    <row r="328" spans="1:11" ht="13.5" customHeight="1" x14ac:dyDescent="0.15">
      <c r="A328" s="33">
        <v>325</v>
      </c>
      <c r="B328" s="35">
        <v>14</v>
      </c>
      <c r="C328" s="36" t="s">
        <v>4625</v>
      </c>
      <c r="D328" s="50">
        <v>22</v>
      </c>
      <c r="E328" s="63"/>
      <c r="F328" s="37" t="s">
        <v>4644</v>
      </c>
      <c r="G328" s="66"/>
      <c r="H328" s="64"/>
      <c r="I328" s="36" t="s">
        <v>4625</v>
      </c>
      <c r="J328" s="37" t="s">
        <v>4645</v>
      </c>
      <c r="K328" s="37" t="s">
        <v>4638</v>
      </c>
    </row>
    <row r="329" spans="1:11" ht="13.5" customHeight="1" x14ac:dyDescent="0.15">
      <c r="A329" s="33">
        <v>326</v>
      </c>
      <c r="B329" s="35">
        <v>14</v>
      </c>
      <c r="C329" s="36" t="s">
        <v>4625</v>
      </c>
      <c r="D329" s="50">
        <v>23</v>
      </c>
      <c r="E329" s="63"/>
      <c r="F329" s="37" t="s">
        <v>3933</v>
      </c>
      <c r="G329" s="66"/>
      <c r="H329" s="64"/>
      <c r="I329" s="36" t="s">
        <v>4625</v>
      </c>
      <c r="J329" s="37" t="s">
        <v>4656</v>
      </c>
      <c r="K329" s="37" t="s">
        <v>4163</v>
      </c>
    </row>
    <row r="330" spans="1:11" ht="13.5" customHeight="1" x14ac:dyDescent="0.15">
      <c r="A330" s="33">
        <v>327</v>
      </c>
      <c r="B330" s="35">
        <v>14</v>
      </c>
      <c r="C330" s="36" t="s">
        <v>4625</v>
      </c>
      <c r="D330" s="50">
        <v>24</v>
      </c>
      <c r="E330" s="63"/>
      <c r="F330" s="37" t="s">
        <v>4659</v>
      </c>
      <c r="G330" s="66"/>
      <c r="H330" s="64"/>
      <c r="I330" s="36" t="s">
        <v>4625</v>
      </c>
      <c r="J330" s="37" t="s">
        <v>4660</v>
      </c>
      <c r="K330" s="37" t="s">
        <v>4630</v>
      </c>
    </row>
    <row r="331" spans="1:11" ht="13.5" customHeight="1" x14ac:dyDescent="0.15">
      <c r="A331" s="33">
        <v>328</v>
      </c>
      <c r="B331" s="35">
        <v>14</v>
      </c>
      <c r="C331" s="36" t="s">
        <v>4625</v>
      </c>
      <c r="D331" s="50">
        <v>25</v>
      </c>
      <c r="E331" s="63"/>
      <c r="F331" s="37" t="s">
        <v>4661</v>
      </c>
      <c r="G331" s="66"/>
      <c r="H331" s="64"/>
      <c r="I331" s="36" t="s">
        <v>4625</v>
      </c>
      <c r="J331" s="37" t="s">
        <v>4662</v>
      </c>
      <c r="K331" s="37" t="s">
        <v>4630</v>
      </c>
    </row>
    <row r="332" spans="1:11" ht="13.5" customHeight="1" x14ac:dyDescent="0.15">
      <c r="A332" s="33">
        <v>329</v>
      </c>
      <c r="B332" s="35">
        <v>14</v>
      </c>
      <c r="C332" s="36" t="s">
        <v>4625</v>
      </c>
      <c r="D332" s="50">
        <v>26</v>
      </c>
      <c r="E332" s="63"/>
      <c r="F332" s="37" t="s">
        <v>536</v>
      </c>
      <c r="G332" s="66"/>
      <c r="H332" s="64"/>
      <c r="I332" s="36" t="s">
        <v>4625</v>
      </c>
      <c r="J332" s="37" t="s">
        <v>4685</v>
      </c>
      <c r="K332" s="37" t="s">
        <v>4163</v>
      </c>
    </row>
    <row r="333" spans="1:11" ht="13.5" customHeight="1" x14ac:dyDescent="0.15">
      <c r="A333" s="33">
        <v>330</v>
      </c>
      <c r="B333" s="35">
        <v>14</v>
      </c>
      <c r="C333" s="36" t="s">
        <v>4625</v>
      </c>
      <c r="D333" s="50">
        <v>27</v>
      </c>
      <c r="E333" s="63"/>
      <c r="F333" s="37" t="s">
        <v>4691</v>
      </c>
      <c r="G333" s="66"/>
      <c r="H333" s="64"/>
      <c r="I333" s="36" t="s">
        <v>4625</v>
      </c>
      <c r="J333" s="37" t="s">
        <v>4692</v>
      </c>
      <c r="K333" s="37" t="s">
        <v>4163</v>
      </c>
    </row>
    <row r="334" spans="1:11" ht="13.5" customHeight="1" x14ac:dyDescent="0.15">
      <c r="A334" s="33">
        <v>331</v>
      </c>
      <c r="B334" s="35">
        <v>14</v>
      </c>
      <c r="C334" s="36" t="s">
        <v>4625</v>
      </c>
      <c r="D334" s="50">
        <v>28</v>
      </c>
      <c r="E334" s="63"/>
      <c r="F334" s="37" t="s">
        <v>4694</v>
      </c>
      <c r="G334" s="66"/>
      <c r="H334" s="64"/>
      <c r="I334" s="36" t="s">
        <v>4625</v>
      </c>
      <c r="J334" s="37" t="s">
        <v>4695</v>
      </c>
      <c r="K334" s="37" t="s">
        <v>4628</v>
      </c>
    </row>
    <row r="335" spans="1:11" ht="13.5" customHeight="1" x14ac:dyDescent="0.15">
      <c r="A335" s="33">
        <v>332</v>
      </c>
      <c r="B335" s="35">
        <v>14</v>
      </c>
      <c r="C335" s="36" t="s">
        <v>4625</v>
      </c>
      <c r="D335" s="50">
        <v>29</v>
      </c>
      <c r="E335" s="63"/>
      <c r="F335" s="37" t="s">
        <v>3934</v>
      </c>
      <c r="G335" s="66"/>
      <c r="H335" s="64"/>
      <c r="I335" s="36" t="s">
        <v>4625</v>
      </c>
      <c r="J335" s="37" t="s">
        <v>4696</v>
      </c>
      <c r="K335" s="37" t="s">
        <v>4630</v>
      </c>
    </row>
    <row r="336" spans="1:11" ht="13.5" customHeight="1" x14ac:dyDescent="0.15">
      <c r="A336" s="33">
        <v>333</v>
      </c>
      <c r="B336" s="35">
        <v>14</v>
      </c>
      <c r="C336" s="36" t="s">
        <v>4625</v>
      </c>
      <c r="D336" s="50">
        <v>30</v>
      </c>
      <c r="E336" s="63"/>
      <c r="F336" s="37" t="s">
        <v>4663</v>
      </c>
      <c r="G336" s="66"/>
      <c r="H336" s="64"/>
      <c r="I336" s="36" t="s">
        <v>4625</v>
      </c>
      <c r="J336" s="37" t="s">
        <v>4664</v>
      </c>
      <c r="K336" s="37" t="s">
        <v>4630</v>
      </c>
    </row>
    <row r="337" spans="1:11" ht="13.5" customHeight="1" x14ac:dyDescent="0.15">
      <c r="A337" s="33">
        <v>334</v>
      </c>
      <c r="B337" s="35">
        <v>14</v>
      </c>
      <c r="C337" s="36" t="s">
        <v>4625</v>
      </c>
      <c r="D337" s="50">
        <v>31</v>
      </c>
      <c r="E337" s="63"/>
      <c r="F337" s="37" t="s">
        <v>4677</v>
      </c>
      <c r="G337" s="66"/>
      <c r="H337" s="64"/>
      <c r="I337" s="36" t="s">
        <v>4625</v>
      </c>
      <c r="J337" s="37" t="s">
        <v>4678</v>
      </c>
      <c r="K337" s="37" t="s">
        <v>4630</v>
      </c>
    </row>
    <row r="338" spans="1:11" ht="13.5" customHeight="1" x14ac:dyDescent="0.15">
      <c r="A338" s="33">
        <v>335</v>
      </c>
      <c r="B338" s="35">
        <v>14</v>
      </c>
      <c r="C338" s="36" t="s">
        <v>4625</v>
      </c>
      <c r="D338" s="50">
        <v>32</v>
      </c>
      <c r="E338" s="63"/>
      <c r="F338" s="37" t="s">
        <v>4672</v>
      </c>
      <c r="G338" s="66"/>
      <c r="H338" s="64"/>
      <c r="I338" s="36" t="s">
        <v>4625</v>
      </c>
      <c r="J338" s="37" t="s">
        <v>4673</v>
      </c>
      <c r="K338" s="37" t="s">
        <v>4628</v>
      </c>
    </row>
    <row r="339" spans="1:11" ht="13.5" customHeight="1" x14ac:dyDescent="0.15">
      <c r="A339" s="33">
        <v>336</v>
      </c>
      <c r="B339" s="35">
        <v>14</v>
      </c>
      <c r="C339" s="36" t="s">
        <v>4625</v>
      </c>
      <c r="D339" s="50">
        <v>33</v>
      </c>
      <c r="E339" s="63"/>
      <c r="F339" s="37" t="s">
        <v>548</v>
      </c>
      <c r="G339" s="66"/>
      <c r="H339" s="64"/>
      <c r="I339" s="36" t="s">
        <v>4625</v>
      </c>
      <c r="J339" s="37" t="s">
        <v>4649</v>
      </c>
      <c r="K339" s="37" t="s">
        <v>4163</v>
      </c>
    </row>
    <row r="340" spans="1:11" ht="13.5" customHeight="1" x14ac:dyDescent="0.15">
      <c r="A340" s="33">
        <v>337</v>
      </c>
      <c r="B340" s="35">
        <v>14</v>
      </c>
      <c r="C340" s="36" t="s">
        <v>4625</v>
      </c>
      <c r="D340" s="50">
        <v>34</v>
      </c>
      <c r="E340" s="63"/>
      <c r="F340" s="37" t="s">
        <v>4639</v>
      </c>
      <c r="G340" s="66"/>
      <c r="H340" s="64"/>
      <c r="I340" s="36" t="s">
        <v>4625</v>
      </c>
      <c r="J340" s="37" t="s">
        <v>4640</v>
      </c>
      <c r="K340" s="37" t="s">
        <v>4628</v>
      </c>
    </row>
    <row r="341" spans="1:11" ht="13.5" customHeight="1" x14ac:dyDescent="0.15">
      <c r="A341" s="33">
        <v>338</v>
      </c>
      <c r="B341" s="35">
        <v>14</v>
      </c>
      <c r="C341" s="36" t="s">
        <v>4625</v>
      </c>
      <c r="D341" s="50">
        <v>35</v>
      </c>
      <c r="E341" s="63"/>
      <c r="F341" s="37" t="s">
        <v>3861</v>
      </c>
      <c r="G341" s="66"/>
      <c r="H341" s="64"/>
      <c r="I341" s="36" t="s">
        <v>4625</v>
      </c>
      <c r="J341" s="37" t="s">
        <v>4345</v>
      </c>
      <c r="K341" s="37" t="s">
        <v>4638</v>
      </c>
    </row>
    <row r="342" spans="1:11" ht="13.5" customHeight="1" x14ac:dyDescent="0.15">
      <c r="A342" s="33">
        <v>339</v>
      </c>
      <c r="B342" s="35">
        <v>14</v>
      </c>
      <c r="C342" s="36" t="s">
        <v>4625</v>
      </c>
      <c r="D342" s="50">
        <v>36</v>
      </c>
      <c r="E342" s="63"/>
      <c r="F342" s="37" t="s">
        <v>3935</v>
      </c>
      <c r="G342" s="66"/>
      <c r="H342" s="64"/>
      <c r="I342" s="36" t="s">
        <v>4625</v>
      </c>
      <c r="J342" s="37" t="s">
        <v>4641</v>
      </c>
      <c r="K342" s="37" t="s">
        <v>4163</v>
      </c>
    </row>
    <row r="343" spans="1:11" ht="13.5" customHeight="1" x14ac:dyDescent="0.15">
      <c r="A343" s="33">
        <v>340</v>
      </c>
      <c r="B343" s="35">
        <v>14</v>
      </c>
      <c r="C343" s="36" t="s">
        <v>4625</v>
      </c>
      <c r="D343" s="50">
        <v>37</v>
      </c>
      <c r="E343" s="63"/>
      <c r="F343" s="37" t="s">
        <v>3936</v>
      </c>
      <c r="G343" s="66"/>
      <c r="H343" s="64"/>
      <c r="I343" s="36" t="s">
        <v>4625</v>
      </c>
      <c r="J343" s="37" t="s">
        <v>4665</v>
      </c>
      <c r="K343" s="37" t="s">
        <v>4630</v>
      </c>
    </row>
    <row r="344" spans="1:11" ht="13.5" customHeight="1" x14ac:dyDescent="0.15">
      <c r="A344" s="33">
        <v>341</v>
      </c>
      <c r="B344" s="35">
        <v>14</v>
      </c>
      <c r="C344" s="36" t="s">
        <v>4625</v>
      </c>
      <c r="D344" s="50">
        <v>38</v>
      </c>
      <c r="E344" s="63"/>
      <c r="F344" s="37" t="s">
        <v>4642</v>
      </c>
      <c r="G344" s="66"/>
      <c r="H344" s="64"/>
      <c r="I344" s="36" t="s">
        <v>4625</v>
      </c>
      <c r="J344" s="37" t="s">
        <v>4643</v>
      </c>
      <c r="K344" s="37" t="s">
        <v>4630</v>
      </c>
    </row>
    <row r="345" spans="1:11" ht="13.5" customHeight="1" x14ac:dyDescent="0.15">
      <c r="A345" s="33">
        <v>342</v>
      </c>
      <c r="B345" s="35">
        <v>14</v>
      </c>
      <c r="C345" s="36" t="s">
        <v>4625</v>
      </c>
      <c r="D345" s="50">
        <v>39</v>
      </c>
      <c r="E345" s="63"/>
      <c r="F345" s="37" t="s">
        <v>3913</v>
      </c>
      <c r="G345" s="66"/>
      <c r="H345" s="64"/>
      <c r="I345" s="36" t="s">
        <v>4625</v>
      </c>
      <c r="J345" s="37" t="s">
        <v>4558</v>
      </c>
      <c r="K345" s="37" t="s">
        <v>4628</v>
      </c>
    </row>
    <row r="346" spans="1:11" ht="13.5" customHeight="1" x14ac:dyDescent="0.15">
      <c r="A346" s="33">
        <v>343</v>
      </c>
      <c r="B346" s="35">
        <v>14</v>
      </c>
      <c r="C346" s="36" t="s">
        <v>4625</v>
      </c>
      <c r="D346" s="50">
        <v>40</v>
      </c>
      <c r="E346" s="63"/>
      <c r="F346" s="37" t="s">
        <v>4666</v>
      </c>
      <c r="G346" s="66"/>
      <c r="H346" s="64"/>
      <c r="I346" s="36" t="s">
        <v>4625</v>
      </c>
      <c r="J346" s="37" t="s">
        <v>4667</v>
      </c>
      <c r="K346" s="37" t="s">
        <v>4630</v>
      </c>
    </row>
    <row r="347" spans="1:11" ht="13.5" customHeight="1" x14ac:dyDescent="0.15">
      <c r="A347" s="33">
        <v>344</v>
      </c>
      <c r="B347" s="35">
        <v>14</v>
      </c>
      <c r="C347" s="36" t="s">
        <v>4625</v>
      </c>
      <c r="D347" s="50">
        <v>41</v>
      </c>
      <c r="E347" s="63"/>
      <c r="F347" s="37" t="s">
        <v>4626</v>
      </c>
      <c r="G347" s="66"/>
      <c r="H347" s="64"/>
      <c r="I347" s="36" t="s">
        <v>4625</v>
      </c>
      <c r="J347" s="37" t="s">
        <v>4627</v>
      </c>
      <c r="K347" s="37" t="s">
        <v>4628</v>
      </c>
    </row>
    <row r="348" spans="1:11" ht="13.5" customHeight="1" x14ac:dyDescent="0.15">
      <c r="A348" s="33">
        <v>345</v>
      </c>
      <c r="B348" s="35">
        <v>14</v>
      </c>
      <c r="C348" s="36" t="s">
        <v>4625</v>
      </c>
      <c r="D348" s="50">
        <v>42</v>
      </c>
      <c r="E348" s="63"/>
      <c r="F348" s="37" t="s">
        <v>4504</v>
      </c>
      <c r="G348" s="66"/>
      <c r="H348" s="64"/>
      <c r="I348" s="36" t="s">
        <v>4625</v>
      </c>
      <c r="J348" s="37" t="s">
        <v>4505</v>
      </c>
      <c r="K348" s="37" t="s">
        <v>4638</v>
      </c>
    </row>
    <row r="349" spans="1:11" ht="13.5" customHeight="1" x14ac:dyDescent="0.15">
      <c r="A349" s="33">
        <v>346</v>
      </c>
      <c r="B349" s="35">
        <v>14</v>
      </c>
      <c r="C349" s="36" t="s">
        <v>4625</v>
      </c>
      <c r="D349" s="50">
        <v>43</v>
      </c>
      <c r="E349" s="63"/>
      <c r="F349" s="37" t="s">
        <v>4675</v>
      </c>
      <c r="G349" s="66"/>
      <c r="H349" s="64"/>
      <c r="I349" s="36" t="s">
        <v>4625</v>
      </c>
      <c r="J349" s="37" t="s">
        <v>4676</v>
      </c>
      <c r="K349" s="37" t="s">
        <v>4630</v>
      </c>
    </row>
    <row r="350" spans="1:11" ht="13.5" customHeight="1" x14ac:dyDescent="0.15">
      <c r="A350" s="33">
        <v>347</v>
      </c>
      <c r="B350" s="35">
        <v>14</v>
      </c>
      <c r="C350" s="36" t="s">
        <v>4625</v>
      </c>
      <c r="D350" s="50">
        <v>44</v>
      </c>
      <c r="E350" s="63"/>
      <c r="F350" s="37" t="s">
        <v>4646</v>
      </c>
      <c r="G350" s="66"/>
      <c r="H350" s="64"/>
      <c r="I350" s="36" t="s">
        <v>4625</v>
      </c>
      <c r="J350" s="37" t="s">
        <v>4647</v>
      </c>
      <c r="K350" s="37" t="s">
        <v>4163</v>
      </c>
    </row>
    <row r="351" spans="1:11" ht="13.5" customHeight="1" x14ac:dyDescent="0.15">
      <c r="A351" s="33">
        <v>348</v>
      </c>
      <c r="B351" s="35">
        <v>14</v>
      </c>
      <c r="C351" s="36" t="s">
        <v>4625</v>
      </c>
      <c r="D351" s="50">
        <v>45</v>
      </c>
      <c r="E351" s="63"/>
      <c r="F351" s="37" t="s">
        <v>3937</v>
      </c>
      <c r="G351" s="66"/>
      <c r="H351" s="64"/>
      <c r="I351" s="36" t="s">
        <v>4625</v>
      </c>
      <c r="J351" s="37" t="s">
        <v>4674</v>
      </c>
      <c r="K351" s="37" t="s">
        <v>4630</v>
      </c>
    </row>
    <row r="352" spans="1:11" ht="13.5" customHeight="1" x14ac:dyDescent="0.15">
      <c r="A352" s="33">
        <v>349</v>
      </c>
      <c r="B352" s="35">
        <v>14</v>
      </c>
      <c r="C352" s="36" t="s">
        <v>4625</v>
      </c>
      <c r="D352" s="50">
        <v>46</v>
      </c>
      <c r="E352" s="63"/>
      <c r="F352" s="37" t="s">
        <v>4668</v>
      </c>
      <c r="G352" s="66"/>
      <c r="H352" s="64"/>
      <c r="I352" s="36" t="s">
        <v>4625</v>
      </c>
      <c r="J352" s="37" t="s">
        <v>4669</v>
      </c>
      <c r="K352" s="37" t="s">
        <v>4638</v>
      </c>
    </row>
    <row r="353" spans="1:11" ht="13.5" customHeight="1" x14ac:dyDescent="0.15">
      <c r="A353" s="33">
        <v>350</v>
      </c>
      <c r="B353" s="35">
        <v>14</v>
      </c>
      <c r="C353" s="36" t="s">
        <v>4625</v>
      </c>
      <c r="D353" s="50">
        <v>47</v>
      </c>
      <c r="E353" s="63"/>
      <c r="F353" s="37" t="s">
        <v>4713</v>
      </c>
      <c r="G353" s="66"/>
      <c r="H353" s="64"/>
      <c r="I353" s="36" t="s">
        <v>4625</v>
      </c>
      <c r="J353" s="37" t="s">
        <v>4714</v>
      </c>
      <c r="K353" s="37" t="s">
        <v>4628</v>
      </c>
    </row>
    <row r="354" spans="1:11" ht="13.5" customHeight="1" x14ac:dyDescent="0.15">
      <c r="A354" s="33">
        <v>351</v>
      </c>
      <c r="B354" s="35">
        <v>14</v>
      </c>
      <c r="C354" s="36" t="s">
        <v>4625</v>
      </c>
      <c r="D354" s="50">
        <v>48</v>
      </c>
      <c r="E354" s="63"/>
      <c r="F354" s="37" t="s">
        <v>3938</v>
      </c>
      <c r="G354" s="66"/>
      <c r="H354" s="64"/>
      <c r="I354" s="36" t="s">
        <v>4625</v>
      </c>
      <c r="J354" s="37" t="s">
        <v>4683</v>
      </c>
      <c r="K354" s="37" t="s">
        <v>4628</v>
      </c>
    </row>
    <row r="355" spans="1:11" ht="13.5" customHeight="1" x14ac:dyDescent="0.15">
      <c r="A355" s="33">
        <v>352</v>
      </c>
      <c r="B355" s="35">
        <v>14</v>
      </c>
      <c r="C355" s="36" t="s">
        <v>4625</v>
      </c>
      <c r="D355" s="50">
        <v>49</v>
      </c>
      <c r="E355" s="63"/>
      <c r="F355" s="37" t="s">
        <v>4698</v>
      </c>
      <c r="G355" s="66"/>
      <c r="H355" s="64"/>
      <c r="I355" s="36" t="s">
        <v>4625</v>
      </c>
      <c r="J355" s="37" t="s">
        <v>4699</v>
      </c>
      <c r="K355" s="37" t="s">
        <v>4630</v>
      </c>
    </row>
    <row r="356" spans="1:11" ht="13.5" customHeight="1" x14ac:dyDescent="0.15">
      <c r="A356" s="33">
        <v>353</v>
      </c>
      <c r="B356" s="35">
        <v>14</v>
      </c>
      <c r="C356" s="36" t="s">
        <v>4625</v>
      </c>
      <c r="D356" s="50">
        <v>50</v>
      </c>
      <c r="E356" s="63"/>
      <c r="F356" s="37" t="s">
        <v>4684</v>
      </c>
      <c r="G356" s="66"/>
      <c r="H356" s="64"/>
      <c r="I356" s="36" t="s">
        <v>4625</v>
      </c>
      <c r="J356" s="37" t="s">
        <v>4522</v>
      </c>
      <c r="K356" s="37" t="s">
        <v>4630</v>
      </c>
    </row>
    <row r="357" spans="1:11" ht="13.5" customHeight="1" x14ac:dyDescent="0.15">
      <c r="A357" s="33">
        <v>354</v>
      </c>
      <c r="B357" s="35">
        <v>14</v>
      </c>
      <c r="C357" s="36" t="s">
        <v>4625</v>
      </c>
      <c r="D357" s="50">
        <v>51</v>
      </c>
      <c r="E357" s="63"/>
      <c r="F357" s="37" t="s">
        <v>4679</v>
      </c>
      <c r="G357" s="66"/>
      <c r="H357" s="64"/>
      <c r="I357" s="36" t="s">
        <v>4625</v>
      </c>
      <c r="J357" s="37" t="s">
        <v>4680</v>
      </c>
      <c r="K357" s="37" t="s">
        <v>4628</v>
      </c>
    </row>
    <row r="358" spans="1:11" ht="13.5" customHeight="1" x14ac:dyDescent="0.15">
      <c r="A358" s="33">
        <v>355</v>
      </c>
      <c r="B358" s="35">
        <v>14</v>
      </c>
      <c r="C358" s="36" t="s">
        <v>4625</v>
      </c>
      <c r="D358" s="50">
        <v>52</v>
      </c>
      <c r="E358" s="63"/>
      <c r="F358" s="37" t="s">
        <v>4635</v>
      </c>
      <c r="G358" s="66"/>
      <c r="H358" s="64"/>
      <c r="I358" s="36" t="s">
        <v>4625</v>
      </c>
      <c r="J358" s="37" t="s">
        <v>4636</v>
      </c>
      <c r="K358" s="37" t="s">
        <v>4163</v>
      </c>
    </row>
    <row r="359" spans="1:11" ht="13.5" customHeight="1" x14ac:dyDescent="0.15">
      <c r="A359" s="33">
        <v>356</v>
      </c>
      <c r="B359" s="35">
        <v>14</v>
      </c>
      <c r="C359" s="36" t="s">
        <v>4625</v>
      </c>
      <c r="D359" s="50">
        <v>53</v>
      </c>
      <c r="E359" s="63"/>
      <c r="F359" s="37" t="s">
        <v>4657</v>
      </c>
      <c r="G359" s="66"/>
      <c r="H359" s="64"/>
      <c r="I359" s="36" t="s">
        <v>4625</v>
      </c>
      <c r="J359" s="37" t="s">
        <v>4658</v>
      </c>
      <c r="K359" s="37" t="s">
        <v>4630</v>
      </c>
    </row>
    <row r="360" spans="1:11" ht="13.5" customHeight="1" x14ac:dyDescent="0.15">
      <c r="A360" s="33">
        <v>357</v>
      </c>
      <c r="B360" s="35">
        <v>14</v>
      </c>
      <c r="C360" s="36" t="s">
        <v>4625</v>
      </c>
      <c r="D360" s="50">
        <v>54</v>
      </c>
      <c r="E360" s="63"/>
      <c r="F360" s="37" t="s">
        <v>3918</v>
      </c>
      <c r="G360" s="66"/>
      <c r="H360" s="64"/>
      <c r="I360" s="36" t="s">
        <v>4625</v>
      </c>
      <c r="J360" s="37" t="s">
        <v>4602</v>
      </c>
      <c r="K360" s="37" t="s">
        <v>4638</v>
      </c>
    </row>
    <row r="361" spans="1:11" ht="13.5" customHeight="1" x14ac:dyDescent="0.15">
      <c r="A361" s="33">
        <v>358</v>
      </c>
      <c r="B361" s="35">
        <v>14</v>
      </c>
      <c r="C361" s="36" t="s">
        <v>4625</v>
      </c>
      <c r="D361" s="50">
        <v>55</v>
      </c>
      <c r="E361" s="63"/>
      <c r="F361" s="37" t="s">
        <v>4633</v>
      </c>
      <c r="G361" s="66"/>
      <c r="H361" s="64"/>
      <c r="I361" s="36" t="s">
        <v>4625</v>
      </c>
      <c r="J361" s="37" t="s">
        <v>4634</v>
      </c>
      <c r="K361" s="37" t="s">
        <v>4628</v>
      </c>
    </row>
    <row r="362" spans="1:11" ht="13.5" customHeight="1" x14ac:dyDescent="0.15">
      <c r="A362" s="33">
        <v>359</v>
      </c>
      <c r="B362" s="35">
        <v>14</v>
      </c>
      <c r="C362" s="36" t="s">
        <v>4625</v>
      </c>
      <c r="D362" s="50">
        <v>56</v>
      </c>
      <c r="E362" s="63"/>
      <c r="F362" s="37" t="s">
        <v>4686</v>
      </c>
      <c r="G362" s="66"/>
      <c r="H362" s="64"/>
      <c r="I362" s="36" t="s">
        <v>4625</v>
      </c>
      <c r="J362" s="37" t="s">
        <v>4687</v>
      </c>
      <c r="K362" s="37" t="s">
        <v>4163</v>
      </c>
    </row>
    <row r="363" spans="1:11" ht="13.5" customHeight="1" x14ac:dyDescent="0.15">
      <c r="A363" s="33">
        <v>360</v>
      </c>
      <c r="B363" s="35">
        <v>14</v>
      </c>
      <c r="C363" s="36" t="s">
        <v>4625</v>
      </c>
      <c r="D363" s="50">
        <v>57</v>
      </c>
      <c r="E363" s="63"/>
      <c r="F363" s="37" t="s">
        <v>4688</v>
      </c>
      <c r="G363" s="66"/>
      <c r="H363" s="64"/>
      <c r="I363" s="36" t="s">
        <v>4625</v>
      </c>
      <c r="J363" s="37" t="s">
        <v>4689</v>
      </c>
      <c r="K363" s="37" t="s">
        <v>4638</v>
      </c>
    </row>
    <row r="364" spans="1:11" ht="13.5" customHeight="1" x14ac:dyDescent="0.15">
      <c r="A364" s="33">
        <v>361</v>
      </c>
      <c r="B364" s="35">
        <v>14</v>
      </c>
      <c r="C364" s="36" t="s">
        <v>4625</v>
      </c>
      <c r="D364" s="50">
        <v>58</v>
      </c>
      <c r="E364" s="63"/>
      <c r="F364" s="37" t="s">
        <v>4670</v>
      </c>
      <c r="G364" s="66"/>
      <c r="H364" s="64"/>
      <c r="I364" s="36" t="s">
        <v>4625</v>
      </c>
      <c r="J364" s="37" t="s">
        <v>4671</v>
      </c>
      <c r="K364" s="37" t="s">
        <v>4628</v>
      </c>
    </row>
    <row r="365" spans="1:11" ht="13.5" customHeight="1" x14ac:dyDescent="0.15">
      <c r="A365" s="33">
        <v>362</v>
      </c>
      <c r="B365" s="35">
        <v>14</v>
      </c>
      <c r="C365" s="36" t="s">
        <v>4625</v>
      </c>
      <c r="D365" s="50">
        <v>59</v>
      </c>
      <c r="E365" s="63"/>
      <c r="F365" s="37" t="s">
        <v>3939</v>
      </c>
      <c r="G365" s="66"/>
      <c r="H365" s="64"/>
      <c r="I365" s="36" t="s">
        <v>4625</v>
      </c>
      <c r="J365" s="37" t="s">
        <v>4690</v>
      </c>
      <c r="K365" s="37" t="s">
        <v>4630</v>
      </c>
    </row>
    <row r="366" spans="1:11" ht="13.5" customHeight="1" x14ac:dyDescent="0.15">
      <c r="A366" s="33">
        <v>363</v>
      </c>
      <c r="B366" s="35">
        <v>14</v>
      </c>
      <c r="C366" s="36" t="s">
        <v>4625</v>
      </c>
      <c r="D366" s="50">
        <v>60</v>
      </c>
      <c r="E366" s="63"/>
      <c r="F366" s="37" t="s">
        <v>4700</v>
      </c>
      <c r="G366" s="66"/>
      <c r="H366" s="64"/>
      <c r="I366" s="36" t="s">
        <v>4625</v>
      </c>
      <c r="J366" s="37" t="s">
        <v>4701</v>
      </c>
      <c r="K366" s="37" t="s">
        <v>4628</v>
      </c>
    </row>
    <row r="367" spans="1:11" ht="13.5" customHeight="1" x14ac:dyDescent="0.15">
      <c r="A367" s="33">
        <v>364</v>
      </c>
      <c r="B367" s="35">
        <v>14</v>
      </c>
      <c r="C367" s="36" t="s">
        <v>4625</v>
      </c>
      <c r="D367" s="50">
        <v>61</v>
      </c>
      <c r="E367" s="63"/>
      <c r="F367" s="37" t="s">
        <v>3940</v>
      </c>
      <c r="G367" s="66"/>
      <c r="H367" s="64"/>
      <c r="I367" s="36" t="s">
        <v>4625</v>
      </c>
      <c r="J367" s="37" t="s">
        <v>4682</v>
      </c>
      <c r="K367" s="37" t="s">
        <v>4163</v>
      </c>
    </row>
    <row r="368" spans="1:11" ht="13.5" customHeight="1" x14ac:dyDescent="0.15">
      <c r="A368" s="33">
        <v>365</v>
      </c>
      <c r="B368" s="35">
        <v>15</v>
      </c>
      <c r="C368" s="36" t="s">
        <v>3944</v>
      </c>
      <c r="D368" s="50">
        <v>1</v>
      </c>
      <c r="E368" s="63"/>
      <c r="F368" s="37" t="s">
        <v>4721</v>
      </c>
      <c r="G368" s="66"/>
      <c r="H368" s="64"/>
      <c r="I368" s="36" t="s">
        <v>3944</v>
      </c>
      <c r="J368" s="37" t="s">
        <v>4722</v>
      </c>
      <c r="K368" s="37" t="s">
        <v>4163</v>
      </c>
    </row>
    <row r="369" spans="1:11" ht="13.5" customHeight="1" x14ac:dyDescent="0.15">
      <c r="A369" s="33">
        <v>366</v>
      </c>
      <c r="B369" s="35">
        <v>15</v>
      </c>
      <c r="C369" s="36" t="s">
        <v>3944</v>
      </c>
      <c r="D369" s="50">
        <v>2</v>
      </c>
      <c r="E369" s="63"/>
      <c r="F369" s="37" t="s">
        <v>49</v>
      </c>
      <c r="G369" s="66"/>
      <c r="H369" s="64"/>
      <c r="I369" s="36" t="s">
        <v>3944</v>
      </c>
      <c r="J369" s="37" t="s">
        <v>4740</v>
      </c>
      <c r="K369" s="37" t="s">
        <v>4732</v>
      </c>
    </row>
    <row r="370" spans="1:11" ht="13.5" customHeight="1" x14ac:dyDescent="0.15">
      <c r="A370" s="33">
        <v>367</v>
      </c>
      <c r="B370" s="35">
        <v>15</v>
      </c>
      <c r="C370" s="36" t="s">
        <v>3944</v>
      </c>
      <c r="D370" s="50">
        <v>3</v>
      </c>
      <c r="E370" s="63"/>
      <c r="F370" s="37" t="s">
        <v>64</v>
      </c>
      <c r="G370" s="66"/>
      <c r="H370" s="64"/>
      <c r="I370" s="36" t="s">
        <v>3944</v>
      </c>
      <c r="J370" s="37" t="s">
        <v>4731</v>
      </c>
      <c r="K370" s="37" t="s">
        <v>4732</v>
      </c>
    </row>
    <row r="371" spans="1:11" ht="13.5" customHeight="1" x14ac:dyDescent="0.15">
      <c r="A371" s="33">
        <v>368</v>
      </c>
      <c r="B371" s="35">
        <v>15</v>
      </c>
      <c r="C371" s="36" t="s">
        <v>3944</v>
      </c>
      <c r="D371" s="50">
        <v>4</v>
      </c>
      <c r="E371" s="63"/>
      <c r="F371" s="37" t="s">
        <v>94</v>
      </c>
      <c r="G371" s="66"/>
      <c r="H371" s="64"/>
      <c r="I371" s="36" t="s">
        <v>3944</v>
      </c>
      <c r="J371" s="37" t="s">
        <v>4794</v>
      </c>
      <c r="K371" s="37" t="s">
        <v>4163</v>
      </c>
    </row>
    <row r="372" spans="1:11" ht="13.5" customHeight="1" x14ac:dyDescent="0.15">
      <c r="A372" s="33">
        <v>369</v>
      </c>
      <c r="B372" s="35">
        <v>15</v>
      </c>
      <c r="C372" s="36" t="s">
        <v>3944</v>
      </c>
      <c r="D372" s="50">
        <v>5</v>
      </c>
      <c r="E372" s="63"/>
      <c r="F372" s="37" t="s">
        <v>4737</v>
      </c>
      <c r="G372" s="66"/>
      <c r="H372" s="64"/>
      <c r="I372" s="36" t="s">
        <v>3944</v>
      </c>
      <c r="J372" s="37" t="s">
        <v>4738</v>
      </c>
      <c r="K372" s="37" t="s">
        <v>4739</v>
      </c>
    </row>
    <row r="373" spans="1:11" ht="13.5" customHeight="1" x14ac:dyDescent="0.15">
      <c r="A373" s="33">
        <v>370</v>
      </c>
      <c r="B373" s="35">
        <v>15</v>
      </c>
      <c r="C373" s="36" t="s">
        <v>3944</v>
      </c>
      <c r="D373" s="50">
        <v>6</v>
      </c>
      <c r="E373" s="63"/>
      <c r="F373" s="37" t="s">
        <v>171</v>
      </c>
      <c r="G373" s="66"/>
      <c r="H373" s="64"/>
      <c r="I373" s="36" t="s">
        <v>3944</v>
      </c>
      <c r="J373" s="37" t="s">
        <v>4746</v>
      </c>
      <c r="K373" s="37" t="s">
        <v>4163</v>
      </c>
    </row>
    <row r="374" spans="1:11" ht="13.5" customHeight="1" x14ac:dyDescent="0.15">
      <c r="A374" s="33">
        <v>371</v>
      </c>
      <c r="B374" s="35">
        <v>15</v>
      </c>
      <c r="C374" s="36" t="s">
        <v>3944</v>
      </c>
      <c r="D374" s="50">
        <v>7</v>
      </c>
      <c r="E374" s="63"/>
      <c r="F374" s="37" t="s">
        <v>194</v>
      </c>
      <c r="G374" s="66"/>
      <c r="H374" s="64"/>
      <c r="I374" s="36" t="s">
        <v>3944</v>
      </c>
      <c r="J374" s="37" t="s">
        <v>4751</v>
      </c>
      <c r="K374" s="37" t="s">
        <v>4163</v>
      </c>
    </row>
    <row r="375" spans="1:11" ht="13.5" customHeight="1" x14ac:dyDescent="0.15">
      <c r="A375" s="33">
        <v>372</v>
      </c>
      <c r="B375" s="35">
        <v>15</v>
      </c>
      <c r="C375" s="36" t="s">
        <v>3944</v>
      </c>
      <c r="D375" s="50">
        <v>8</v>
      </c>
      <c r="E375" s="63"/>
      <c r="F375" s="37" t="s">
        <v>199</v>
      </c>
      <c r="G375" s="66"/>
      <c r="H375" s="64"/>
      <c r="I375" s="36" t="s">
        <v>3944</v>
      </c>
      <c r="J375" s="37" t="s">
        <v>4753</v>
      </c>
      <c r="K375" s="37" t="s">
        <v>4163</v>
      </c>
    </row>
    <row r="376" spans="1:11" ht="13.5" customHeight="1" x14ac:dyDescent="0.15">
      <c r="A376" s="33">
        <v>373</v>
      </c>
      <c r="B376" s="35">
        <v>15</v>
      </c>
      <c r="C376" s="36" t="s">
        <v>3944</v>
      </c>
      <c r="D376" s="50">
        <v>9</v>
      </c>
      <c r="E376" s="63"/>
      <c r="F376" s="37" t="s">
        <v>211</v>
      </c>
      <c r="G376" s="66"/>
      <c r="H376" s="64"/>
      <c r="I376" s="36" t="s">
        <v>3944</v>
      </c>
      <c r="J376" s="37" t="s">
        <v>4802</v>
      </c>
      <c r="K376" s="37" t="s">
        <v>4163</v>
      </c>
    </row>
    <row r="377" spans="1:11" ht="13.5" customHeight="1" x14ac:dyDescent="0.15">
      <c r="A377" s="33">
        <v>374</v>
      </c>
      <c r="B377" s="35">
        <v>15</v>
      </c>
      <c r="C377" s="36" t="s">
        <v>3944</v>
      </c>
      <c r="D377" s="50">
        <v>10</v>
      </c>
      <c r="E377" s="63"/>
      <c r="F377" s="37" t="s">
        <v>233</v>
      </c>
      <c r="G377" s="66"/>
      <c r="H377" s="64"/>
      <c r="I377" s="36" t="s">
        <v>3944</v>
      </c>
      <c r="J377" s="37" t="s">
        <v>4733</v>
      </c>
      <c r="K377" s="37" t="s">
        <v>4732</v>
      </c>
    </row>
    <row r="378" spans="1:11" ht="13.5" customHeight="1" x14ac:dyDescent="0.15">
      <c r="A378" s="33">
        <v>375</v>
      </c>
      <c r="B378" s="35">
        <v>15</v>
      </c>
      <c r="C378" s="36" t="s">
        <v>3944</v>
      </c>
      <c r="D378" s="50">
        <v>11</v>
      </c>
      <c r="E378" s="63"/>
      <c r="F378" s="37" t="s">
        <v>238</v>
      </c>
      <c r="G378" s="66"/>
      <c r="H378" s="64"/>
      <c r="I378" s="36" t="s">
        <v>3944</v>
      </c>
      <c r="J378" s="37" t="s">
        <v>4735</v>
      </c>
      <c r="K378" s="37" t="s">
        <v>4163</v>
      </c>
    </row>
    <row r="379" spans="1:11" ht="13.5" customHeight="1" x14ac:dyDescent="0.15">
      <c r="A379" s="33">
        <v>376</v>
      </c>
      <c r="B379" s="35">
        <v>15</v>
      </c>
      <c r="C379" s="36" t="s">
        <v>3944</v>
      </c>
      <c r="D379" s="50">
        <v>12</v>
      </c>
      <c r="E379" s="63"/>
      <c r="F379" s="37" t="s">
        <v>239</v>
      </c>
      <c r="G379" s="66"/>
      <c r="H379" s="64"/>
      <c r="I379" s="36" t="s">
        <v>3944</v>
      </c>
      <c r="J379" s="37" t="s">
        <v>4734</v>
      </c>
      <c r="K379" s="37" t="s">
        <v>4163</v>
      </c>
    </row>
    <row r="380" spans="1:11" ht="13.5" customHeight="1" x14ac:dyDescent="0.15">
      <c r="A380" s="33">
        <v>377</v>
      </c>
      <c r="B380" s="35">
        <v>15</v>
      </c>
      <c r="C380" s="36" t="s">
        <v>3944</v>
      </c>
      <c r="D380" s="50">
        <v>13</v>
      </c>
      <c r="E380" s="63"/>
      <c r="F380" s="37" t="s">
        <v>250</v>
      </c>
      <c r="G380" s="66"/>
      <c r="H380" s="64"/>
      <c r="I380" s="36" t="s">
        <v>3944</v>
      </c>
      <c r="J380" s="37" t="s">
        <v>4752</v>
      </c>
      <c r="K380" s="37" t="s">
        <v>4163</v>
      </c>
    </row>
    <row r="381" spans="1:11" ht="13.5" customHeight="1" x14ac:dyDescent="0.15">
      <c r="A381" s="33">
        <v>378</v>
      </c>
      <c r="B381" s="35">
        <v>15</v>
      </c>
      <c r="C381" s="36" t="s">
        <v>3944</v>
      </c>
      <c r="D381" s="50">
        <v>14</v>
      </c>
      <c r="E381" s="63"/>
      <c r="F381" s="37" t="s">
        <v>306</v>
      </c>
      <c r="G381" s="66"/>
      <c r="H381" s="64"/>
      <c r="I381" s="36" t="s">
        <v>3944</v>
      </c>
      <c r="J381" s="37" t="s">
        <v>4736</v>
      </c>
      <c r="K381" s="37" t="s">
        <v>4163</v>
      </c>
    </row>
    <row r="382" spans="1:11" ht="13.5" customHeight="1" x14ac:dyDescent="0.15">
      <c r="A382" s="33">
        <v>379</v>
      </c>
      <c r="B382" s="35">
        <v>15</v>
      </c>
      <c r="C382" s="36" t="s">
        <v>3944</v>
      </c>
      <c r="D382" s="50">
        <v>15</v>
      </c>
      <c r="E382" s="63"/>
      <c r="F382" s="37" t="s">
        <v>338</v>
      </c>
      <c r="G382" s="66"/>
      <c r="H382" s="64"/>
      <c r="I382" s="36" t="s">
        <v>3944</v>
      </c>
      <c r="J382" s="37" t="s">
        <v>4750</v>
      </c>
      <c r="K382" s="37" t="s">
        <v>4163</v>
      </c>
    </row>
    <row r="383" spans="1:11" ht="13.5" customHeight="1" x14ac:dyDescent="0.15">
      <c r="A383" s="33">
        <v>380</v>
      </c>
      <c r="B383" s="35">
        <v>15</v>
      </c>
      <c r="C383" s="36" t="s">
        <v>3944</v>
      </c>
      <c r="D383" s="50">
        <v>16</v>
      </c>
      <c r="E383" s="63"/>
      <c r="F383" s="37" t="s">
        <v>368</v>
      </c>
      <c r="G383" s="66"/>
      <c r="H383" s="64"/>
      <c r="I383" s="36" t="s">
        <v>3944</v>
      </c>
      <c r="J383" s="37" t="s">
        <v>4759</v>
      </c>
      <c r="K383" s="37" t="s">
        <v>4163</v>
      </c>
    </row>
    <row r="384" spans="1:11" ht="13.5" customHeight="1" x14ac:dyDescent="0.15">
      <c r="A384" s="33">
        <v>381</v>
      </c>
      <c r="B384" s="35">
        <v>15</v>
      </c>
      <c r="C384" s="36" t="s">
        <v>3944</v>
      </c>
      <c r="D384" s="50">
        <v>17</v>
      </c>
      <c r="E384" s="63"/>
      <c r="F384" s="37" t="s">
        <v>393</v>
      </c>
      <c r="G384" s="66"/>
      <c r="H384" s="64"/>
      <c r="I384" s="36" t="s">
        <v>3944</v>
      </c>
      <c r="J384" s="37" t="s">
        <v>4780</v>
      </c>
      <c r="K384" s="37" t="s">
        <v>4163</v>
      </c>
    </row>
    <row r="385" spans="1:11" ht="13.5" customHeight="1" x14ac:dyDescent="0.15">
      <c r="A385" s="33">
        <v>382</v>
      </c>
      <c r="B385" s="35">
        <v>15</v>
      </c>
      <c r="C385" s="36" t="s">
        <v>3944</v>
      </c>
      <c r="D385" s="50">
        <v>18</v>
      </c>
      <c r="E385" s="63"/>
      <c r="F385" s="37" t="s">
        <v>437</v>
      </c>
      <c r="G385" s="66"/>
      <c r="H385" s="64"/>
      <c r="I385" s="36" t="s">
        <v>3944</v>
      </c>
      <c r="J385" s="37" t="s">
        <v>4723</v>
      </c>
      <c r="K385" s="37" t="s">
        <v>4163</v>
      </c>
    </row>
    <row r="386" spans="1:11" ht="13.5" customHeight="1" x14ac:dyDescent="0.15">
      <c r="A386" s="33">
        <v>383</v>
      </c>
      <c r="B386" s="35">
        <v>15</v>
      </c>
      <c r="C386" s="36" t="s">
        <v>3944</v>
      </c>
      <c r="D386" s="50">
        <v>19</v>
      </c>
      <c r="E386" s="63"/>
      <c r="F386" s="37" t="s">
        <v>4775</v>
      </c>
      <c r="G386" s="66"/>
      <c r="H386" s="64"/>
      <c r="I386" s="36" t="s">
        <v>3944</v>
      </c>
      <c r="J386" s="37" t="s">
        <v>4776</v>
      </c>
      <c r="K386" s="37" t="s">
        <v>4163</v>
      </c>
    </row>
    <row r="387" spans="1:11" ht="13.5" customHeight="1" x14ac:dyDescent="0.15">
      <c r="A387" s="33">
        <v>384</v>
      </c>
      <c r="B387" s="35">
        <v>15</v>
      </c>
      <c r="C387" s="36" t="s">
        <v>3944</v>
      </c>
      <c r="D387" s="50">
        <v>20</v>
      </c>
      <c r="E387" s="63"/>
      <c r="F387" s="37" t="s">
        <v>4760</v>
      </c>
      <c r="G387" s="66"/>
      <c r="H387" s="64"/>
      <c r="I387" s="36" t="s">
        <v>3944</v>
      </c>
      <c r="J387" s="37" t="s">
        <v>4761</v>
      </c>
      <c r="K387" s="37" t="s">
        <v>4163</v>
      </c>
    </row>
    <row r="388" spans="1:11" ht="13.5" customHeight="1" x14ac:dyDescent="0.15">
      <c r="A388" s="33">
        <v>385</v>
      </c>
      <c r="B388" s="35">
        <v>15</v>
      </c>
      <c r="C388" s="36" t="s">
        <v>3944</v>
      </c>
      <c r="D388" s="50">
        <v>21</v>
      </c>
      <c r="E388" s="63"/>
      <c r="F388" s="37" t="s">
        <v>511</v>
      </c>
      <c r="G388" s="66"/>
      <c r="H388" s="64"/>
      <c r="I388" s="36" t="s">
        <v>3944</v>
      </c>
      <c r="J388" s="37" t="s">
        <v>4764</v>
      </c>
      <c r="K388" s="37" t="s">
        <v>4732</v>
      </c>
    </row>
    <row r="389" spans="1:11" ht="13.5" customHeight="1" x14ac:dyDescent="0.15">
      <c r="A389" s="33">
        <v>386</v>
      </c>
      <c r="B389" s="35">
        <v>15</v>
      </c>
      <c r="C389" s="36" t="s">
        <v>3944</v>
      </c>
      <c r="D389" s="50">
        <v>22</v>
      </c>
      <c r="E389" s="63"/>
      <c r="F389" s="37" t="s">
        <v>4729</v>
      </c>
      <c r="G389" s="66"/>
      <c r="H389" s="64"/>
      <c r="I389" s="36" t="s">
        <v>3944</v>
      </c>
      <c r="J389" s="37" t="s">
        <v>4730</v>
      </c>
      <c r="K389" s="37" t="s">
        <v>4163</v>
      </c>
    </row>
    <row r="390" spans="1:11" ht="13.5" customHeight="1" x14ac:dyDescent="0.15">
      <c r="A390" s="33">
        <v>387</v>
      </c>
      <c r="B390" s="35">
        <v>15</v>
      </c>
      <c r="C390" s="36" t="s">
        <v>3944</v>
      </c>
      <c r="D390" s="50">
        <v>23</v>
      </c>
      <c r="E390" s="63"/>
      <c r="F390" s="37" t="s">
        <v>3941</v>
      </c>
      <c r="G390" s="66"/>
      <c r="H390" s="64"/>
      <c r="I390" s="36" t="s">
        <v>3944</v>
      </c>
      <c r="J390" s="37" t="s">
        <v>4781</v>
      </c>
      <c r="K390" s="37" t="s">
        <v>4163</v>
      </c>
    </row>
    <row r="391" spans="1:11" ht="13.5" customHeight="1" x14ac:dyDescent="0.15">
      <c r="A391" s="33">
        <v>388</v>
      </c>
      <c r="B391" s="35">
        <v>15</v>
      </c>
      <c r="C391" s="36" t="s">
        <v>3944</v>
      </c>
      <c r="D391" s="50">
        <v>24</v>
      </c>
      <c r="E391" s="63"/>
      <c r="F391" s="37" t="s">
        <v>4767</v>
      </c>
      <c r="G391" s="66"/>
      <c r="H391" s="64"/>
      <c r="I391" s="36" t="s">
        <v>3944</v>
      </c>
      <c r="J391" s="37" t="s">
        <v>4768</v>
      </c>
      <c r="K391" s="37" t="s">
        <v>4163</v>
      </c>
    </row>
    <row r="392" spans="1:11" ht="13.5" customHeight="1" x14ac:dyDescent="0.15">
      <c r="A392" s="33">
        <v>389</v>
      </c>
      <c r="B392" s="35">
        <v>15</v>
      </c>
      <c r="C392" s="36" t="s">
        <v>3944</v>
      </c>
      <c r="D392" s="50">
        <v>25</v>
      </c>
      <c r="E392" s="63"/>
      <c r="F392" s="37" t="s">
        <v>3872</v>
      </c>
      <c r="G392" s="66"/>
      <c r="H392" s="64"/>
      <c r="I392" s="36" t="s">
        <v>3944</v>
      </c>
      <c r="J392" s="37" t="s">
        <v>4392</v>
      </c>
      <c r="K392" s="37" t="s">
        <v>4163</v>
      </c>
    </row>
    <row r="393" spans="1:11" ht="13.5" customHeight="1" x14ac:dyDescent="0.15">
      <c r="A393" s="33">
        <v>390</v>
      </c>
      <c r="B393" s="35">
        <v>15</v>
      </c>
      <c r="C393" s="36" t="s">
        <v>3944</v>
      </c>
      <c r="D393" s="50">
        <v>26</v>
      </c>
      <c r="E393" s="63"/>
      <c r="F393" s="37" t="s">
        <v>4773</v>
      </c>
      <c r="G393" s="66"/>
      <c r="H393" s="64"/>
      <c r="I393" s="36" t="s">
        <v>3944</v>
      </c>
      <c r="J393" s="37" t="s">
        <v>4774</v>
      </c>
      <c r="K393" s="37" t="s">
        <v>4732</v>
      </c>
    </row>
    <row r="394" spans="1:11" ht="13.5" customHeight="1" x14ac:dyDescent="0.15">
      <c r="A394" s="33">
        <v>391</v>
      </c>
      <c r="B394" s="35">
        <v>15</v>
      </c>
      <c r="C394" s="36" t="s">
        <v>3944</v>
      </c>
      <c r="D394" s="50">
        <v>27</v>
      </c>
      <c r="E394" s="63"/>
      <c r="F394" s="37" t="s">
        <v>4725</v>
      </c>
      <c r="G394" s="66"/>
      <c r="H394" s="64"/>
      <c r="I394" s="36" t="s">
        <v>3944</v>
      </c>
      <c r="J394" s="37" t="s">
        <v>4726</v>
      </c>
      <c r="K394" s="37" t="s">
        <v>4163</v>
      </c>
    </row>
    <row r="395" spans="1:11" ht="13.5" customHeight="1" x14ac:dyDescent="0.15">
      <c r="A395" s="33">
        <v>392</v>
      </c>
      <c r="B395" s="35">
        <v>15</v>
      </c>
      <c r="C395" s="36" t="s">
        <v>3944</v>
      </c>
      <c r="D395" s="50">
        <v>28</v>
      </c>
      <c r="E395" s="63"/>
      <c r="F395" s="37" t="s">
        <v>4762</v>
      </c>
      <c r="G395" s="66"/>
      <c r="H395" s="64"/>
      <c r="I395" s="36" t="s">
        <v>3944</v>
      </c>
      <c r="J395" s="37" t="s">
        <v>4763</v>
      </c>
      <c r="K395" s="37" t="s">
        <v>4163</v>
      </c>
    </row>
    <row r="396" spans="1:11" ht="13.5" customHeight="1" x14ac:dyDescent="0.15">
      <c r="A396" s="33">
        <v>393</v>
      </c>
      <c r="B396" s="35">
        <v>15</v>
      </c>
      <c r="C396" s="36" t="s">
        <v>3944</v>
      </c>
      <c r="D396" s="50">
        <v>29</v>
      </c>
      <c r="E396" s="63"/>
      <c r="F396" s="37" t="s">
        <v>4744</v>
      </c>
      <c r="G396" s="66"/>
      <c r="H396" s="64"/>
      <c r="I396" s="36" t="s">
        <v>3944</v>
      </c>
      <c r="J396" s="37" t="s">
        <v>4745</v>
      </c>
      <c r="K396" s="37" t="s">
        <v>4163</v>
      </c>
    </row>
    <row r="397" spans="1:11" ht="13.5" customHeight="1" x14ac:dyDescent="0.15">
      <c r="A397" s="33">
        <v>394</v>
      </c>
      <c r="B397" s="35">
        <v>15</v>
      </c>
      <c r="C397" s="36" t="s">
        <v>3944</v>
      </c>
      <c r="D397" s="50">
        <v>30</v>
      </c>
      <c r="E397" s="63"/>
      <c r="F397" s="37" t="s">
        <v>4803</v>
      </c>
      <c r="G397" s="66"/>
      <c r="H397" s="64"/>
      <c r="I397" s="36" t="s">
        <v>3944</v>
      </c>
      <c r="J397" s="37" t="s">
        <v>4804</v>
      </c>
      <c r="K397" s="37" t="s">
        <v>4163</v>
      </c>
    </row>
    <row r="398" spans="1:11" ht="13.5" customHeight="1" x14ac:dyDescent="0.15">
      <c r="A398" s="33">
        <v>395</v>
      </c>
      <c r="B398" s="35">
        <v>15</v>
      </c>
      <c r="C398" s="36" t="s">
        <v>3944</v>
      </c>
      <c r="D398" s="50">
        <v>31</v>
      </c>
      <c r="E398" s="63"/>
      <c r="F398" s="37" t="s">
        <v>4805</v>
      </c>
      <c r="G398" s="66"/>
      <c r="H398" s="64"/>
      <c r="I398" s="36" t="s">
        <v>3944</v>
      </c>
      <c r="J398" s="37" t="s">
        <v>4806</v>
      </c>
      <c r="K398" s="37" t="s">
        <v>4163</v>
      </c>
    </row>
    <row r="399" spans="1:11" ht="13.5" customHeight="1" x14ac:dyDescent="0.15">
      <c r="A399" s="33">
        <v>396</v>
      </c>
      <c r="B399" s="35">
        <v>15</v>
      </c>
      <c r="C399" s="36" t="s">
        <v>3944</v>
      </c>
      <c r="D399" s="50">
        <v>32</v>
      </c>
      <c r="E399" s="63"/>
      <c r="F399" s="37" t="s">
        <v>3942</v>
      </c>
      <c r="G399" s="66"/>
      <c r="H399" s="64"/>
      <c r="I399" s="36" t="s">
        <v>3944</v>
      </c>
      <c r="J399" s="37" t="s">
        <v>4769</v>
      </c>
      <c r="K399" s="37" t="s">
        <v>4163</v>
      </c>
    </row>
    <row r="400" spans="1:11" ht="13.5" customHeight="1" x14ac:dyDescent="0.15">
      <c r="A400" s="33">
        <v>397</v>
      </c>
      <c r="B400" s="35">
        <v>15</v>
      </c>
      <c r="C400" s="36" t="s">
        <v>3944</v>
      </c>
      <c r="D400" s="50">
        <v>33</v>
      </c>
      <c r="E400" s="63"/>
      <c r="F400" s="37" t="s">
        <v>3943</v>
      </c>
      <c r="G400" s="66"/>
      <c r="H400" s="64"/>
      <c r="I400" s="36" t="s">
        <v>3944</v>
      </c>
      <c r="J400" s="37" t="s">
        <v>4792</v>
      </c>
      <c r="K400" s="37" t="s">
        <v>4163</v>
      </c>
    </row>
    <row r="401" spans="1:11" ht="13.5" customHeight="1" x14ac:dyDescent="0.15">
      <c r="A401" s="33">
        <v>398</v>
      </c>
      <c r="B401" s="35">
        <v>15</v>
      </c>
      <c r="C401" s="36" t="s">
        <v>3944</v>
      </c>
      <c r="D401" s="50">
        <v>34</v>
      </c>
      <c r="E401" s="63"/>
      <c r="F401" s="37" t="s">
        <v>3944</v>
      </c>
      <c r="G401" s="66"/>
      <c r="H401" s="64"/>
      <c r="I401" s="36" t="s">
        <v>3944</v>
      </c>
      <c r="J401" s="37" t="s">
        <v>4785</v>
      </c>
      <c r="K401" s="37" t="s">
        <v>4163</v>
      </c>
    </row>
    <row r="402" spans="1:11" ht="13.5" customHeight="1" x14ac:dyDescent="0.15">
      <c r="A402" s="33">
        <v>399</v>
      </c>
      <c r="B402" s="35">
        <v>15</v>
      </c>
      <c r="C402" s="36" t="s">
        <v>3944</v>
      </c>
      <c r="D402" s="50">
        <v>35</v>
      </c>
      <c r="E402" s="63"/>
      <c r="F402" s="37" t="s">
        <v>4786</v>
      </c>
      <c r="G402" s="66"/>
      <c r="H402" s="64"/>
      <c r="I402" s="36" t="s">
        <v>3944</v>
      </c>
      <c r="J402" s="37" t="s">
        <v>4787</v>
      </c>
      <c r="K402" s="37" t="s">
        <v>4756</v>
      </c>
    </row>
    <row r="403" spans="1:11" ht="13.5" customHeight="1" x14ac:dyDescent="0.15">
      <c r="A403" s="33">
        <v>400</v>
      </c>
      <c r="B403" s="35">
        <v>15</v>
      </c>
      <c r="C403" s="36" t="s">
        <v>3944</v>
      </c>
      <c r="D403" s="50">
        <v>36</v>
      </c>
      <c r="E403" s="63"/>
      <c r="F403" s="37" t="s">
        <v>4788</v>
      </c>
      <c r="G403" s="66"/>
      <c r="H403" s="64"/>
      <c r="I403" s="36" t="s">
        <v>3944</v>
      </c>
      <c r="J403" s="37" t="s">
        <v>4789</v>
      </c>
      <c r="K403" s="37" t="s">
        <v>4756</v>
      </c>
    </row>
    <row r="404" spans="1:11" ht="13.5" customHeight="1" x14ac:dyDescent="0.15">
      <c r="A404" s="33">
        <v>401</v>
      </c>
      <c r="B404" s="35">
        <v>15</v>
      </c>
      <c r="C404" s="36" t="s">
        <v>3944</v>
      </c>
      <c r="D404" s="50">
        <v>37</v>
      </c>
      <c r="E404" s="63"/>
      <c r="F404" s="37" t="s">
        <v>3945</v>
      </c>
      <c r="G404" s="66"/>
      <c r="H404" s="64"/>
      <c r="I404" s="36" t="s">
        <v>3944</v>
      </c>
      <c r="J404" s="37" t="s">
        <v>4772</v>
      </c>
      <c r="K404" s="37" t="s">
        <v>4732</v>
      </c>
    </row>
    <row r="405" spans="1:11" ht="13.5" customHeight="1" x14ac:dyDescent="0.15">
      <c r="A405" s="33">
        <v>402</v>
      </c>
      <c r="B405" s="35">
        <v>15</v>
      </c>
      <c r="C405" s="36" t="s">
        <v>3944</v>
      </c>
      <c r="D405" s="50">
        <v>38</v>
      </c>
      <c r="E405" s="63"/>
      <c r="F405" s="37" t="s">
        <v>4790</v>
      </c>
      <c r="G405" s="66"/>
      <c r="H405" s="64"/>
      <c r="I405" s="36" t="s">
        <v>3944</v>
      </c>
      <c r="J405" s="37" t="s">
        <v>4791</v>
      </c>
      <c r="K405" s="37" t="s">
        <v>4163</v>
      </c>
    </row>
    <row r="406" spans="1:11" ht="13.5" customHeight="1" x14ac:dyDescent="0.15">
      <c r="A406" s="33">
        <v>403</v>
      </c>
      <c r="B406" s="35">
        <v>15</v>
      </c>
      <c r="C406" s="36" t="s">
        <v>3944</v>
      </c>
      <c r="D406" s="50">
        <v>39</v>
      </c>
      <c r="E406" s="63"/>
      <c r="F406" s="37" t="s">
        <v>3911</v>
      </c>
      <c r="G406" s="66"/>
      <c r="H406" s="64"/>
      <c r="I406" s="36" t="s">
        <v>3944</v>
      </c>
      <c r="J406" s="37" t="s">
        <v>4741</v>
      </c>
      <c r="K406" s="37" t="s">
        <v>4163</v>
      </c>
    </row>
    <row r="407" spans="1:11" ht="13.5" customHeight="1" x14ac:dyDescent="0.15">
      <c r="A407" s="33">
        <v>404</v>
      </c>
      <c r="B407" s="35">
        <v>15</v>
      </c>
      <c r="C407" s="36" t="s">
        <v>3944</v>
      </c>
      <c r="D407" s="50">
        <v>40</v>
      </c>
      <c r="E407" s="63"/>
      <c r="F407" s="37" t="s">
        <v>545</v>
      </c>
      <c r="G407" s="66"/>
      <c r="H407" s="64"/>
      <c r="I407" s="36" t="s">
        <v>3944</v>
      </c>
      <c r="J407" s="37" t="s">
        <v>4724</v>
      </c>
      <c r="K407" s="37" t="s">
        <v>4163</v>
      </c>
    </row>
    <row r="408" spans="1:11" ht="13.5" customHeight="1" x14ac:dyDescent="0.15">
      <c r="A408" s="33">
        <v>405</v>
      </c>
      <c r="B408" s="35">
        <v>15</v>
      </c>
      <c r="C408" s="36" t="s">
        <v>3944</v>
      </c>
      <c r="D408" s="50">
        <v>41</v>
      </c>
      <c r="E408" s="63"/>
      <c r="F408" s="37" t="s">
        <v>4717</v>
      </c>
      <c r="G408" s="66"/>
      <c r="H408" s="64"/>
      <c r="I408" s="36" t="s">
        <v>3944</v>
      </c>
      <c r="J408" s="37" t="s">
        <v>4718</v>
      </c>
      <c r="K408" s="37" t="s">
        <v>4163</v>
      </c>
    </row>
    <row r="409" spans="1:11" ht="13.5" customHeight="1" x14ac:dyDescent="0.15">
      <c r="A409" s="33">
        <v>406</v>
      </c>
      <c r="B409" s="35">
        <v>15</v>
      </c>
      <c r="C409" s="36" t="s">
        <v>3944</v>
      </c>
      <c r="D409" s="50">
        <v>42</v>
      </c>
      <c r="E409" s="63"/>
      <c r="F409" s="37" t="s">
        <v>3946</v>
      </c>
      <c r="G409" s="66"/>
      <c r="H409" s="64"/>
      <c r="I409" s="36" t="s">
        <v>3944</v>
      </c>
      <c r="J409" s="37" t="s">
        <v>4719</v>
      </c>
      <c r="K409" s="37" t="s">
        <v>4163</v>
      </c>
    </row>
    <row r="410" spans="1:11" ht="13.5" customHeight="1" x14ac:dyDescent="0.15">
      <c r="A410" s="33">
        <v>407</v>
      </c>
      <c r="B410" s="35">
        <v>15</v>
      </c>
      <c r="C410" s="36" t="s">
        <v>3944</v>
      </c>
      <c r="D410" s="50">
        <v>43</v>
      </c>
      <c r="E410" s="63"/>
      <c r="F410" s="37" t="s">
        <v>4715</v>
      </c>
      <c r="G410" s="66"/>
      <c r="H410" s="64"/>
      <c r="I410" s="36" t="s">
        <v>3944</v>
      </c>
      <c r="J410" s="37" t="s">
        <v>4716</v>
      </c>
      <c r="K410" s="37" t="s">
        <v>4163</v>
      </c>
    </row>
    <row r="411" spans="1:11" ht="13.5" customHeight="1" x14ac:dyDescent="0.15">
      <c r="A411" s="33">
        <v>408</v>
      </c>
      <c r="B411" s="35">
        <v>15</v>
      </c>
      <c r="C411" s="36" t="s">
        <v>3944</v>
      </c>
      <c r="D411" s="50">
        <v>44</v>
      </c>
      <c r="E411" s="63"/>
      <c r="F411" s="37" t="s">
        <v>4742</v>
      </c>
      <c r="G411" s="66"/>
      <c r="H411" s="64"/>
      <c r="I411" s="36" t="s">
        <v>3944</v>
      </c>
      <c r="J411" s="37" t="s">
        <v>4743</v>
      </c>
      <c r="K411" s="37" t="s">
        <v>4163</v>
      </c>
    </row>
    <row r="412" spans="1:11" ht="13.5" customHeight="1" x14ac:dyDescent="0.15">
      <c r="A412" s="33">
        <v>409</v>
      </c>
      <c r="B412" s="35">
        <v>15</v>
      </c>
      <c r="C412" s="36" t="s">
        <v>3944</v>
      </c>
      <c r="D412" s="50">
        <v>45</v>
      </c>
      <c r="E412" s="63"/>
      <c r="F412" s="37" t="s">
        <v>4809</v>
      </c>
      <c r="G412" s="66"/>
      <c r="H412" s="64"/>
      <c r="I412" s="36" t="s">
        <v>3944</v>
      </c>
      <c r="J412" s="37" t="s">
        <v>4810</v>
      </c>
      <c r="K412" s="37" t="s">
        <v>4163</v>
      </c>
    </row>
    <row r="413" spans="1:11" ht="13.5" customHeight="1" x14ac:dyDescent="0.15">
      <c r="A413" s="33">
        <v>410</v>
      </c>
      <c r="B413" s="35">
        <v>15</v>
      </c>
      <c r="C413" s="36" t="s">
        <v>3944</v>
      </c>
      <c r="D413" s="50">
        <v>46</v>
      </c>
      <c r="E413" s="63"/>
      <c r="F413" s="37" t="s">
        <v>4777</v>
      </c>
      <c r="G413" s="66"/>
      <c r="H413" s="64"/>
      <c r="I413" s="36" t="s">
        <v>3944</v>
      </c>
      <c r="J413" s="37" t="s">
        <v>4778</v>
      </c>
      <c r="K413" s="37" t="s">
        <v>4163</v>
      </c>
    </row>
    <row r="414" spans="1:11" ht="13.5" customHeight="1" x14ac:dyDescent="0.15">
      <c r="A414" s="33">
        <v>411</v>
      </c>
      <c r="B414" s="35">
        <v>15</v>
      </c>
      <c r="C414" s="36" t="s">
        <v>3944</v>
      </c>
      <c r="D414" s="50">
        <v>47</v>
      </c>
      <c r="E414" s="63"/>
      <c r="F414" s="37" t="s">
        <v>4783</v>
      </c>
      <c r="G414" s="66"/>
      <c r="H414" s="64"/>
      <c r="I414" s="36" t="s">
        <v>3944</v>
      </c>
      <c r="J414" s="37" t="s">
        <v>4784</v>
      </c>
      <c r="K414" s="37" t="s">
        <v>4163</v>
      </c>
    </row>
    <row r="415" spans="1:11" ht="13.5" customHeight="1" x14ac:dyDescent="0.15">
      <c r="A415" s="33">
        <v>412</v>
      </c>
      <c r="B415" s="35">
        <v>15</v>
      </c>
      <c r="C415" s="36" t="s">
        <v>3944</v>
      </c>
      <c r="D415" s="50">
        <v>48</v>
      </c>
      <c r="E415" s="63"/>
      <c r="F415" s="37" t="s">
        <v>3947</v>
      </c>
      <c r="G415" s="66"/>
      <c r="H415" s="64"/>
      <c r="I415" s="36" t="s">
        <v>3944</v>
      </c>
      <c r="J415" s="37" t="s">
        <v>4782</v>
      </c>
      <c r="K415" s="37" t="s">
        <v>4163</v>
      </c>
    </row>
    <row r="416" spans="1:11" ht="13.5" customHeight="1" x14ac:dyDescent="0.15">
      <c r="A416" s="33">
        <v>413</v>
      </c>
      <c r="B416" s="35">
        <v>15</v>
      </c>
      <c r="C416" s="36" t="s">
        <v>3944</v>
      </c>
      <c r="D416" s="50">
        <v>49</v>
      </c>
      <c r="E416" s="63"/>
      <c r="F416" s="37" t="s">
        <v>4765</v>
      </c>
      <c r="G416" s="66"/>
      <c r="H416" s="64"/>
      <c r="I416" s="36" t="s">
        <v>3944</v>
      </c>
      <c r="J416" s="37" t="s">
        <v>4766</v>
      </c>
      <c r="K416" s="37" t="s">
        <v>4163</v>
      </c>
    </row>
    <row r="417" spans="1:11" ht="13.5" customHeight="1" x14ac:dyDescent="0.15">
      <c r="A417" s="33">
        <v>414</v>
      </c>
      <c r="B417" s="35">
        <v>15</v>
      </c>
      <c r="C417" s="36" t="s">
        <v>3944</v>
      </c>
      <c r="D417" s="50">
        <v>50</v>
      </c>
      <c r="E417" s="63"/>
      <c r="F417" s="37" t="s">
        <v>577</v>
      </c>
      <c r="G417" s="66"/>
      <c r="H417" s="64"/>
      <c r="I417" s="36" t="s">
        <v>3944</v>
      </c>
      <c r="J417" s="37" t="s">
        <v>4807</v>
      </c>
      <c r="K417" s="37" t="s">
        <v>4163</v>
      </c>
    </row>
    <row r="418" spans="1:11" ht="13.5" customHeight="1" x14ac:dyDescent="0.15">
      <c r="A418" s="33">
        <v>415</v>
      </c>
      <c r="B418" s="35">
        <v>15</v>
      </c>
      <c r="C418" s="36" t="s">
        <v>3944</v>
      </c>
      <c r="D418" s="50">
        <v>51</v>
      </c>
      <c r="E418" s="63"/>
      <c r="F418" s="37" t="s">
        <v>3998</v>
      </c>
      <c r="G418" s="66"/>
      <c r="H418" s="64"/>
      <c r="I418" s="36" t="s">
        <v>3944</v>
      </c>
      <c r="J418" s="37" t="s">
        <v>4611</v>
      </c>
      <c r="K418" s="37" t="s">
        <v>4163</v>
      </c>
    </row>
    <row r="419" spans="1:11" ht="13.5" customHeight="1" x14ac:dyDescent="0.15">
      <c r="A419" s="33">
        <v>416</v>
      </c>
      <c r="B419" s="35">
        <v>15</v>
      </c>
      <c r="C419" s="36" t="s">
        <v>3944</v>
      </c>
      <c r="D419" s="50">
        <v>52</v>
      </c>
      <c r="E419" s="63"/>
      <c r="F419" s="37" t="s">
        <v>3948</v>
      </c>
      <c r="G419" s="66"/>
      <c r="H419" s="64"/>
      <c r="I419" s="36" t="s">
        <v>3944</v>
      </c>
      <c r="J419" s="37" t="s">
        <v>4747</v>
      </c>
      <c r="K419" s="37" t="s">
        <v>4163</v>
      </c>
    </row>
    <row r="420" spans="1:11" ht="13.5" customHeight="1" x14ac:dyDescent="0.15">
      <c r="A420" s="33">
        <v>417</v>
      </c>
      <c r="B420" s="35">
        <v>15</v>
      </c>
      <c r="C420" s="36" t="s">
        <v>3944</v>
      </c>
      <c r="D420" s="50">
        <v>53</v>
      </c>
      <c r="E420" s="63"/>
      <c r="F420" s="37" t="s">
        <v>4770</v>
      </c>
      <c r="G420" s="66"/>
      <c r="H420" s="64"/>
      <c r="I420" s="36" t="s">
        <v>3944</v>
      </c>
      <c r="J420" s="37" t="s">
        <v>4771</v>
      </c>
      <c r="K420" s="37" t="s">
        <v>4163</v>
      </c>
    </row>
    <row r="421" spans="1:11" ht="13.5" customHeight="1" x14ac:dyDescent="0.15">
      <c r="A421" s="33">
        <v>418</v>
      </c>
      <c r="B421" s="35">
        <v>15</v>
      </c>
      <c r="C421" s="36" t="s">
        <v>3944</v>
      </c>
      <c r="D421" s="50">
        <v>54</v>
      </c>
      <c r="E421" s="63"/>
      <c r="F421" s="37" t="s">
        <v>4727</v>
      </c>
      <c r="G421" s="66"/>
      <c r="H421" s="64"/>
      <c r="I421" s="36" t="s">
        <v>3944</v>
      </c>
      <c r="J421" s="37" t="s">
        <v>4728</v>
      </c>
      <c r="K421" s="37" t="s">
        <v>4163</v>
      </c>
    </row>
    <row r="422" spans="1:11" ht="13.5" customHeight="1" x14ac:dyDescent="0.15">
      <c r="A422" s="33">
        <v>419</v>
      </c>
      <c r="B422" s="35">
        <v>15</v>
      </c>
      <c r="C422" s="36" t="s">
        <v>3944</v>
      </c>
      <c r="D422" s="50">
        <v>55</v>
      </c>
      <c r="E422" s="63"/>
      <c r="F422" s="37" t="s">
        <v>3949</v>
      </c>
      <c r="G422" s="66"/>
      <c r="H422" s="64"/>
      <c r="I422" s="36" t="s">
        <v>3944</v>
      </c>
      <c r="J422" s="37" t="s">
        <v>4795</v>
      </c>
      <c r="K422" s="37" t="s">
        <v>4163</v>
      </c>
    </row>
    <row r="423" spans="1:11" ht="13.5" customHeight="1" x14ac:dyDescent="0.15">
      <c r="A423" s="33">
        <v>420</v>
      </c>
      <c r="B423" s="35">
        <v>15</v>
      </c>
      <c r="C423" s="36" t="s">
        <v>3944</v>
      </c>
      <c r="D423" s="50">
        <v>56</v>
      </c>
      <c r="E423" s="63"/>
      <c r="F423" s="37" t="s">
        <v>4798</v>
      </c>
      <c r="G423" s="66"/>
      <c r="H423" s="64"/>
      <c r="I423" s="36" t="s">
        <v>3944</v>
      </c>
      <c r="J423" s="37" t="s">
        <v>4799</v>
      </c>
      <c r="K423" s="37" t="s">
        <v>4163</v>
      </c>
    </row>
    <row r="424" spans="1:11" ht="13.5" customHeight="1" x14ac:dyDescent="0.15">
      <c r="A424" s="33">
        <v>421</v>
      </c>
      <c r="B424" s="35">
        <v>15</v>
      </c>
      <c r="C424" s="36" t="s">
        <v>3944</v>
      </c>
      <c r="D424" s="50">
        <v>57</v>
      </c>
      <c r="E424" s="63"/>
      <c r="F424" s="37" t="s">
        <v>4796</v>
      </c>
      <c r="G424" s="66"/>
      <c r="H424" s="64"/>
      <c r="I424" s="36" t="s">
        <v>3944</v>
      </c>
      <c r="J424" s="37" t="s">
        <v>4797</v>
      </c>
      <c r="K424" s="37" t="s">
        <v>4163</v>
      </c>
    </row>
    <row r="425" spans="1:11" ht="13.5" customHeight="1" x14ac:dyDescent="0.15">
      <c r="A425" s="33">
        <v>422</v>
      </c>
      <c r="B425" s="35">
        <v>15</v>
      </c>
      <c r="C425" s="36" t="s">
        <v>3944</v>
      </c>
      <c r="D425" s="50">
        <v>58</v>
      </c>
      <c r="E425" s="63"/>
      <c r="F425" s="37" t="s">
        <v>4748</v>
      </c>
      <c r="G425" s="66"/>
      <c r="H425" s="64"/>
      <c r="I425" s="36" t="s">
        <v>3944</v>
      </c>
      <c r="J425" s="37" t="s">
        <v>4749</v>
      </c>
      <c r="K425" s="37" t="s">
        <v>4163</v>
      </c>
    </row>
    <row r="426" spans="1:11" ht="13.5" customHeight="1" x14ac:dyDescent="0.15">
      <c r="A426" s="33">
        <v>423</v>
      </c>
      <c r="B426" s="35">
        <v>15</v>
      </c>
      <c r="C426" s="36" t="s">
        <v>3944</v>
      </c>
      <c r="D426" s="50">
        <v>59</v>
      </c>
      <c r="E426" s="63"/>
      <c r="F426" s="37" t="s">
        <v>4754</v>
      </c>
      <c r="G426" s="66"/>
      <c r="H426" s="64"/>
      <c r="I426" s="36" t="s">
        <v>3944</v>
      </c>
      <c r="J426" s="37" t="s">
        <v>4755</v>
      </c>
      <c r="K426" s="37" t="s">
        <v>4756</v>
      </c>
    </row>
    <row r="427" spans="1:11" ht="13.5" customHeight="1" x14ac:dyDescent="0.15">
      <c r="A427" s="33">
        <v>424</v>
      </c>
      <c r="B427" s="35">
        <v>15</v>
      </c>
      <c r="C427" s="36" t="s">
        <v>3944</v>
      </c>
      <c r="D427" s="50">
        <v>60</v>
      </c>
      <c r="E427" s="63"/>
      <c r="F427" s="37" t="s">
        <v>4757</v>
      </c>
      <c r="G427" s="66"/>
      <c r="H427" s="64"/>
      <c r="I427" s="36" t="s">
        <v>3944</v>
      </c>
      <c r="J427" s="37" t="s">
        <v>4758</v>
      </c>
      <c r="K427" s="37" t="s">
        <v>4163</v>
      </c>
    </row>
    <row r="428" spans="1:11" ht="13.5" customHeight="1" x14ac:dyDescent="0.15">
      <c r="A428" s="33">
        <v>425</v>
      </c>
      <c r="B428" s="35">
        <v>15</v>
      </c>
      <c r="C428" s="36" t="s">
        <v>3944</v>
      </c>
      <c r="D428" s="50">
        <v>61</v>
      </c>
      <c r="E428" s="63"/>
      <c r="F428" s="37" t="s">
        <v>4035</v>
      </c>
      <c r="G428" s="66"/>
      <c r="H428" s="64"/>
      <c r="I428" s="36" t="s">
        <v>3944</v>
      </c>
      <c r="J428" s="37" t="s">
        <v>4377</v>
      </c>
      <c r="K428" s="37" t="s">
        <v>4732</v>
      </c>
    </row>
    <row r="429" spans="1:11" ht="13.5" customHeight="1" x14ac:dyDescent="0.15">
      <c r="A429" s="33">
        <v>426</v>
      </c>
      <c r="B429" s="35">
        <v>15</v>
      </c>
      <c r="C429" s="36" t="s">
        <v>3944</v>
      </c>
      <c r="D429" s="50">
        <v>62</v>
      </c>
      <c r="E429" s="63"/>
      <c r="F429" s="37" t="s">
        <v>4060</v>
      </c>
      <c r="G429" s="66"/>
      <c r="H429" s="64"/>
      <c r="I429" s="36" t="s">
        <v>3944</v>
      </c>
      <c r="J429" s="37" t="s">
        <v>4720</v>
      </c>
      <c r="K429" s="37" t="s">
        <v>4163</v>
      </c>
    </row>
    <row r="430" spans="1:11" ht="13.5" customHeight="1" x14ac:dyDescent="0.15">
      <c r="A430" s="33">
        <v>427</v>
      </c>
      <c r="B430" s="35">
        <v>15</v>
      </c>
      <c r="C430" s="36" t="s">
        <v>3944</v>
      </c>
      <c r="D430" s="50">
        <v>63</v>
      </c>
      <c r="E430" s="63"/>
      <c r="F430" s="37" t="s">
        <v>613</v>
      </c>
      <c r="G430" s="66"/>
      <c r="H430" s="64"/>
      <c r="I430" s="36" t="s">
        <v>3944</v>
      </c>
      <c r="J430" s="37" t="s">
        <v>4793</v>
      </c>
      <c r="K430" s="37" t="s">
        <v>4163</v>
      </c>
    </row>
    <row r="431" spans="1:11" ht="13.5" customHeight="1" x14ac:dyDescent="0.15">
      <c r="A431" s="33">
        <v>428</v>
      </c>
      <c r="B431" s="35">
        <v>15</v>
      </c>
      <c r="C431" s="36" t="s">
        <v>3944</v>
      </c>
      <c r="D431" s="50">
        <v>64</v>
      </c>
      <c r="E431" s="63"/>
      <c r="F431" s="37" t="s">
        <v>614</v>
      </c>
      <c r="G431" s="66"/>
      <c r="H431" s="64"/>
      <c r="I431" s="36" t="s">
        <v>3944</v>
      </c>
      <c r="J431" s="37" t="s">
        <v>4808</v>
      </c>
      <c r="K431" s="37" t="s">
        <v>4163</v>
      </c>
    </row>
    <row r="432" spans="1:11" ht="13.5" customHeight="1" x14ac:dyDescent="0.15">
      <c r="A432" s="33">
        <v>429</v>
      </c>
      <c r="B432" s="35">
        <v>15</v>
      </c>
      <c r="C432" s="36" t="s">
        <v>3944</v>
      </c>
      <c r="D432" s="50">
        <v>65</v>
      </c>
      <c r="E432" s="63"/>
      <c r="F432" s="37" t="s">
        <v>620</v>
      </c>
      <c r="G432" s="66"/>
      <c r="H432" s="64"/>
      <c r="I432" s="36" t="s">
        <v>3944</v>
      </c>
      <c r="J432" s="37" t="s">
        <v>4779</v>
      </c>
      <c r="K432" s="37" t="s">
        <v>4163</v>
      </c>
    </row>
    <row r="433" spans="1:11" ht="13.5" customHeight="1" x14ac:dyDescent="0.15">
      <c r="A433" s="33">
        <v>430</v>
      </c>
      <c r="B433" s="35">
        <v>15</v>
      </c>
      <c r="C433" s="36" t="s">
        <v>3944</v>
      </c>
      <c r="D433" s="50">
        <v>66</v>
      </c>
      <c r="E433" s="63"/>
      <c r="F433" s="37" t="s">
        <v>3950</v>
      </c>
      <c r="G433" s="66"/>
      <c r="H433" s="64"/>
      <c r="I433" s="36" t="s">
        <v>3944</v>
      </c>
      <c r="J433" s="37" t="s">
        <v>4811</v>
      </c>
      <c r="K433" s="37" t="s">
        <v>4163</v>
      </c>
    </row>
    <row r="434" spans="1:11" ht="13.5" customHeight="1" x14ac:dyDescent="0.15">
      <c r="A434" s="33">
        <v>431</v>
      </c>
      <c r="B434" s="35">
        <v>15</v>
      </c>
      <c r="C434" s="36" t="s">
        <v>3944</v>
      </c>
      <c r="D434" s="50">
        <v>67</v>
      </c>
      <c r="E434" s="63"/>
      <c r="F434" s="37" t="s">
        <v>4812</v>
      </c>
      <c r="G434" s="66"/>
      <c r="H434" s="64"/>
      <c r="I434" s="36" t="s">
        <v>3944</v>
      </c>
      <c r="J434" s="37" t="s">
        <v>4813</v>
      </c>
      <c r="K434" s="37" t="s">
        <v>4163</v>
      </c>
    </row>
    <row r="435" spans="1:11" ht="13.5" customHeight="1" x14ac:dyDescent="0.15">
      <c r="A435" s="33">
        <v>432</v>
      </c>
      <c r="B435" s="35">
        <v>15</v>
      </c>
      <c r="C435" s="36" t="s">
        <v>3944</v>
      </c>
      <c r="D435" s="50">
        <v>68</v>
      </c>
      <c r="E435" s="63"/>
      <c r="F435" s="37" t="s">
        <v>4800</v>
      </c>
      <c r="G435" s="66"/>
      <c r="H435" s="64"/>
      <c r="I435" s="36" t="s">
        <v>3944</v>
      </c>
      <c r="J435" s="37" t="s">
        <v>4801</v>
      </c>
      <c r="K435" s="37" t="s">
        <v>4163</v>
      </c>
    </row>
    <row r="436" spans="1:11" ht="13.5" customHeight="1" x14ac:dyDescent="0.15">
      <c r="A436" s="33">
        <v>433</v>
      </c>
      <c r="B436" s="35">
        <v>16</v>
      </c>
      <c r="C436" s="36" t="s">
        <v>3951</v>
      </c>
      <c r="D436" s="50">
        <v>1</v>
      </c>
      <c r="E436" s="63"/>
      <c r="F436" s="37" t="s">
        <v>236</v>
      </c>
      <c r="G436" s="66"/>
      <c r="H436" s="64"/>
      <c r="I436" s="36" t="s">
        <v>3951</v>
      </c>
      <c r="J436" s="37" t="s">
        <v>4814</v>
      </c>
      <c r="K436" s="37" t="s">
        <v>4815</v>
      </c>
    </row>
    <row r="437" spans="1:11" ht="13.5" customHeight="1" x14ac:dyDescent="0.15">
      <c r="A437" s="33">
        <v>434</v>
      </c>
      <c r="B437" s="35">
        <v>16</v>
      </c>
      <c r="C437" s="36" t="s">
        <v>3951</v>
      </c>
      <c r="D437" s="50">
        <v>2</v>
      </c>
      <c r="E437" s="63"/>
      <c r="F437" s="37" t="s">
        <v>311</v>
      </c>
      <c r="G437" s="66"/>
      <c r="H437" s="64"/>
      <c r="I437" s="36" t="s">
        <v>3951</v>
      </c>
      <c r="J437" s="37" t="s">
        <v>4816</v>
      </c>
      <c r="K437" s="37" t="s">
        <v>4163</v>
      </c>
    </row>
    <row r="438" spans="1:11" ht="13.5" customHeight="1" x14ac:dyDescent="0.15">
      <c r="A438" s="33">
        <v>435</v>
      </c>
      <c r="B438" s="35">
        <v>16</v>
      </c>
      <c r="C438" s="36" t="s">
        <v>3951</v>
      </c>
      <c r="D438" s="50">
        <v>3</v>
      </c>
      <c r="E438" s="63"/>
      <c r="F438" s="37" t="s">
        <v>315</v>
      </c>
      <c r="G438" s="66"/>
      <c r="H438" s="64"/>
      <c r="I438" s="36" t="s">
        <v>3951</v>
      </c>
      <c r="J438" s="37" t="s">
        <v>4819</v>
      </c>
      <c r="K438" s="37" t="s">
        <v>4163</v>
      </c>
    </row>
    <row r="439" spans="1:11" ht="13.5" customHeight="1" x14ac:dyDescent="0.15">
      <c r="A439" s="33">
        <v>436</v>
      </c>
      <c r="B439" s="35">
        <v>16</v>
      </c>
      <c r="C439" s="36" t="s">
        <v>3951</v>
      </c>
      <c r="D439" s="50">
        <v>4</v>
      </c>
      <c r="E439" s="63"/>
      <c r="F439" s="37" t="s">
        <v>385</v>
      </c>
      <c r="G439" s="66"/>
      <c r="H439" s="64"/>
      <c r="I439" s="36" t="s">
        <v>3951</v>
      </c>
      <c r="J439" s="37" t="s">
        <v>4817</v>
      </c>
      <c r="K439" s="37" t="s">
        <v>4163</v>
      </c>
    </row>
    <row r="440" spans="1:11" ht="13.5" customHeight="1" x14ac:dyDescent="0.15">
      <c r="A440" s="33">
        <v>437</v>
      </c>
      <c r="B440" s="35">
        <v>16</v>
      </c>
      <c r="C440" s="36" t="s">
        <v>3951</v>
      </c>
      <c r="D440" s="50">
        <v>5</v>
      </c>
      <c r="E440" s="63"/>
      <c r="F440" s="37" t="s">
        <v>629</v>
      </c>
      <c r="G440" s="66"/>
      <c r="H440" s="64"/>
      <c r="I440" s="36" t="s">
        <v>3951</v>
      </c>
      <c r="J440" s="37" t="s">
        <v>630</v>
      </c>
      <c r="K440" s="37" t="s">
        <v>4163</v>
      </c>
    </row>
    <row r="441" spans="1:11" ht="13.5" customHeight="1" x14ac:dyDescent="0.15">
      <c r="A441" s="33">
        <v>438</v>
      </c>
      <c r="B441" s="35">
        <v>16</v>
      </c>
      <c r="C441" s="36" t="s">
        <v>3951</v>
      </c>
      <c r="D441" s="50">
        <v>6</v>
      </c>
      <c r="E441" s="63"/>
      <c r="F441" s="37" t="s">
        <v>3907</v>
      </c>
      <c r="G441" s="66"/>
      <c r="H441" s="64"/>
      <c r="I441" s="36" t="s">
        <v>3951</v>
      </c>
      <c r="J441" s="37" t="s">
        <v>4215</v>
      </c>
      <c r="K441" s="37" t="s">
        <v>4815</v>
      </c>
    </row>
    <row r="442" spans="1:11" ht="13.5" customHeight="1" x14ac:dyDescent="0.15">
      <c r="A442" s="33">
        <v>439</v>
      </c>
      <c r="B442" s="35">
        <v>16</v>
      </c>
      <c r="C442" s="36" t="s">
        <v>3951</v>
      </c>
      <c r="D442" s="50">
        <v>7</v>
      </c>
      <c r="E442" s="63"/>
      <c r="F442" s="37" t="s">
        <v>634</v>
      </c>
      <c r="G442" s="66"/>
      <c r="H442" s="64"/>
      <c r="I442" s="36" t="s">
        <v>3951</v>
      </c>
      <c r="J442" s="37" t="s">
        <v>635</v>
      </c>
      <c r="K442" s="37" t="s">
        <v>4815</v>
      </c>
    </row>
    <row r="443" spans="1:11" ht="13.5" customHeight="1" x14ac:dyDescent="0.15">
      <c r="A443" s="33">
        <v>440</v>
      </c>
      <c r="B443" s="35">
        <v>16</v>
      </c>
      <c r="C443" s="36" t="s">
        <v>3951</v>
      </c>
      <c r="D443" s="50">
        <v>8</v>
      </c>
      <c r="E443" s="63"/>
      <c r="F443" s="37" t="s">
        <v>636</v>
      </c>
      <c r="G443" s="66"/>
      <c r="H443" s="64"/>
      <c r="I443" s="36" t="s">
        <v>3951</v>
      </c>
      <c r="J443" s="37" t="s">
        <v>637</v>
      </c>
      <c r="K443" s="37" t="s">
        <v>4815</v>
      </c>
    </row>
    <row r="444" spans="1:11" ht="13.5" customHeight="1" x14ac:dyDescent="0.15">
      <c r="A444" s="33">
        <v>441</v>
      </c>
      <c r="B444" s="35">
        <v>16</v>
      </c>
      <c r="C444" s="36" t="s">
        <v>3951</v>
      </c>
      <c r="D444" s="50">
        <v>9</v>
      </c>
      <c r="E444" s="63"/>
      <c r="F444" s="37" t="s">
        <v>3951</v>
      </c>
      <c r="G444" s="66"/>
      <c r="H444" s="64"/>
      <c r="I444" s="36" t="s">
        <v>3951</v>
      </c>
      <c r="J444" s="37" t="s">
        <v>631</v>
      </c>
      <c r="K444" s="37" t="s">
        <v>4815</v>
      </c>
    </row>
    <row r="445" spans="1:11" ht="13.5" customHeight="1" x14ac:dyDescent="0.15">
      <c r="A445" s="33">
        <v>442</v>
      </c>
      <c r="B445" s="35">
        <v>16</v>
      </c>
      <c r="C445" s="36" t="s">
        <v>3951</v>
      </c>
      <c r="D445" s="50">
        <v>10</v>
      </c>
      <c r="E445" s="63"/>
      <c r="F445" s="37" t="s">
        <v>632</v>
      </c>
      <c r="G445" s="66"/>
      <c r="H445" s="64"/>
      <c r="I445" s="36" t="s">
        <v>3951</v>
      </c>
      <c r="J445" s="37" t="s">
        <v>633</v>
      </c>
      <c r="K445" s="37" t="s">
        <v>4163</v>
      </c>
    </row>
    <row r="446" spans="1:11" ht="13.5" customHeight="1" x14ac:dyDescent="0.15">
      <c r="A446" s="33">
        <v>443</v>
      </c>
      <c r="B446" s="35">
        <v>16</v>
      </c>
      <c r="C446" s="36" t="s">
        <v>3951</v>
      </c>
      <c r="D446" s="50">
        <v>11</v>
      </c>
      <c r="E446" s="63"/>
      <c r="F446" s="37" t="s">
        <v>3952</v>
      </c>
      <c r="G446" s="66"/>
      <c r="H446" s="64"/>
      <c r="I446" s="36" t="s">
        <v>3951</v>
      </c>
      <c r="J446" s="37" t="s">
        <v>638</v>
      </c>
      <c r="K446" s="37" t="s">
        <v>4815</v>
      </c>
    </row>
    <row r="447" spans="1:11" ht="13.5" customHeight="1" x14ac:dyDescent="0.15">
      <c r="A447" s="33">
        <v>444</v>
      </c>
      <c r="B447" s="35">
        <v>16</v>
      </c>
      <c r="C447" s="36" t="s">
        <v>3951</v>
      </c>
      <c r="D447" s="50">
        <v>12</v>
      </c>
      <c r="E447" s="63"/>
      <c r="F447" s="37" t="s">
        <v>639</v>
      </c>
      <c r="G447" s="66"/>
      <c r="H447" s="64"/>
      <c r="I447" s="36" t="s">
        <v>3951</v>
      </c>
      <c r="J447" s="37" t="s">
        <v>640</v>
      </c>
      <c r="K447" s="37" t="s">
        <v>4163</v>
      </c>
    </row>
    <row r="448" spans="1:11" ht="13.5" customHeight="1" x14ac:dyDescent="0.15">
      <c r="A448" s="33">
        <v>445</v>
      </c>
      <c r="B448" s="35">
        <v>17</v>
      </c>
      <c r="C448" s="36" t="s">
        <v>641</v>
      </c>
      <c r="D448" s="50">
        <v>1</v>
      </c>
      <c r="E448" s="63"/>
      <c r="F448" s="37" t="s">
        <v>83</v>
      </c>
      <c r="G448" s="66"/>
      <c r="H448" s="64"/>
      <c r="I448" s="36" t="s">
        <v>641</v>
      </c>
      <c r="J448" s="37" t="s">
        <v>645</v>
      </c>
      <c r="K448" s="37" t="s">
        <v>4163</v>
      </c>
    </row>
    <row r="449" spans="1:11" ht="13.5" customHeight="1" x14ac:dyDescent="0.15">
      <c r="A449" s="33">
        <v>446</v>
      </c>
      <c r="B449" s="35">
        <v>17</v>
      </c>
      <c r="C449" s="36" t="s">
        <v>641</v>
      </c>
      <c r="D449" s="50">
        <v>2</v>
      </c>
      <c r="E449" s="63"/>
      <c r="F449" s="37" t="s">
        <v>91</v>
      </c>
      <c r="G449" s="66"/>
      <c r="H449" s="64"/>
      <c r="I449" s="36" t="s">
        <v>641</v>
      </c>
      <c r="J449" s="37" t="s">
        <v>664</v>
      </c>
      <c r="K449" s="37" t="s">
        <v>4163</v>
      </c>
    </row>
    <row r="450" spans="1:11" ht="13.5" customHeight="1" x14ac:dyDescent="0.15">
      <c r="A450" s="33">
        <v>447</v>
      </c>
      <c r="B450" s="35">
        <v>17</v>
      </c>
      <c r="C450" s="36" t="s">
        <v>641</v>
      </c>
      <c r="D450" s="50">
        <v>3</v>
      </c>
      <c r="E450" s="63"/>
      <c r="F450" s="37" t="s">
        <v>128</v>
      </c>
      <c r="G450" s="66"/>
      <c r="H450" s="64"/>
      <c r="I450" s="36" t="s">
        <v>641</v>
      </c>
      <c r="J450" s="37" t="s">
        <v>651</v>
      </c>
      <c r="K450" s="37" t="s">
        <v>4163</v>
      </c>
    </row>
    <row r="451" spans="1:11" ht="13.5" customHeight="1" x14ac:dyDescent="0.15">
      <c r="A451" s="33">
        <v>448</v>
      </c>
      <c r="B451" s="35">
        <v>17</v>
      </c>
      <c r="C451" s="36" t="s">
        <v>641</v>
      </c>
      <c r="D451" s="50">
        <v>4</v>
      </c>
      <c r="E451" s="63"/>
      <c r="F451" s="37" t="s">
        <v>342</v>
      </c>
      <c r="G451" s="66"/>
      <c r="H451" s="64"/>
      <c r="I451" s="36" t="s">
        <v>641</v>
      </c>
      <c r="J451" s="37" t="s">
        <v>646</v>
      </c>
      <c r="K451" s="37" t="s">
        <v>647</v>
      </c>
    </row>
    <row r="452" spans="1:11" ht="13.5" customHeight="1" x14ac:dyDescent="0.15">
      <c r="A452" s="33">
        <v>449</v>
      </c>
      <c r="B452" s="35">
        <v>17</v>
      </c>
      <c r="C452" s="36" t="s">
        <v>641</v>
      </c>
      <c r="D452" s="50">
        <v>5</v>
      </c>
      <c r="E452" s="63"/>
      <c r="F452" s="37" t="s">
        <v>3930</v>
      </c>
      <c r="G452" s="66"/>
      <c r="H452" s="64"/>
      <c r="I452" s="36" t="s">
        <v>641</v>
      </c>
      <c r="J452" s="37" t="s">
        <v>4648</v>
      </c>
      <c r="K452" s="37" t="s">
        <v>4163</v>
      </c>
    </row>
    <row r="453" spans="1:11" ht="13.5" customHeight="1" x14ac:dyDescent="0.15">
      <c r="A453" s="33">
        <v>450</v>
      </c>
      <c r="B453" s="35">
        <v>17</v>
      </c>
      <c r="C453" s="36" t="s">
        <v>641</v>
      </c>
      <c r="D453" s="50">
        <v>6</v>
      </c>
      <c r="E453" s="63"/>
      <c r="F453" s="37" t="s">
        <v>353</v>
      </c>
      <c r="G453" s="66"/>
      <c r="H453" s="64"/>
      <c r="I453" s="36" t="s">
        <v>641</v>
      </c>
      <c r="J453" s="37" t="s">
        <v>659</v>
      </c>
      <c r="K453" s="37" t="s">
        <v>4163</v>
      </c>
    </row>
    <row r="454" spans="1:11" ht="13.5" customHeight="1" x14ac:dyDescent="0.15">
      <c r="A454" s="33">
        <v>451</v>
      </c>
      <c r="B454" s="35">
        <v>17</v>
      </c>
      <c r="C454" s="36" t="s">
        <v>641</v>
      </c>
      <c r="D454" s="50">
        <v>7</v>
      </c>
      <c r="E454" s="63"/>
      <c r="F454" s="37" t="s">
        <v>391</v>
      </c>
      <c r="G454" s="66"/>
      <c r="H454" s="64"/>
      <c r="I454" s="36" t="s">
        <v>641</v>
      </c>
      <c r="J454" s="37" t="s">
        <v>642</v>
      </c>
      <c r="K454" s="37" t="s">
        <v>4163</v>
      </c>
    </row>
    <row r="455" spans="1:11" ht="13.5" customHeight="1" x14ac:dyDescent="0.15">
      <c r="A455" s="33">
        <v>452</v>
      </c>
      <c r="B455" s="35">
        <v>17</v>
      </c>
      <c r="C455" s="36" t="s">
        <v>641</v>
      </c>
      <c r="D455" s="50">
        <v>8</v>
      </c>
      <c r="E455" s="63"/>
      <c r="F455" s="37" t="s">
        <v>3954</v>
      </c>
      <c r="G455" s="66"/>
      <c r="H455" s="64"/>
      <c r="I455" s="36" t="s">
        <v>641</v>
      </c>
      <c r="J455" s="37" t="s">
        <v>652</v>
      </c>
      <c r="K455" s="37" t="s">
        <v>4163</v>
      </c>
    </row>
    <row r="456" spans="1:11" ht="13.5" customHeight="1" x14ac:dyDescent="0.15">
      <c r="A456" s="33">
        <v>453</v>
      </c>
      <c r="B456" s="35">
        <v>17</v>
      </c>
      <c r="C456" s="36" t="s">
        <v>641</v>
      </c>
      <c r="D456" s="50">
        <v>9</v>
      </c>
      <c r="E456" s="63"/>
      <c r="F456" s="37" t="s">
        <v>3955</v>
      </c>
      <c r="G456" s="66"/>
      <c r="H456" s="64"/>
      <c r="I456" s="36" t="s">
        <v>641</v>
      </c>
      <c r="J456" s="37" t="s">
        <v>662</v>
      </c>
      <c r="K456" s="37" t="s">
        <v>4163</v>
      </c>
    </row>
    <row r="457" spans="1:11" ht="13.5" customHeight="1" x14ac:dyDescent="0.15">
      <c r="A457" s="33">
        <v>454</v>
      </c>
      <c r="B457" s="35">
        <v>17</v>
      </c>
      <c r="C457" s="36" t="s">
        <v>641</v>
      </c>
      <c r="D457" s="50">
        <v>10</v>
      </c>
      <c r="E457" s="63"/>
      <c r="F457" s="37" t="s">
        <v>3956</v>
      </c>
      <c r="G457" s="66"/>
      <c r="H457" s="64"/>
      <c r="I457" s="36" t="s">
        <v>641</v>
      </c>
      <c r="J457" s="37" t="s">
        <v>653</v>
      </c>
      <c r="K457" s="37" t="s">
        <v>654</v>
      </c>
    </row>
    <row r="458" spans="1:11" ht="13.5" customHeight="1" x14ac:dyDescent="0.15">
      <c r="A458" s="33">
        <v>455</v>
      </c>
      <c r="B458" s="35">
        <v>17</v>
      </c>
      <c r="C458" s="36" t="s">
        <v>641</v>
      </c>
      <c r="D458" s="50">
        <v>11</v>
      </c>
      <c r="E458" s="63"/>
      <c r="F458" s="37" t="s">
        <v>4744</v>
      </c>
      <c r="G458" s="66"/>
      <c r="H458" s="64"/>
      <c r="I458" s="36" t="s">
        <v>641</v>
      </c>
      <c r="J458" s="37" t="s">
        <v>4745</v>
      </c>
      <c r="K458" s="37" t="s">
        <v>4163</v>
      </c>
    </row>
    <row r="459" spans="1:11" ht="13.5" customHeight="1" x14ac:dyDescent="0.15">
      <c r="A459" s="33">
        <v>456</v>
      </c>
      <c r="B459" s="35">
        <v>17</v>
      </c>
      <c r="C459" s="36" t="s">
        <v>641</v>
      </c>
      <c r="D459" s="50">
        <v>12</v>
      </c>
      <c r="E459" s="63"/>
      <c r="F459" s="37" t="s">
        <v>648</v>
      </c>
      <c r="G459" s="66"/>
      <c r="H459" s="64"/>
      <c r="I459" s="36" t="s">
        <v>641</v>
      </c>
      <c r="J459" s="37" t="s">
        <v>649</v>
      </c>
      <c r="K459" s="37" t="s">
        <v>650</v>
      </c>
    </row>
    <row r="460" spans="1:11" ht="13.5" customHeight="1" x14ac:dyDescent="0.15">
      <c r="A460" s="33">
        <v>457</v>
      </c>
      <c r="B460" s="35">
        <v>17</v>
      </c>
      <c r="C460" s="36" t="s">
        <v>641</v>
      </c>
      <c r="D460" s="50">
        <v>13</v>
      </c>
      <c r="E460" s="63"/>
      <c r="F460" s="37" t="s">
        <v>655</v>
      </c>
      <c r="G460" s="66"/>
      <c r="H460" s="64"/>
      <c r="I460" s="36" t="s">
        <v>641</v>
      </c>
      <c r="J460" s="37" t="s">
        <v>656</v>
      </c>
      <c r="K460" s="37" t="s">
        <v>4163</v>
      </c>
    </row>
    <row r="461" spans="1:11" ht="13.5" customHeight="1" x14ac:dyDescent="0.15">
      <c r="A461" s="33">
        <v>458</v>
      </c>
      <c r="B461" s="35">
        <v>17</v>
      </c>
      <c r="C461" s="36" t="s">
        <v>641</v>
      </c>
      <c r="D461" s="50">
        <v>14</v>
      </c>
      <c r="E461" s="63"/>
      <c r="F461" s="37" t="s">
        <v>660</v>
      </c>
      <c r="G461" s="66"/>
      <c r="H461" s="64"/>
      <c r="I461" s="36" t="s">
        <v>641</v>
      </c>
      <c r="J461" s="37" t="s">
        <v>661</v>
      </c>
      <c r="K461" s="37" t="s">
        <v>4163</v>
      </c>
    </row>
    <row r="462" spans="1:11" ht="13.5" customHeight="1" x14ac:dyDescent="0.15">
      <c r="A462" s="33">
        <v>459</v>
      </c>
      <c r="B462" s="35">
        <v>17</v>
      </c>
      <c r="C462" s="36" t="s">
        <v>641</v>
      </c>
      <c r="D462" s="50">
        <v>15</v>
      </c>
      <c r="E462" s="63"/>
      <c r="F462" s="37" t="s">
        <v>657</v>
      </c>
      <c r="G462" s="66"/>
      <c r="H462" s="64"/>
      <c r="I462" s="36" t="s">
        <v>641</v>
      </c>
      <c r="J462" s="37" t="s">
        <v>658</v>
      </c>
      <c r="K462" s="37" t="s">
        <v>4163</v>
      </c>
    </row>
    <row r="463" spans="1:11" ht="13.5" customHeight="1" x14ac:dyDescent="0.15">
      <c r="A463" s="33">
        <v>460</v>
      </c>
      <c r="B463" s="35">
        <v>17</v>
      </c>
      <c r="C463" s="36" t="s">
        <v>641</v>
      </c>
      <c r="D463" s="50">
        <v>16</v>
      </c>
      <c r="E463" s="63"/>
      <c r="F463" s="37" t="s">
        <v>670</v>
      </c>
      <c r="G463" s="66"/>
      <c r="H463" s="64"/>
      <c r="I463" s="36" t="s">
        <v>641</v>
      </c>
      <c r="J463" s="37" t="s">
        <v>671</v>
      </c>
      <c r="K463" s="37" t="s">
        <v>4163</v>
      </c>
    </row>
    <row r="464" spans="1:11" ht="13.5" customHeight="1" x14ac:dyDescent="0.15">
      <c r="A464" s="33">
        <v>461</v>
      </c>
      <c r="B464" s="35">
        <v>17</v>
      </c>
      <c r="C464" s="36" t="s">
        <v>641</v>
      </c>
      <c r="D464" s="50">
        <v>17</v>
      </c>
      <c r="E464" s="63"/>
      <c r="F464" s="37" t="s">
        <v>3957</v>
      </c>
      <c r="G464" s="66"/>
      <c r="H464" s="64"/>
      <c r="I464" s="36" t="s">
        <v>641</v>
      </c>
      <c r="J464" s="37" t="s">
        <v>663</v>
      </c>
      <c r="K464" s="37" t="s">
        <v>4163</v>
      </c>
    </row>
    <row r="465" spans="1:11" ht="13.5" customHeight="1" x14ac:dyDescent="0.15">
      <c r="A465" s="33">
        <v>462</v>
      </c>
      <c r="B465" s="35">
        <v>17</v>
      </c>
      <c r="C465" s="36" t="s">
        <v>641</v>
      </c>
      <c r="D465" s="50">
        <v>18</v>
      </c>
      <c r="E465" s="63"/>
      <c r="F465" s="37" t="s">
        <v>665</v>
      </c>
      <c r="G465" s="66"/>
      <c r="H465" s="64"/>
      <c r="I465" s="36" t="s">
        <v>641</v>
      </c>
      <c r="J465" s="37" t="s">
        <v>666</v>
      </c>
      <c r="K465" s="37" t="s">
        <v>4163</v>
      </c>
    </row>
    <row r="466" spans="1:11" ht="13.5" customHeight="1" x14ac:dyDescent="0.15">
      <c r="A466" s="33">
        <v>463</v>
      </c>
      <c r="B466" s="35">
        <v>17</v>
      </c>
      <c r="C466" s="36" t="s">
        <v>641</v>
      </c>
      <c r="D466" s="50">
        <v>19</v>
      </c>
      <c r="E466" s="63"/>
      <c r="F466" s="37" t="s">
        <v>643</v>
      </c>
      <c r="G466" s="66"/>
      <c r="H466" s="64"/>
      <c r="I466" s="36" t="s">
        <v>641</v>
      </c>
      <c r="J466" s="37" t="s">
        <v>644</v>
      </c>
      <c r="K466" s="37" t="s">
        <v>4163</v>
      </c>
    </row>
    <row r="467" spans="1:11" ht="13.5" customHeight="1" x14ac:dyDescent="0.15">
      <c r="A467" s="33">
        <v>464</v>
      </c>
      <c r="B467" s="35">
        <v>17</v>
      </c>
      <c r="C467" s="36" t="s">
        <v>641</v>
      </c>
      <c r="D467" s="50">
        <v>20</v>
      </c>
      <c r="E467" s="63"/>
      <c r="F467" s="37" t="s">
        <v>667</v>
      </c>
      <c r="G467" s="66"/>
      <c r="H467" s="64"/>
      <c r="I467" s="36" t="s">
        <v>641</v>
      </c>
      <c r="J467" s="37" t="s">
        <v>668</v>
      </c>
      <c r="K467" s="37" t="s">
        <v>4163</v>
      </c>
    </row>
    <row r="468" spans="1:11" ht="13.5" customHeight="1" x14ac:dyDescent="0.15">
      <c r="A468" s="33">
        <v>465</v>
      </c>
      <c r="B468" s="35">
        <v>17</v>
      </c>
      <c r="C468" s="36" t="s">
        <v>641</v>
      </c>
      <c r="D468" s="50">
        <v>21</v>
      </c>
      <c r="E468" s="63"/>
      <c r="F468" s="37" t="s">
        <v>4686</v>
      </c>
      <c r="G468" s="66"/>
      <c r="H468" s="64"/>
      <c r="I468" s="36" t="s">
        <v>641</v>
      </c>
      <c r="J468" s="37" t="s">
        <v>669</v>
      </c>
      <c r="K468" s="37" t="s">
        <v>4163</v>
      </c>
    </row>
    <row r="469" spans="1:11" ht="13.5" customHeight="1" x14ac:dyDescent="0.15">
      <c r="A469" s="33">
        <v>466</v>
      </c>
      <c r="B469" s="35">
        <v>17</v>
      </c>
      <c r="C469" s="36" t="s">
        <v>641</v>
      </c>
      <c r="D469" s="50">
        <v>22</v>
      </c>
      <c r="E469" s="63"/>
      <c r="F469" s="37" t="s">
        <v>3958</v>
      </c>
      <c r="G469" s="66"/>
      <c r="H469" s="64"/>
      <c r="I469" s="36" t="s">
        <v>641</v>
      </c>
      <c r="J469" s="37" t="s">
        <v>676</v>
      </c>
      <c r="K469" s="37" t="s">
        <v>4163</v>
      </c>
    </row>
    <row r="470" spans="1:11" ht="13.5" customHeight="1" x14ac:dyDescent="0.15">
      <c r="A470" s="33">
        <v>467</v>
      </c>
      <c r="B470" s="35">
        <v>17</v>
      </c>
      <c r="C470" s="36" t="s">
        <v>641</v>
      </c>
      <c r="D470" s="50">
        <v>23</v>
      </c>
      <c r="E470" s="63"/>
      <c r="F470" s="37" t="s">
        <v>674</v>
      </c>
      <c r="G470" s="66"/>
      <c r="H470" s="64"/>
      <c r="I470" s="36" t="s">
        <v>641</v>
      </c>
      <c r="J470" s="37" t="s">
        <v>675</v>
      </c>
      <c r="K470" s="37" t="s">
        <v>4163</v>
      </c>
    </row>
    <row r="471" spans="1:11" ht="13.5" customHeight="1" x14ac:dyDescent="0.15">
      <c r="A471" s="33">
        <v>468</v>
      </c>
      <c r="B471" s="35">
        <v>17</v>
      </c>
      <c r="C471" s="36" t="s">
        <v>641</v>
      </c>
      <c r="D471" s="50">
        <v>24</v>
      </c>
      <c r="E471" s="63"/>
      <c r="F471" s="37" t="s">
        <v>672</v>
      </c>
      <c r="G471" s="66"/>
      <c r="H471" s="64"/>
      <c r="I471" s="36" t="s">
        <v>641</v>
      </c>
      <c r="J471" s="37" t="s">
        <v>673</v>
      </c>
      <c r="K471" s="37" t="s">
        <v>4163</v>
      </c>
    </row>
    <row r="472" spans="1:11" ht="13.5" customHeight="1" x14ac:dyDescent="0.15">
      <c r="A472" s="33">
        <v>469</v>
      </c>
      <c r="B472" s="35">
        <v>18</v>
      </c>
      <c r="C472" s="36" t="s">
        <v>3961</v>
      </c>
      <c r="D472" s="50">
        <v>1</v>
      </c>
      <c r="E472" s="63"/>
      <c r="F472" s="37" t="s">
        <v>120</v>
      </c>
      <c r="G472" s="66"/>
      <c r="H472" s="64"/>
      <c r="I472" s="36" t="s">
        <v>3961</v>
      </c>
      <c r="J472" s="37" t="s">
        <v>681</v>
      </c>
      <c r="K472" s="37" t="s">
        <v>4163</v>
      </c>
    </row>
    <row r="473" spans="1:11" ht="13.5" customHeight="1" x14ac:dyDescent="0.15">
      <c r="A473" s="33">
        <v>470</v>
      </c>
      <c r="B473" s="35">
        <v>18</v>
      </c>
      <c r="C473" s="36" t="s">
        <v>3961</v>
      </c>
      <c r="D473" s="50">
        <v>2</v>
      </c>
      <c r="E473" s="63"/>
      <c r="F473" s="37" t="s">
        <v>692</v>
      </c>
      <c r="G473" s="66"/>
      <c r="H473" s="64"/>
      <c r="I473" s="36" t="s">
        <v>3961</v>
      </c>
      <c r="J473" s="37" t="s">
        <v>693</v>
      </c>
      <c r="K473" s="37" t="s">
        <v>4163</v>
      </c>
    </row>
    <row r="474" spans="1:11" ht="13.5" customHeight="1" x14ac:dyDescent="0.15">
      <c r="A474" s="33">
        <v>471</v>
      </c>
      <c r="B474" s="35">
        <v>18</v>
      </c>
      <c r="C474" s="36" t="s">
        <v>3961</v>
      </c>
      <c r="D474" s="50">
        <v>3</v>
      </c>
      <c r="E474" s="63"/>
      <c r="F474" s="37" t="s">
        <v>686</v>
      </c>
      <c r="G474" s="66"/>
      <c r="H474" s="64"/>
      <c r="I474" s="36" t="s">
        <v>3961</v>
      </c>
      <c r="J474" s="37" t="s">
        <v>4819</v>
      </c>
      <c r="K474" s="37" t="s">
        <v>687</v>
      </c>
    </row>
    <row r="475" spans="1:11" ht="13.5" customHeight="1" x14ac:dyDescent="0.15">
      <c r="A475" s="33">
        <v>472</v>
      </c>
      <c r="B475" s="35">
        <v>18</v>
      </c>
      <c r="C475" s="36" t="s">
        <v>3961</v>
      </c>
      <c r="D475" s="50">
        <v>4</v>
      </c>
      <c r="E475" s="63"/>
      <c r="F475" s="37" t="s">
        <v>698</v>
      </c>
      <c r="G475" s="66"/>
      <c r="H475" s="64"/>
      <c r="I475" s="36" t="s">
        <v>3961</v>
      </c>
      <c r="J475" s="37" t="s">
        <v>699</v>
      </c>
      <c r="K475" s="37" t="s">
        <v>687</v>
      </c>
    </row>
    <row r="476" spans="1:11" ht="13.5" customHeight="1" x14ac:dyDescent="0.15">
      <c r="A476" s="33">
        <v>473</v>
      </c>
      <c r="B476" s="35">
        <v>18</v>
      </c>
      <c r="C476" s="36" t="s">
        <v>3961</v>
      </c>
      <c r="D476" s="50">
        <v>5</v>
      </c>
      <c r="E476" s="63"/>
      <c r="F476" s="37" t="s">
        <v>3959</v>
      </c>
      <c r="G476" s="66"/>
      <c r="H476" s="64"/>
      <c r="I476" s="36" t="s">
        <v>3961</v>
      </c>
      <c r="J476" s="37" t="s">
        <v>685</v>
      </c>
      <c r="K476" s="37" t="s">
        <v>4163</v>
      </c>
    </row>
    <row r="477" spans="1:11" ht="13.5" customHeight="1" x14ac:dyDescent="0.15">
      <c r="A477" s="33">
        <v>474</v>
      </c>
      <c r="B477" s="35">
        <v>18</v>
      </c>
      <c r="C477" s="36" t="s">
        <v>3961</v>
      </c>
      <c r="D477" s="50">
        <v>6</v>
      </c>
      <c r="E477" s="63"/>
      <c r="F477" s="37" t="s">
        <v>688</v>
      </c>
      <c r="G477" s="66"/>
      <c r="H477" s="64"/>
      <c r="I477" s="36" t="s">
        <v>3961</v>
      </c>
      <c r="J477" s="37" t="s">
        <v>689</v>
      </c>
      <c r="K477" s="37" t="s">
        <v>687</v>
      </c>
    </row>
    <row r="478" spans="1:11" ht="13.5" customHeight="1" x14ac:dyDescent="0.15">
      <c r="A478" s="33">
        <v>475</v>
      </c>
      <c r="B478" s="35">
        <v>18</v>
      </c>
      <c r="C478" s="36" t="s">
        <v>3961</v>
      </c>
      <c r="D478" s="50">
        <v>7</v>
      </c>
      <c r="E478" s="63"/>
      <c r="F478" s="37" t="s">
        <v>683</v>
      </c>
      <c r="G478" s="66"/>
      <c r="H478" s="64"/>
      <c r="I478" s="36" t="s">
        <v>3961</v>
      </c>
      <c r="J478" s="37" t="s">
        <v>684</v>
      </c>
      <c r="K478" s="37" t="s">
        <v>4163</v>
      </c>
    </row>
    <row r="479" spans="1:11" ht="13.5" customHeight="1" x14ac:dyDescent="0.15">
      <c r="A479" s="33">
        <v>476</v>
      </c>
      <c r="B479" s="35">
        <v>18</v>
      </c>
      <c r="C479" s="36" t="s">
        <v>3961</v>
      </c>
      <c r="D479" s="50">
        <v>8</v>
      </c>
      <c r="E479" s="63"/>
      <c r="F479" s="37" t="s">
        <v>682</v>
      </c>
      <c r="G479" s="66"/>
      <c r="H479" s="64"/>
      <c r="I479" s="36" t="s">
        <v>3961</v>
      </c>
      <c r="J479" s="37" t="s">
        <v>4555</v>
      </c>
      <c r="K479" s="37" t="s">
        <v>4163</v>
      </c>
    </row>
    <row r="480" spans="1:11" ht="13.5" customHeight="1" x14ac:dyDescent="0.15">
      <c r="A480" s="33">
        <v>477</v>
      </c>
      <c r="B480" s="35">
        <v>18</v>
      </c>
      <c r="C480" s="36" t="s">
        <v>3961</v>
      </c>
      <c r="D480" s="50">
        <v>9</v>
      </c>
      <c r="E480" s="63"/>
      <c r="F480" s="37" t="s">
        <v>690</v>
      </c>
      <c r="G480" s="66"/>
      <c r="H480" s="64"/>
      <c r="I480" s="36" t="s">
        <v>3961</v>
      </c>
      <c r="J480" s="37" t="s">
        <v>691</v>
      </c>
      <c r="K480" s="37" t="s">
        <v>4163</v>
      </c>
    </row>
    <row r="481" spans="1:11" ht="13.5" customHeight="1" x14ac:dyDescent="0.15">
      <c r="A481" s="33">
        <v>478</v>
      </c>
      <c r="B481" s="35">
        <v>18</v>
      </c>
      <c r="C481" s="36" t="s">
        <v>3961</v>
      </c>
      <c r="D481" s="50">
        <v>10</v>
      </c>
      <c r="E481" s="63"/>
      <c r="F481" s="37" t="s">
        <v>3960</v>
      </c>
      <c r="G481" s="66"/>
      <c r="H481" s="64"/>
      <c r="I481" s="36" t="s">
        <v>3961</v>
      </c>
      <c r="J481" s="37" t="s">
        <v>694</v>
      </c>
      <c r="K481" s="37" t="s">
        <v>4163</v>
      </c>
    </row>
    <row r="482" spans="1:11" ht="13.5" customHeight="1" x14ac:dyDescent="0.15">
      <c r="A482" s="33">
        <v>479</v>
      </c>
      <c r="B482" s="35">
        <v>18</v>
      </c>
      <c r="C482" s="36" t="s">
        <v>3961</v>
      </c>
      <c r="D482" s="50">
        <v>11</v>
      </c>
      <c r="E482" s="63"/>
      <c r="F482" s="37" t="s">
        <v>677</v>
      </c>
      <c r="G482" s="66"/>
      <c r="H482" s="64"/>
      <c r="I482" s="36" t="s">
        <v>3961</v>
      </c>
      <c r="J482" s="37" t="s">
        <v>678</v>
      </c>
      <c r="K482" s="37" t="s">
        <v>4163</v>
      </c>
    </row>
    <row r="483" spans="1:11" ht="13.5" customHeight="1" x14ac:dyDescent="0.15">
      <c r="A483" s="33">
        <v>480</v>
      </c>
      <c r="B483" s="35">
        <v>18</v>
      </c>
      <c r="C483" s="36" t="s">
        <v>3961</v>
      </c>
      <c r="D483" s="50">
        <v>12</v>
      </c>
      <c r="E483" s="63"/>
      <c r="F483" s="37" t="s">
        <v>679</v>
      </c>
      <c r="G483" s="66"/>
      <c r="H483" s="64"/>
      <c r="I483" s="36" t="s">
        <v>3961</v>
      </c>
      <c r="J483" s="37" t="s">
        <v>680</v>
      </c>
      <c r="K483" s="37" t="s">
        <v>4163</v>
      </c>
    </row>
    <row r="484" spans="1:11" ht="13.5" customHeight="1" x14ac:dyDescent="0.15">
      <c r="A484" s="33">
        <v>481</v>
      </c>
      <c r="B484" s="35">
        <v>18</v>
      </c>
      <c r="C484" s="36" t="s">
        <v>3961</v>
      </c>
      <c r="D484" s="50">
        <v>13</v>
      </c>
      <c r="E484" s="63"/>
      <c r="F484" s="37" t="s">
        <v>700</v>
      </c>
      <c r="G484" s="66"/>
      <c r="H484" s="64"/>
      <c r="I484" s="36" t="s">
        <v>3961</v>
      </c>
      <c r="J484" s="37" t="s">
        <v>701</v>
      </c>
      <c r="K484" s="37" t="s">
        <v>4163</v>
      </c>
    </row>
    <row r="485" spans="1:11" ht="13.5" customHeight="1" x14ac:dyDescent="0.15">
      <c r="A485" s="33">
        <v>482</v>
      </c>
      <c r="B485" s="35">
        <v>18</v>
      </c>
      <c r="C485" s="36" t="s">
        <v>3961</v>
      </c>
      <c r="D485" s="50">
        <v>14</v>
      </c>
      <c r="E485" s="63"/>
      <c r="F485" s="37" t="s">
        <v>3961</v>
      </c>
      <c r="G485" s="66"/>
      <c r="H485" s="64"/>
      <c r="I485" s="36" t="s">
        <v>3961</v>
      </c>
      <c r="J485" s="37" t="s">
        <v>695</v>
      </c>
      <c r="K485" s="37" t="s">
        <v>4163</v>
      </c>
    </row>
    <row r="486" spans="1:11" ht="13.5" customHeight="1" x14ac:dyDescent="0.15">
      <c r="A486" s="33">
        <v>483</v>
      </c>
      <c r="B486" s="35">
        <v>18</v>
      </c>
      <c r="C486" s="36" t="s">
        <v>3961</v>
      </c>
      <c r="D486" s="50">
        <v>15</v>
      </c>
      <c r="E486" s="63"/>
      <c r="F486" s="37" t="s">
        <v>696</v>
      </c>
      <c r="G486" s="66"/>
      <c r="H486" s="64"/>
      <c r="I486" s="36" t="s">
        <v>3961</v>
      </c>
      <c r="J486" s="37" t="s">
        <v>697</v>
      </c>
      <c r="K486" s="37" t="s">
        <v>687</v>
      </c>
    </row>
    <row r="487" spans="1:11" ht="13.5" customHeight="1" x14ac:dyDescent="0.15">
      <c r="A487" s="33">
        <v>484</v>
      </c>
      <c r="B487" s="35">
        <v>18</v>
      </c>
      <c r="C487" s="36" t="s">
        <v>3961</v>
      </c>
      <c r="D487" s="50">
        <v>16</v>
      </c>
      <c r="E487" s="63"/>
      <c r="F487" s="37" t="s">
        <v>702</v>
      </c>
      <c r="G487" s="66"/>
      <c r="H487" s="64"/>
      <c r="I487" s="36" t="s">
        <v>3961</v>
      </c>
      <c r="J487" s="37" t="s">
        <v>703</v>
      </c>
      <c r="K487" s="37" t="s">
        <v>4163</v>
      </c>
    </row>
    <row r="488" spans="1:11" ht="13.5" customHeight="1" x14ac:dyDescent="0.15">
      <c r="A488" s="33">
        <v>485</v>
      </c>
      <c r="B488" s="35">
        <v>22</v>
      </c>
      <c r="C488" s="36" t="s">
        <v>704</v>
      </c>
      <c r="D488" s="50">
        <v>1</v>
      </c>
      <c r="E488" s="63"/>
      <c r="F488" s="37" t="s">
        <v>14</v>
      </c>
      <c r="G488" s="66"/>
      <c r="H488" s="64"/>
      <c r="I488" s="36" t="s">
        <v>704</v>
      </c>
      <c r="J488" s="37" t="s">
        <v>706</v>
      </c>
      <c r="K488" s="37" t="s">
        <v>4163</v>
      </c>
    </row>
    <row r="489" spans="1:11" ht="13.5" customHeight="1" x14ac:dyDescent="0.15">
      <c r="A489" s="33">
        <v>486</v>
      </c>
      <c r="B489" s="35">
        <v>22</v>
      </c>
      <c r="C489" s="36" t="s">
        <v>704</v>
      </c>
      <c r="D489" s="50">
        <v>2</v>
      </c>
      <c r="E489" s="63"/>
      <c r="F489" s="37" t="s">
        <v>33</v>
      </c>
      <c r="G489" s="66"/>
      <c r="H489" s="64"/>
      <c r="I489" s="36" t="s">
        <v>704</v>
      </c>
      <c r="J489" s="37" t="s">
        <v>707</v>
      </c>
      <c r="K489" s="37" t="s">
        <v>4163</v>
      </c>
    </row>
    <row r="490" spans="1:11" ht="13.5" customHeight="1" x14ac:dyDescent="0.15">
      <c r="A490" s="33">
        <v>487</v>
      </c>
      <c r="B490" s="35">
        <v>22</v>
      </c>
      <c r="C490" s="36" t="s">
        <v>704</v>
      </c>
      <c r="D490" s="50">
        <v>3</v>
      </c>
      <c r="E490" s="63"/>
      <c r="F490" s="37" t="s">
        <v>65</v>
      </c>
      <c r="G490" s="66"/>
      <c r="H490" s="64"/>
      <c r="I490" s="36" t="s">
        <v>704</v>
      </c>
      <c r="J490" s="37" t="s">
        <v>708</v>
      </c>
      <c r="K490" s="37" t="s">
        <v>4163</v>
      </c>
    </row>
    <row r="491" spans="1:11" ht="13.5" customHeight="1" x14ac:dyDescent="0.15">
      <c r="A491" s="33">
        <v>488</v>
      </c>
      <c r="B491" s="35">
        <v>22</v>
      </c>
      <c r="C491" s="36" t="s">
        <v>704</v>
      </c>
      <c r="D491" s="50">
        <v>4</v>
      </c>
      <c r="E491" s="63"/>
      <c r="F491" s="37" t="s">
        <v>77</v>
      </c>
      <c r="G491" s="66"/>
      <c r="H491" s="64"/>
      <c r="I491" s="36" t="s">
        <v>704</v>
      </c>
      <c r="J491" s="37" t="s">
        <v>709</v>
      </c>
      <c r="K491" s="37" t="s">
        <v>4163</v>
      </c>
    </row>
    <row r="492" spans="1:11" ht="13.5" customHeight="1" x14ac:dyDescent="0.15">
      <c r="A492" s="33">
        <v>489</v>
      </c>
      <c r="B492" s="35">
        <v>22</v>
      </c>
      <c r="C492" s="36" t="s">
        <v>704</v>
      </c>
      <c r="D492" s="50">
        <v>5</v>
      </c>
      <c r="E492" s="63"/>
      <c r="F492" s="37" t="s">
        <v>3962</v>
      </c>
      <c r="G492" s="66"/>
      <c r="H492" s="64"/>
      <c r="I492" s="36" t="s">
        <v>704</v>
      </c>
      <c r="J492" s="37" t="s">
        <v>728</v>
      </c>
      <c r="K492" s="37" t="s">
        <v>4163</v>
      </c>
    </row>
    <row r="493" spans="1:11" ht="13.5" customHeight="1" x14ac:dyDescent="0.15">
      <c r="A493" s="33">
        <v>490</v>
      </c>
      <c r="B493" s="35">
        <v>22</v>
      </c>
      <c r="C493" s="36" t="s">
        <v>704</v>
      </c>
      <c r="D493" s="50">
        <v>6</v>
      </c>
      <c r="E493" s="63"/>
      <c r="F493" s="37" t="s">
        <v>718</v>
      </c>
      <c r="G493" s="66"/>
      <c r="H493" s="64"/>
      <c r="I493" s="36" t="s">
        <v>704</v>
      </c>
      <c r="J493" s="37" t="s">
        <v>719</v>
      </c>
      <c r="K493" s="37" t="s">
        <v>4163</v>
      </c>
    </row>
    <row r="494" spans="1:11" ht="13.5" customHeight="1" x14ac:dyDescent="0.15">
      <c r="A494" s="33">
        <v>491</v>
      </c>
      <c r="B494" s="35">
        <v>22</v>
      </c>
      <c r="C494" s="36" t="s">
        <v>704</v>
      </c>
      <c r="D494" s="50">
        <v>7</v>
      </c>
      <c r="E494" s="63"/>
      <c r="F494" s="37" t="s">
        <v>264</v>
      </c>
      <c r="G494" s="66"/>
      <c r="H494" s="64"/>
      <c r="I494" s="36" t="s">
        <v>704</v>
      </c>
      <c r="J494" s="37" t="s">
        <v>765</v>
      </c>
      <c r="K494" s="37" t="s">
        <v>4163</v>
      </c>
    </row>
    <row r="495" spans="1:11" ht="13.5" customHeight="1" x14ac:dyDescent="0.15">
      <c r="A495" s="33">
        <v>492</v>
      </c>
      <c r="B495" s="35">
        <v>22</v>
      </c>
      <c r="C495" s="36" t="s">
        <v>704</v>
      </c>
      <c r="D495" s="50">
        <v>8</v>
      </c>
      <c r="E495" s="63"/>
      <c r="F495" s="37" t="s">
        <v>4463</v>
      </c>
      <c r="G495" s="66"/>
      <c r="H495" s="64"/>
      <c r="I495" s="36" t="s">
        <v>704</v>
      </c>
      <c r="J495" s="37" t="s">
        <v>4464</v>
      </c>
      <c r="K495" s="37" t="s">
        <v>4163</v>
      </c>
    </row>
    <row r="496" spans="1:11" ht="13.5" customHeight="1" x14ac:dyDescent="0.15">
      <c r="A496" s="33">
        <v>493</v>
      </c>
      <c r="B496" s="35">
        <v>22</v>
      </c>
      <c r="C496" s="36" t="s">
        <v>704</v>
      </c>
      <c r="D496" s="50">
        <v>9</v>
      </c>
      <c r="E496" s="63"/>
      <c r="F496" s="37" t="s">
        <v>431</v>
      </c>
      <c r="G496" s="66"/>
      <c r="H496" s="64"/>
      <c r="I496" s="36" t="s">
        <v>704</v>
      </c>
      <c r="J496" s="37" t="s">
        <v>750</v>
      </c>
      <c r="K496" s="37" t="s">
        <v>4163</v>
      </c>
    </row>
    <row r="497" spans="1:11" ht="13.5" customHeight="1" x14ac:dyDescent="0.15">
      <c r="A497" s="33">
        <v>494</v>
      </c>
      <c r="B497" s="35">
        <v>22</v>
      </c>
      <c r="C497" s="36" t="s">
        <v>704</v>
      </c>
      <c r="D497" s="50">
        <v>10</v>
      </c>
      <c r="E497" s="63"/>
      <c r="F497" s="37" t="s">
        <v>449</v>
      </c>
      <c r="G497" s="66"/>
      <c r="H497" s="64"/>
      <c r="I497" s="36" t="s">
        <v>704</v>
      </c>
      <c r="J497" s="37" t="s">
        <v>717</v>
      </c>
      <c r="K497" s="37" t="s">
        <v>4163</v>
      </c>
    </row>
    <row r="498" spans="1:11" ht="13.5" customHeight="1" x14ac:dyDescent="0.15">
      <c r="A498" s="33">
        <v>495</v>
      </c>
      <c r="B498" s="35">
        <v>22</v>
      </c>
      <c r="C498" s="36" t="s">
        <v>704</v>
      </c>
      <c r="D498" s="50">
        <v>11</v>
      </c>
      <c r="E498" s="63"/>
      <c r="F498" s="37" t="s">
        <v>3964</v>
      </c>
      <c r="G498" s="66"/>
      <c r="H498" s="64"/>
      <c r="I498" s="36" t="s">
        <v>704</v>
      </c>
      <c r="J498" s="37" t="s">
        <v>712</v>
      </c>
      <c r="K498" s="37" t="s">
        <v>713</v>
      </c>
    </row>
    <row r="499" spans="1:11" ht="13.5" customHeight="1" x14ac:dyDescent="0.15">
      <c r="A499" s="33">
        <v>496</v>
      </c>
      <c r="B499" s="35">
        <v>22</v>
      </c>
      <c r="C499" s="36" t="s">
        <v>704</v>
      </c>
      <c r="D499" s="50">
        <v>12</v>
      </c>
      <c r="E499" s="63"/>
      <c r="F499" s="37" t="s">
        <v>757</v>
      </c>
      <c r="G499" s="66"/>
      <c r="H499" s="64"/>
      <c r="I499" s="36" t="s">
        <v>704</v>
      </c>
      <c r="J499" s="37" t="s">
        <v>758</v>
      </c>
      <c r="K499" s="37" t="s">
        <v>4163</v>
      </c>
    </row>
    <row r="500" spans="1:11" ht="13.5" customHeight="1" x14ac:dyDescent="0.15">
      <c r="A500" s="33">
        <v>497</v>
      </c>
      <c r="B500" s="35">
        <v>22</v>
      </c>
      <c r="C500" s="36" t="s">
        <v>704</v>
      </c>
      <c r="D500" s="50">
        <v>13</v>
      </c>
      <c r="E500" s="63"/>
      <c r="F500" s="37" t="s">
        <v>3965</v>
      </c>
      <c r="G500" s="66"/>
      <c r="H500" s="64"/>
      <c r="I500" s="36" t="s">
        <v>704</v>
      </c>
      <c r="J500" s="37" t="s">
        <v>726</v>
      </c>
      <c r="K500" s="37" t="s">
        <v>4163</v>
      </c>
    </row>
    <row r="501" spans="1:11" ht="13.5" customHeight="1" x14ac:dyDescent="0.15">
      <c r="A501" s="33">
        <v>498</v>
      </c>
      <c r="B501" s="35">
        <v>22</v>
      </c>
      <c r="C501" s="36" t="s">
        <v>704</v>
      </c>
      <c r="D501" s="50">
        <v>14</v>
      </c>
      <c r="E501" s="63"/>
      <c r="F501" s="37" t="s">
        <v>730</v>
      </c>
      <c r="G501" s="66"/>
      <c r="H501" s="64"/>
      <c r="I501" s="36" t="s">
        <v>704</v>
      </c>
      <c r="J501" s="37" t="s">
        <v>731</v>
      </c>
      <c r="K501" s="37" t="s">
        <v>4163</v>
      </c>
    </row>
    <row r="502" spans="1:11" ht="13.5" customHeight="1" x14ac:dyDescent="0.15">
      <c r="A502" s="33">
        <v>499</v>
      </c>
      <c r="B502" s="35">
        <v>22</v>
      </c>
      <c r="C502" s="36" t="s">
        <v>704</v>
      </c>
      <c r="D502" s="50">
        <v>15</v>
      </c>
      <c r="E502" s="63"/>
      <c r="F502" s="37" t="s">
        <v>3966</v>
      </c>
      <c r="G502" s="66"/>
      <c r="H502" s="64"/>
      <c r="I502" s="36" t="s">
        <v>704</v>
      </c>
      <c r="J502" s="37" t="s">
        <v>738</v>
      </c>
      <c r="K502" s="37" t="s">
        <v>739</v>
      </c>
    </row>
    <row r="503" spans="1:11" ht="13.5" customHeight="1" x14ac:dyDescent="0.15">
      <c r="A503" s="33">
        <v>500</v>
      </c>
      <c r="B503" s="35">
        <v>22</v>
      </c>
      <c r="C503" s="36" t="s">
        <v>704</v>
      </c>
      <c r="D503" s="50">
        <v>16</v>
      </c>
      <c r="E503" s="63"/>
      <c r="F503" s="37" t="s">
        <v>3966</v>
      </c>
      <c r="G503" s="66"/>
      <c r="H503" s="64"/>
      <c r="I503" s="36" t="s">
        <v>704</v>
      </c>
      <c r="J503" s="37" t="s">
        <v>740</v>
      </c>
      <c r="K503" s="37" t="s">
        <v>4163</v>
      </c>
    </row>
    <row r="504" spans="1:11" ht="13.5" customHeight="1" x14ac:dyDescent="0.15">
      <c r="A504" s="33">
        <v>501</v>
      </c>
      <c r="B504" s="35">
        <v>22</v>
      </c>
      <c r="C504" s="36" t="s">
        <v>704</v>
      </c>
      <c r="D504" s="50">
        <v>17</v>
      </c>
      <c r="E504" s="63"/>
      <c r="F504" s="37" t="s">
        <v>720</v>
      </c>
      <c r="G504" s="66"/>
      <c r="H504" s="64"/>
      <c r="I504" s="36" t="s">
        <v>704</v>
      </c>
      <c r="J504" s="37" t="s">
        <v>721</v>
      </c>
      <c r="K504" s="37" t="s">
        <v>711</v>
      </c>
    </row>
    <row r="505" spans="1:11" ht="13.5" customHeight="1" x14ac:dyDescent="0.15">
      <c r="A505" s="33">
        <v>502</v>
      </c>
      <c r="B505" s="35">
        <v>22</v>
      </c>
      <c r="C505" s="36" t="s">
        <v>704</v>
      </c>
      <c r="D505" s="50">
        <v>18</v>
      </c>
      <c r="E505" s="63"/>
      <c r="F505" s="37" t="s">
        <v>3967</v>
      </c>
      <c r="G505" s="66"/>
      <c r="H505" s="64"/>
      <c r="I505" s="36" t="s">
        <v>704</v>
      </c>
      <c r="J505" s="37" t="s">
        <v>756</v>
      </c>
      <c r="K505" s="37" t="s">
        <v>4163</v>
      </c>
    </row>
    <row r="506" spans="1:11" ht="13.5" customHeight="1" x14ac:dyDescent="0.15">
      <c r="A506" s="33">
        <v>503</v>
      </c>
      <c r="B506" s="35">
        <v>22</v>
      </c>
      <c r="C506" s="36" t="s">
        <v>704</v>
      </c>
      <c r="D506" s="50">
        <v>19</v>
      </c>
      <c r="E506" s="63"/>
      <c r="F506" s="37" t="s">
        <v>3968</v>
      </c>
      <c r="G506" s="66"/>
      <c r="H506" s="64"/>
      <c r="I506" s="36" t="s">
        <v>704</v>
      </c>
      <c r="J506" s="37" t="s">
        <v>736</v>
      </c>
      <c r="K506" s="37" t="s">
        <v>4163</v>
      </c>
    </row>
    <row r="507" spans="1:11" ht="13.5" customHeight="1" x14ac:dyDescent="0.15">
      <c r="A507" s="33">
        <v>504</v>
      </c>
      <c r="B507" s="35">
        <v>22</v>
      </c>
      <c r="C507" s="36" t="s">
        <v>704</v>
      </c>
      <c r="D507" s="50">
        <v>20</v>
      </c>
      <c r="E507" s="63"/>
      <c r="F507" s="37" t="s">
        <v>3969</v>
      </c>
      <c r="G507" s="66"/>
      <c r="H507" s="64"/>
      <c r="I507" s="36" t="s">
        <v>704</v>
      </c>
      <c r="J507" s="37" t="s">
        <v>761</v>
      </c>
      <c r="K507" s="37" t="s">
        <v>4163</v>
      </c>
    </row>
    <row r="508" spans="1:11" ht="13.5" customHeight="1" x14ac:dyDescent="0.15">
      <c r="A508" s="33">
        <v>505</v>
      </c>
      <c r="B508" s="35">
        <v>22</v>
      </c>
      <c r="C508" s="36" t="s">
        <v>704</v>
      </c>
      <c r="D508" s="50">
        <v>21</v>
      </c>
      <c r="E508" s="63"/>
      <c r="F508" s="37" t="s">
        <v>3970</v>
      </c>
      <c r="G508" s="66"/>
      <c r="H508" s="64"/>
      <c r="I508" s="36" t="s">
        <v>704</v>
      </c>
      <c r="J508" s="37" t="s">
        <v>737</v>
      </c>
      <c r="K508" s="37" t="s">
        <v>4163</v>
      </c>
    </row>
    <row r="509" spans="1:11" ht="13.5" customHeight="1" x14ac:dyDescent="0.15">
      <c r="A509" s="33">
        <v>506</v>
      </c>
      <c r="B509" s="35">
        <v>22</v>
      </c>
      <c r="C509" s="36" t="s">
        <v>704</v>
      </c>
      <c r="D509" s="50">
        <v>22</v>
      </c>
      <c r="E509" s="63"/>
      <c r="F509" s="37" t="s">
        <v>3971</v>
      </c>
      <c r="G509" s="66"/>
      <c r="H509" s="64"/>
      <c r="I509" s="36" t="s">
        <v>704</v>
      </c>
      <c r="J509" s="37" t="s">
        <v>727</v>
      </c>
      <c r="K509" s="37" t="s">
        <v>4163</v>
      </c>
    </row>
    <row r="510" spans="1:11" ht="13.5" customHeight="1" x14ac:dyDescent="0.15">
      <c r="A510" s="33">
        <v>507</v>
      </c>
      <c r="B510" s="35">
        <v>22</v>
      </c>
      <c r="C510" s="36" t="s">
        <v>704</v>
      </c>
      <c r="D510" s="50">
        <v>23</v>
      </c>
      <c r="E510" s="63"/>
      <c r="F510" s="37" t="s">
        <v>3972</v>
      </c>
      <c r="G510" s="66"/>
      <c r="H510" s="64"/>
      <c r="I510" s="36" t="s">
        <v>704</v>
      </c>
      <c r="J510" s="37" t="s">
        <v>735</v>
      </c>
      <c r="K510" s="37" t="s">
        <v>4163</v>
      </c>
    </row>
    <row r="511" spans="1:11" ht="13.5" customHeight="1" x14ac:dyDescent="0.15">
      <c r="A511" s="33">
        <v>508</v>
      </c>
      <c r="B511" s="35">
        <v>22</v>
      </c>
      <c r="C511" s="36" t="s">
        <v>704</v>
      </c>
      <c r="D511" s="50">
        <v>24</v>
      </c>
      <c r="E511" s="63"/>
      <c r="F511" s="37" t="s">
        <v>724</v>
      </c>
      <c r="G511" s="66"/>
      <c r="H511" s="64"/>
      <c r="I511" s="36" t="s">
        <v>704</v>
      </c>
      <c r="J511" s="37" t="s">
        <v>725</v>
      </c>
      <c r="K511" s="37" t="s">
        <v>4163</v>
      </c>
    </row>
    <row r="512" spans="1:11" ht="13.5" customHeight="1" x14ac:dyDescent="0.15">
      <c r="A512" s="33">
        <v>509</v>
      </c>
      <c r="B512" s="35">
        <v>22</v>
      </c>
      <c r="C512" s="36" t="s">
        <v>704</v>
      </c>
      <c r="D512" s="50">
        <v>25</v>
      </c>
      <c r="E512" s="63"/>
      <c r="F512" s="37" t="s">
        <v>722</v>
      </c>
      <c r="G512" s="66"/>
      <c r="H512" s="64"/>
      <c r="I512" s="36" t="s">
        <v>704</v>
      </c>
      <c r="J512" s="37" t="s">
        <v>723</v>
      </c>
      <c r="K512" s="37" t="s">
        <v>4163</v>
      </c>
    </row>
    <row r="513" spans="1:11" ht="13.5" customHeight="1" x14ac:dyDescent="0.15">
      <c r="A513" s="33">
        <v>510</v>
      </c>
      <c r="B513" s="35">
        <v>22</v>
      </c>
      <c r="C513" s="36" t="s">
        <v>704</v>
      </c>
      <c r="D513" s="50">
        <v>26</v>
      </c>
      <c r="E513" s="63"/>
      <c r="F513" s="37" t="s">
        <v>3973</v>
      </c>
      <c r="G513" s="66"/>
      <c r="H513" s="64"/>
      <c r="I513" s="36" t="s">
        <v>704</v>
      </c>
      <c r="J513" s="37" t="s">
        <v>714</v>
      </c>
      <c r="K513" s="37" t="s">
        <v>4163</v>
      </c>
    </row>
    <row r="514" spans="1:11" ht="13.5" customHeight="1" x14ac:dyDescent="0.15">
      <c r="A514" s="33">
        <v>511</v>
      </c>
      <c r="B514" s="35">
        <v>22</v>
      </c>
      <c r="C514" s="36" t="s">
        <v>704</v>
      </c>
      <c r="D514" s="50">
        <v>27</v>
      </c>
      <c r="E514" s="63"/>
      <c r="F514" s="37" t="s">
        <v>715</v>
      </c>
      <c r="G514" s="66"/>
      <c r="H514" s="64"/>
      <c r="I514" s="36" t="s">
        <v>704</v>
      </c>
      <c r="J514" s="37" t="s">
        <v>716</v>
      </c>
      <c r="K514" s="37" t="s">
        <v>4163</v>
      </c>
    </row>
    <row r="515" spans="1:11" ht="13.5" customHeight="1" x14ac:dyDescent="0.15">
      <c r="A515" s="33">
        <v>512</v>
      </c>
      <c r="B515" s="35">
        <v>22</v>
      </c>
      <c r="C515" s="36" t="s">
        <v>704</v>
      </c>
      <c r="D515" s="50">
        <v>28</v>
      </c>
      <c r="E515" s="63"/>
      <c r="F515" s="37" t="s">
        <v>3974</v>
      </c>
      <c r="G515" s="66"/>
      <c r="H515" s="64"/>
      <c r="I515" s="36" t="s">
        <v>704</v>
      </c>
      <c r="J515" s="37" t="s">
        <v>729</v>
      </c>
      <c r="K515" s="37" t="s">
        <v>4163</v>
      </c>
    </row>
    <row r="516" spans="1:11" ht="13.5" customHeight="1" x14ac:dyDescent="0.15">
      <c r="A516" s="33">
        <v>513</v>
      </c>
      <c r="B516" s="35">
        <v>22</v>
      </c>
      <c r="C516" s="36" t="s">
        <v>704</v>
      </c>
      <c r="D516" s="50">
        <v>29</v>
      </c>
      <c r="E516" s="63"/>
      <c r="F516" s="37" t="s">
        <v>732</v>
      </c>
      <c r="G516" s="66"/>
      <c r="H516" s="64"/>
      <c r="I516" s="36" t="s">
        <v>704</v>
      </c>
      <c r="J516" s="37" t="s">
        <v>733</v>
      </c>
      <c r="K516" s="37" t="s">
        <v>4163</v>
      </c>
    </row>
    <row r="517" spans="1:11" ht="13.5" customHeight="1" x14ac:dyDescent="0.15">
      <c r="A517" s="33">
        <v>514</v>
      </c>
      <c r="B517" s="35">
        <v>22</v>
      </c>
      <c r="C517" s="36" t="s">
        <v>704</v>
      </c>
      <c r="D517" s="50">
        <v>30</v>
      </c>
      <c r="E517" s="63"/>
      <c r="F517" s="37" t="s">
        <v>677</v>
      </c>
      <c r="G517" s="66"/>
      <c r="H517" s="64"/>
      <c r="I517" s="36" t="s">
        <v>704</v>
      </c>
      <c r="J517" s="37" t="s">
        <v>710</v>
      </c>
      <c r="K517" s="37" t="s">
        <v>711</v>
      </c>
    </row>
    <row r="518" spans="1:11" ht="13.5" customHeight="1" x14ac:dyDescent="0.15">
      <c r="A518" s="33">
        <v>515</v>
      </c>
      <c r="B518" s="35">
        <v>22</v>
      </c>
      <c r="C518" s="36" t="s">
        <v>704</v>
      </c>
      <c r="D518" s="50">
        <v>31</v>
      </c>
      <c r="E518" s="63"/>
      <c r="F518" s="37" t="s">
        <v>583</v>
      </c>
      <c r="G518" s="66"/>
      <c r="H518" s="64"/>
      <c r="I518" s="36" t="s">
        <v>704</v>
      </c>
      <c r="J518" s="37" t="s">
        <v>734</v>
      </c>
      <c r="K518" s="37" t="s">
        <v>4163</v>
      </c>
    </row>
    <row r="519" spans="1:11" ht="13.5" customHeight="1" x14ac:dyDescent="0.15">
      <c r="A519" s="33">
        <v>516</v>
      </c>
      <c r="B519" s="35">
        <v>22</v>
      </c>
      <c r="C519" s="36" t="s">
        <v>704</v>
      </c>
      <c r="D519" s="50">
        <v>32</v>
      </c>
      <c r="E519" s="63"/>
      <c r="F519" s="37" t="s">
        <v>3975</v>
      </c>
      <c r="G519" s="66"/>
      <c r="H519" s="64"/>
      <c r="I519" s="36" t="s">
        <v>704</v>
      </c>
      <c r="J519" s="37" t="s">
        <v>705</v>
      </c>
      <c r="K519" s="37" t="s">
        <v>4163</v>
      </c>
    </row>
    <row r="520" spans="1:11" ht="13.5" customHeight="1" x14ac:dyDescent="0.15">
      <c r="A520" s="33">
        <v>517</v>
      </c>
      <c r="B520" s="35">
        <v>22</v>
      </c>
      <c r="C520" s="36" t="s">
        <v>704</v>
      </c>
      <c r="D520" s="50">
        <v>33</v>
      </c>
      <c r="E520" s="63"/>
      <c r="F520" s="37" t="s">
        <v>754</v>
      </c>
      <c r="G520" s="66"/>
      <c r="H520" s="64"/>
      <c r="I520" s="36" t="s">
        <v>704</v>
      </c>
      <c r="J520" s="37" t="s">
        <v>755</v>
      </c>
      <c r="K520" s="37" t="s">
        <v>711</v>
      </c>
    </row>
    <row r="521" spans="1:11" ht="13.5" customHeight="1" x14ac:dyDescent="0.15">
      <c r="A521" s="33">
        <v>518</v>
      </c>
      <c r="B521" s="35">
        <v>22</v>
      </c>
      <c r="C521" s="36" t="s">
        <v>704</v>
      </c>
      <c r="D521" s="50">
        <v>34</v>
      </c>
      <c r="E521" s="63"/>
      <c r="F521" s="37" t="s">
        <v>762</v>
      </c>
      <c r="G521" s="66"/>
      <c r="H521" s="64"/>
      <c r="I521" s="36" t="s">
        <v>704</v>
      </c>
      <c r="J521" s="37" t="s">
        <v>763</v>
      </c>
      <c r="K521" s="37" t="s">
        <v>4163</v>
      </c>
    </row>
    <row r="522" spans="1:11" ht="13.5" customHeight="1" x14ac:dyDescent="0.15">
      <c r="A522" s="33">
        <v>519</v>
      </c>
      <c r="B522" s="35">
        <v>22</v>
      </c>
      <c r="C522" s="36" t="s">
        <v>704</v>
      </c>
      <c r="D522" s="50">
        <v>35</v>
      </c>
      <c r="E522" s="63"/>
      <c r="F522" s="37" t="s">
        <v>741</v>
      </c>
      <c r="G522" s="66"/>
      <c r="H522" s="64"/>
      <c r="I522" s="36" t="s">
        <v>704</v>
      </c>
      <c r="J522" s="37" t="s">
        <v>742</v>
      </c>
      <c r="K522" s="37" t="s">
        <v>4163</v>
      </c>
    </row>
    <row r="523" spans="1:11" ht="13.5" customHeight="1" x14ac:dyDescent="0.15">
      <c r="A523" s="33">
        <v>520</v>
      </c>
      <c r="B523" s="35">
        <v>22</v>
      </c>
      <c r="C523" s="36" t="s">
        <v>704</v>
      </c>
      <c r="D523" s="50">
        <v>36</v>
      </c>
      <c r="E523" s="63"/>
      <c r="F523" s="37" t="s">
        <v>743</v>
      </c>
      <c r="G523" s="66"/>
      <c r="H523" s="64"/>
      <c r="I523" s="36" t="s">
        <v>704</v>
      </c>
      <c r="J523" s="37" t="s">
        <v>744</v>
      </c>
      <c r="K523" s="37" t="s">
        <v>4163</v>
      </c>
    </row>
    <row r="524" spans="1:11" ht="13.5" customHeight="1" x14ac:dyDescent="0.15">
      <c r="A524" s="33">
        <v>521</v>
      </c>
      <c r="B524" s="35">
        <v>22</v>
      </c>
      <c r="C524" s="36" t="s">
        <v>704</v>
      </c>
      <c r="D524" s="50">
        <v>37</v>
      </c>
      <c r="E524" s="63"/>
      <c r="F524" s="37" t="s">
        <v>747</v>
      </c>
      <c r="G524" s="66"/>
      <c r="H524" s="64"/>
      <c r="I524" s="36" t="s">
        <v>704</v>
      </c>
      <c r="J524" s="37" t="s">
        <v>748</v>
      </c>
      <c r="K524" s="37" t="s">
        <v>749</v>
      </c>
    </row>
    <row r="525" spans="1:11" ht="13.5" customHeight="1" x14ac:dyDescent="0.15">
      <c r="A525" s="33">
        <v>522</v>
      </c>
      <c r="B525" s="35">
        <v>22</v>
      </c>
      <c r="C525" s="36" t="s">
        <v>704</v>
      </c>
      <c r="D525" s="50">
        <v>38</v>
      </c>
      <c r="E525" s="63"/>
      <c r="F525" s="37" t="s">
        <v>751</v>
      </c>
      <c r="G525" s="66"/>
      <c r="H525" s="64"/>
      <c r="I525" s="36" t="s">
        <v>704</v>
      </c>
      <c r="J525" s="37" t="s">
        <v>752</v>
      </c>
      <c r="K525" s="37" t="s">
        <v>753</v>
      </c>
    </row>
    <row r="526" spans="1:11" ht="13.5" customHeight="1" x14ac:dyDescent="0.15">
      <c r="A526" s="33">
        <v>523</v>
      </c>
      <c r="B526" s="35">
        <v>22</v>
      </c>
      <c r="C526" s="36" t="s">
        <v>704</v>
      </c>
      <c r="D526" s="50">
        <v>39</v>
      </c>
      <c r="E526" s="63"/>
      <c r="F526" s="37" t="s">
        <v>745</v>
      </c>
      <c r="G526" s="66"/>
      <c r="H526" s="64"/>
      <c r="I526" s="36" t="s">
        <v>704</v>
      </c>
      <c r="J526" s="37" t="s">
        <v>746</v>
      </c>
      <c r="K526" s="37" t="s">
        <v>4163</v>
      </c>
    </row>
    <row r="527" spans="1:11" ht="13.5" customHeight="1" x14ac:dyDescent="0.15">
      <c r="A527" s="33">
        <v>524</v>
      </c>
      <c r="B527" s="35">
        <v>22</v>
      </c>
      <c r="C527" s="36" t="s">
        <v>704</v>
      </c>
      <c r="D527" s="50">
        <v>40</v>
      </c>
      <c r="E527" s="63"/>
      <c r="F527" s="37" t="s">
        <v>759</v>
      </c>
      <c r="G527" s="66"/>
      <c r="H527" s="64"/>
      <c r="I527" s="36" t="s">
        <v>704</v>
      </c>
      <c r="J527" s="37" t="s">
        <v>760</v>
      </c>
      <c r="K527" s="37" t="s">
        <v>4163</v>
      </c>
    </row>
    <row r="528" spans="1:11" ht="13.5" customHeight="1" x14ac:dyDescent="0.15">
      <c r="A528" s="33">
        <v>525</v>
      </c>
      <c r="B528" s="35">
        <v>23</v>
      </c>
      <c r="C528" s="36" t="s">
        <v>766</v>
      </c>
      <c r="D528" s="50">
        <v>1</v>
      </c>
      <c r="E528" s="63"/>
      <c r="F528" s="37" t="s">
        <v>4832</v>
      </c>
      <c r="G528" s="66"/>
      <c r="H528" s="64"/>
      <c r="I528" s="36" t="s">
        <v>766</v>
      </c>
      <c r="J528" s="37" t="s">
        <v>767</v>
      </c>
      <c r="K528" s="37" t="s">
        <v>4163</v>
      </c>
    </row>
    <row r="529" spans="1:11" ht="13.5" customHeight="1" x14ac:dyDescent="0.15">
      <c r="A529" s="33">
        <v>526</v>
      </c>
      <c r="B529" s="35">
        <v>23</v>
      </c>
      <c r="C529" s="36" t="s">
        <v>766</v>
      </c>
      <c r="D529" s="50">
        <v>2</v>
      </c>
      <c r="E529" s="63"/>
      <c r="F529" s="37" t="s">
        <v>4840</v>
      </c>
      <c r="G529" s="66"/>
      <c r="H529" s="64"/>
      <c r="I529" s="36" t="s">
        <v>766</v>
      </c>
      <c r="J529" s="37" t="s">
        <v>768</v>
      </c>
      <c r="K529" s="37" t="s">
        <v>4163</v>
      </c>
    </row>
    <row r="530" spans="1:11" ht="13.5" customHeight="1" x14ac:dyDescent="0.15">
      <c r="A530" s="33">
        <v>527</v>
      </c>
      <c r="B530" s="35">
        <v>23</v>
      </c>
      <c r="C530" s="36" t="s">
        <v>766</v>
      </c>
      <c r="D530" s="50">
        <v>3</v>
      </c>
      <c r="E530" s="63"/>
      <c r="F530" s="37" t="s">
        <v>47</v>
      </c>
      <c r="G530" s="66"/>
      <c r="H530" s="64"/>
      <c r="I530" s="36" t="s">
        <v>766</v>
      </c>
      <c r="J530" s="37" t="s">
        <v>775</v>
      </c>
      <c r="K530" s="37" t="s">
        <v>4163</v>
      </c>
    </row>
    <row r="531" spans="1:11" ht="13.5" customHeight="1" x14ac:dyDescent="0.15">
      <c r="A531" s="33">
        <v>528</v>
      </c>
      <c r="B531" s="35">
        <v>23</v>
      </c>
      <c r="C531" s="36" t="s">
        <v>766</v>
      </c>
      <c r="D531" s="50">
        <v>4</v>
      </c>
      <c r="E531" s="63"/>
      <c r="F531" s="37" t="s">
        <v>51</v>
      </c>
      <c r="G531" s="66"/>
      <c r="H531" s="64"/>
      <c r="I531" s="36" t="s">
        <v>766</v>
      </c>
      <c r="J531" s="37" t="s">
        <v>797</v>
      </c>
      <c r="K531" s="37" t="s">
        <v>4163</v>
      </c>
    </row>
    <row r="532" spans="1:11" ht="13.5" customHeight="1" x14ac:dyDescent="0.15">
      <c r="A532" s="33">
        <v>529</v>
      </c>
      <c r="B532" s="35">
        <v>23</v>
      </c>
      <c r="C532" s="36" t="s">
        <v>766</v>
      </c>
      <c r="D532" s="50">
        <v>5</v>
      </c>
      <c r="E532" s="63"/>
      <c r="F532" s="37" t="s">
        <v>59</v>
      </c>
      <c r="G532" s="66"/>
      <c r="H532" s="64"/>
      <c r="I532" s="36" t="s">
        <v>766</v>
      </c>
      <c r="J532" s="37" t="s">
        <v>771</v>
      </c>
      <c r="K532" s="37" t="s">
        <v>4163</v>
      </c>
    </row>
    <row r="533" spans="1:11" ht="13.5" customHeight="1" x14ac:dyDescent="0.15">
      <c r="A533" s="33">
        <v>530</v>
      </c>
      <c r="B533" s="35">
        <v>23</v>
      </c>
      <c r="C533" s="36" t="s">
        <v>766</v>
      </c>
      <c r="D533" s="50">
        <v>6</v>
      </c>
      <c r="E533" s="63"/>
      <c r="F533" s="37" t="s">
        <v>63</v>
      </c>
      <c r="G533" s="66"/>
      <c r="H533" s="64"/>
      <c r="I533" s="36" t="s">
        <v>766</v>
      </c>
      <c r="J533" s="37" t="s">
        <v>774</v>
      </c>
      <c r="K533" s="37" t="s">
        <v>770</v>
      </c>
    </row>
    <row r="534" spans="1:11" ht="13.5" customHeight="1" x14ac:dyDescent="0.15">
      <c r="A534" s="33">
        <v>531</v>
      </c>
      <c r="B534" s="35">
        <v>23</v>
      </c>
      <c r="C534" s="36" t="s">
        <v>766</v>
      </c>
      <c r="D534" s="50">
        <v>7</v>
      </c>
      <c r="E534" s="63"/>
      <c r="F534" s="37" t="s">
        <v>3977</v>
      </c>
      <c r="G534" s="66"/>
      <c r="H534" s="64"/>
      <c r="I534" s="36" t="s">
        <v>766</v>
      </c>
      <c r="J534" s="37" t="s">
        <v>4707</v>
      </c>
      <c r="K534" s="37" t="s">
        <v>770</v>
      </c>
    </row>
    <row r="535" spans="1:11" ht="13.5" customHeight="1" x14ac:dyDescent="0.15">
      <c r="A535" s="33">
        <v>532</v>
      </c>
      <c r="B535" s="35">
        <v>23</v>
      </c>
      <c r="C535" s="36" t="s">
        <v>766</v>
      </c>
      <c r="D535" s="50">
        <v>8</v>
      </c>
      <c r="E535" s="63"/>
      <c r="F535" s="37" t="s">
        <v>811</v>
      </c>
      <c r="G535" s="66"/>
      <c r="H535" s="64"/>
      <c r="I535" s="36" t="s">
        <v>766</v>
      </c>
      <c r="J535" s="37" t="s">
        <v>812</v>
      </c>
      <c r="K535" s="37" t="s">
        <v>4163</v>
      </c>
    </row>
    <row r="536" spans="1:11" ht="13.5" customHeight="1" x14ac:dyDescent="0.15">
      <c r="A536" s="33">
        <v>533</v>
      </c>
      <c r="B536" s="35">
        <v>23</v>
      </c>
      <c r="C536" s="36" t="s">
        <v>766</v>
      </c>
      <c r="D536" s="50">
        <v>9</v>
      </c>
      <c r="E536" s="63"/>
      <c r="F536" s="37" t="s">
        <v>784</v>
      </c>
      <c r="G536" s="66"/>
      <c r="H536" s="64"/>
      <c r="I536" s="36" t="s">
        <v>766</v>
      </c>
      <c r="J536" s="37" t="s">
        <v>785</v>
      </c>
      <c r="K536" s="37" t="s">
        <v>4163</v>
      </c>
    </row>
    <row r="537" spans="1:11" ht="13.5" customHeight="1" x14ac:dyDescent="0.15">
      <c r="A537" s="33">
        <v>534</v>
      </c>
      <c r="B537" s="35">
        <v>23</v>
      </c>
      <c r="C537" s="36" t="s">
        <v>766</v>
      </c>
      <c r="D537" s="50">
        <v>10</v>
      </c>
      <c r="E537" s="63"/>
      <c r="F537" s="37" t="s">
        <v>802</v>
      </c>
      <c r="G537" s="66"/>
      <c r="H537" s="64"/>
      <c r="I537" s="36" t="s">
        <v>766</v>
      </c>
      <c r="J537" s="37" t="s">
        <v>803</v>
      </c>
      <c r="K537" s="37" t="s">
        <v>4163</v>
      </c>
    </row>
    <row r="538" spans="1:11" ht="13.5" customHeight="1" x14ac:dyDescent="0.15">
      <c r="A538" s="33">
        <v>535</v>
      </c>
      <c r="B538" s="35">
        <v>23</v>
      </c>
      <c r="C538" s="36" t="s">
        <v>766</v>
      </c>
      <c r="D538" s="50">
        <v>11</v>
      </c>
      <c r="E538" s="63"/>
      <c r="F538" s="37" t="s">
        <v>163</v>
      </c>
      <c r="G538" s="66"/>
      <c r="H538" s="64"/>
      <c r="I538" s="36" t="s">
        <v>766</v>
      </c>
      <c r="J538" s="37" t="s">
        <v>769</v>
      </c>
      <c r="K538" s="37" t="s">
        <v>770</v>
      </c>
    </row>
    <row r="539" spans="1:11" ht="13.5" customHeight="1" x14ac:dyDescent="0.15">
      <c r="A539" s="33">
        <v>536</v>
      </c>
      <c r="B539" s="35">
        <v>23</v>
      </c>
      <c r="C539" s="36" t="s">
        <v>766</v>
      </c>
      <c r="D539" s="50">
        <v>12</v>
      </c>
      <c r="E539" s="63"/>
      <c r="F539" s="37" t="s">
        <v>190</v>
      </c>
      <c r="G539" s="66"/>
      <c r="H539" s="64"/>
      <c r="I539" s="36" t="s">
        <v>766</v>
      </c>
      <c r="J539" s="37" t="s">
        <v>791</v>
      </c>
      <c r="K539" s="37" t="s">
        <v>779</v>
      </c>
    </row>
    <row r="540" spans="1:11" ht="13.5" customHeight="1" x14ac:dyDescent="0.15">
      <c r="A540" s="33">
        <v>537</v>
      </c>
      <c r="B540" s="35">
        <v>23</v>
      </c>
      <c r="C540" s="36" t="s">
        <v>766</v>
      </c>
      <c r="D540" s="50">
        <v>13</v>
      </c>
      <c r="E540" s="63"/>
      <c r="F540" s="37" t="s">
        <v>221</v>
      </c>
      <c r="G540" s="66"/>
      <c r="H540" s="64"/>
      <c r="I540" s="36" t="s">
        <v>766</v>
      </c>
      <c r="J540" s="37" t="s">
        <v>870</v>
      </c>
      <c r="K540" s="37" t="s">
        <v>871</v>
      </c>
    </row>
    <row r="541" spans="1:11" ht="13.5" customHeight="1" x14ac:dyDescent="0.15">
      <c r="A541" s="33">
        <v>538</v>
      </c>
      <c r="B541" s="35">
        <v>23</v>
      </c>
      <c r="C541" s="36" t="s">
        <v>766</v>
      </c>
      <c r="D541" s="50">
        <v>14</v>
      </c>
      <c r="E541" s="63"/>
      <c r="F541" s="37" t="s">
        <v>252</v>
      </c>
      <c r="G541" s="66"/>
      <c r="H541" s="64"/>
      <c r="I541" s="36" t="s">
        <v>766</v>
      </c>
      <c r="J541" s="37" t="s">
        <v>794</v>
      </c>
      <c r="K541" s="37" t="s">
        <v>783</v>
      </c>
    </row>
    <row r="542" spans="1:11" ht="13.5" customHeight="1" x14ac:dyDescent="0.15">
      <c r="A542" s="33">
        <v>539</v>
      </c>
      <c r="B542" s="35">
        <v>23</v>
      </c>
      <c r="C542" s="36" t="s">
        <v>766</v>
      </c>
      <c r="D542" s="50">
        <v>15</v>
      </c>
      <c r="E542" s="63"/>
      <c r="F542" s="37" t="s">
        <v>764</v>
      </c>
      <c r="G542" s="66"/>
      <c r="H542" s="64"/>
      <c r="I542" s="36" t="s">
        <v>766</v>
      </c>
      <c r="J542" s="37" t="s">
        <v>765</v>
      </c>
      <c r="K542" s="37" t="s">
        <v>4163</v>
      </c>
    </row>
    <row r="543" spans="1:11" ht="13.5" customHeight="1" x14ac:dyDescent="0.15">
      <c r="A543" s="33">
        <v>540</v>
      </c>
      <c r="B543" s="35">
        <v>23</v>
      </c>
      <c r="C543" s="36" t="s">
        <v>766</v>
      </c>
      <c r="D543" s="50">
        <v>16</v>
      </c>
      <c r="E543" s="63"/>
      <c r="F543" s="37" t="s">
        <v>269</v>
      </c>
      <c r="G543" s="66"/>
      <c r="H543" s="64"/>
      <c r="I543" s="36" t="s">
        <v>766</v>
      </c>
      <c r="J543" s="37" t="s">
        <v>798</v>
      </c>
      <c r="K543" s="37" t="s">
        <v>799</v>
      </c>
    </row>
    <row r="544" spans="1:11" ht="13.5" customHeight="1" x14ac:dyDescent="0.15">
      <c r="A544" s="33">
        <v>541</v>
      </c>
      <c r="B544" s="35">
        <v>23</v>
      </c>
      <c r="C544" s="36" t="s">
        <v>766</v>
      </c>
      <c r="D544" s="50">
        <v>17</v>
      </c>
      <c r="E544" s="63"/>
      <c r="F544" s="37" t="s">
        <v>357</v>
      </c>
      <c r="G544" s="66"/>
      <c r="H544" s="64"/>
      <c r="I544" s="36" t="s">
        <v>766</v>
      </c>
      <c r="J544" s="37" t="s">
        <v>818</v>
      </c>
      <c r="K544" s="37" t="s">
        <v>770</v>
      </c>
    </row>
    <row r="545" spans="1:11" ht="13.5" customHeight="1" x14ac:dyDescent="0.15">
      <c r="A545" s="33">
        <v>542</v>
      </c>
      <c r="B545" s="35">
        <v>23</v>
      </c>
      <c r="C545" s="36" t="s">
        <v>766</v>
      </c>
      <c r="D545" s="50">
        <v>18</v>
      </c>
      <c r="E545" s="63"/>
      <c r="F545" s="37" t="s">
        <v>382</v>
      </c>
      <c r="G545" s="66"/>
      <c r="H545" s="64"/>
      <c r="I545" s="36" t="s">
        <v>766</v>
      </c>
      <c r="J545" s="37" t="s">
        <v>788</v>
      </c>
      <c r="K545" s="37" t="s">
        <v>779</v>
      </c>
    </row>
    <row r="546" spans="1:11" ht="13.5" customHeight="1" x14ac:dyDescent="0.15">
      <c r="A546" s="33">
        <v>543</v>
      </c>
      <c r="B546" s="35">
        <v>23</v>
      </c>
      <c r="C546" s="36" t="s">
        <v>766</v>
      </c>
      <c r="D546" s="50">
        <v>19</v>
      </c>
      <c r="E546" s="63"/>
      <c r="F546" s="37" t="s">
        <v>432</v>
      </c>
      <c r="G546" s="66"/>
      <c r="H546" s="64"/>
      <c r="I546" s="36" t="s">
        <v>766</v>
      </c>
      <c r="J546" s="37" t="s">
        <v>829</v>
      </c>
      <c r="K546" s="37" t="s">
        <v>806</v>
      </c>
    </row>
    <row r="547" spans="1:11" ht="13.5" customHeight="1" x14ac:dyDescent="0.15">
      <c r="A547" s="33">
        <v>544</v>
      </c>
      <c r="B547" s="35">
        <v>23</v>
      </c>
      <c r="C547" s="36" t="s">
        <v>766</v>
      </c>
      <c r="D547" s="50">
        <v>20</v>
      </c>
      <c r="E547" s="63"/>
      <c r="F547" s="37" t="s">
        <v>452</v>
      </c>
      <c r="G547" s="66"/>
      <c r="H547" s="64"/>
      <c r="I547" s="36" t="s">
        <v>766</v>
      </c>
      <c r="J547" s="37" t="s">
        <v>873</v>
      </c>
      <c r="K547" s="37" t="s">
        <v>779</v>
      </c>
    </row>
    <row r="548" spans="1:11" ht="13.5" customHeight="1" x14ac:dyDescent="0.15">
      <c r="A548" s="33">
        <v>545</v>
      </c>
      <c r="B548" s="35">
        <v>23</v>
      </c>
      <c r="C548" s="36" t="s">
        <v>766</v>
      </c>
      <c r="D548" s="50">
        <v>21</v>
      </c>
      <c r="E548" s="63"/>
      <c r="F548" s="37" t="s">
        <v>692</v>
      </c>
      <c r="G548" s="66"/>
      <c r="H548" s="64"/>
      <c r="I548" s="36" t="s">
        <v>766</v>
      </c>
      <c r="J548" s="37" t="s">
        <v>819</v>
      </c>
      <c r="K548" s="37" t="s">
        <v>783</v>
      </c>
    </row>
    <row r="549" spans="1:11" ht="13.5" customHeight="1" x14ac:dyDescent="0.15">
      <c r="A549" s="33">
        <v>546</v>
      </c>
      <c r="B549" s="35">
        <v>23</v>
      </c>
      <c r="C549" s="36" t="s">
        <v>766</v>
      </c>
      <c r="D549" s="50">
        <v>22</v>
      </c>
      <c r="E549" s="63"/>
      <c r="F549" s="37" t="s">
        <v>508</v>
      </c>
      <c r="G549" s="66"/>
      <c r="H549" s="64"/>
      <c r="I549" s="36" t="s">
        <v>766</v>
      </c>
      <c r="J549" s="37" t="s">
        <v>807</v>
      </c>
      <c r="K549" s="37" t="s">
        <v>4163</v>
      </c>
    </row>
    <row r="550" spans="1:11" ht="13.5" customHeight="1" x14ac:dyDescent="0.15">
      <c r="A550" s="33">
        <v>547</v>
      </c>
      <c r="B550" s="35">
        <v>23</v>
      </c>
      <c r="C550" s="36" t="s">
        <v>766</v>
      </c>
      <c r="D550" s="50">
        <v>23</v>
      </c>
      <c r="E550" s="63"/>
      <c r="F550" s="37" t="s">
        <v>845</v>
      </c>
      <c r="G550" s="66"/>
      <c r="H550" s="64"/>
      <c r="I550" s="36" t="s">
        <v>766</v>
      </c>
      <c r="J550" s="37" t="s">
        <v>846</v>
      </c>
      <c r="K550" s="37" t="s">
        <v>770</v>
      </c>
    </row>
    <row r="551" spans="1:11" ht="13.5" customHeight="1" x14ac:dyDescent="0.15">
      <c r="A551" s="33">
        <v>548</v>
      </c>
      <c r="B551" s="35">
        <v>23</v>
      </c>
      <c r="C551" s="36" t="s">
        <v>766</v>
      </c>
      <c r="D551" s="50">
        <v>24</v>
      </c>
      <c r="E551" s="63"/>
      <c r="F551" s="37" t="s">
        <v>3978</v>
      </c>
      <c r="G551" s="66"/>
      <c r="H551" s="64"/>
      <c r="I551" s="36" t="s">
        <v>766</v>
      </c>
      <c r="J551" s="37" t="s">
        <v>872</v>
      </c>
      <c r="K551" s="37" t="s">
        <v>4163</v>
      </c>
    </row>
    <row r="552" spans="1:11" ht="13.5" customHeight="1" x14ac:dyDescent="0.15">
      <c r="A552" s="33">
        <v>549</v>
      </c>
      <c r="B552" s="35">
        <v>23</v>
      </c>
      <c r="C552" s="36" t="s">
        <v>766</v>
      </c>
      <c r="D552" s="50">
        <v>25</v>
      </c>
      <c r="E552" s="63"/>
      <c r="F552" s="37" t="s">
        <v>874</v>
      </c>
      <c r="G552" s="66"/>
      <c r="H552" s="64"/>
      <c r="I552" s="36" t="s">
        <v>766</v>
      </c>
      <c r="J552" s="37" t="s">
        <v>875</v>
      </c>
      <c r="K552" s="37" t="s">
        <v>779</v>
      </c>
    </row>
    <row r="553" spans="1:11" ht="13.5" customHeight="1" x14ac:dyDescent="0.15">
      <c r="A553" s="33">
        <v>550</v>
      </c>
      <c r="B553" s="35">
        <v>23</v>
      </c>
      <c r="C553" s="36" t="s">
        <v>766</v>
      </c>
      <c r="D553" s="50">
        <v>26</v>
      </c>
      <c r="E553" s="63"/>
      <c r="F553" s="37" t="s">
        <v>3979</v>
      </c>
      <c r="G553" s="66"/>
      <c r="H553" s="64"/>
      <c r="I553" s="36" t="s">
        <v>766</v>
      </c>
      <c r="J553" s="37" t="s">
        <v>876</v>
      </c>
      <c r="K553" s="37" t="s">
        <v>4163</v>
      </c>
    </row>
    <row r="554" spans="1:11" ht="13.5" customHeight="1" x14ac:dyDescent="0.15">
      <c r="A554" s="33">
        <v>551</v>
      </c>
      <c r="B554" s="35">
        <v>23</v>
      </c>
      <c r="C554" s="36" t="s">
        <v>766</v>
      </c>
      <c r="D554" s="50">
        <v>27</v>
      </c>
      <c r="E554" s="63"/>
      <c r="F554" s="37" t="s">
        <v>809</v>
      </c>
      <c r="G554" s="66"/>
      <c r="H554" s="64"/>
      <c r="I554" s="36" t="s">
        <v>766</v>
      </c>
      <c r="J554" s="37" t="s">
        <v>810</v>
      </c>
      <c r="K554" s="37" t="s">
        <v>4163</v>
      </c>
    </row>
    <row r="555" spans="1:11" ht="13.5" customHeight="1" x14ac:dyDescent="0.15">
      <c r="A555" s="33">
        <v>552</v>
      </c>
      <c r="B555" s="35">
        <v>23</v>
      </c>
      <c r="C555" s="36" t="s">
        <v>766</v>
      </c>
      <c r="D555" s="50">
        <v>28</v>
      </c>
      <c r="E555" s="63"/>
      <c r="F555" s="37" t="s">
        <v>789</v>
      </c>
      <c r="G555" s="66"/>
      <c r="H555" s="64"/>
      <c r="I555" s="36" t="s">
        <v>766</v>
      </c>
      <c r="J555" s="37" t="s">
        <v>790</v>
      </c>
      <c r="K555" s="37" t="s">
        <v>779</v>
      </c>
    </row>
    <row r="556" spans="1:11" ht="13.5" customHeight="1" x14ac:dyDescent="0.15">
      <c r="A556" s="33">
        <v>553</v>
      </c>
      <c r="B556" s="35">
        <v>23</v>
      </c>
      <c r="C556" s="36" t="s">
        <v>766</v>
      </c>
      <c r="D556" s="50">
        <v>29</v>
      </c>
      <c r="E556" s="63"/>
      <c r="F556" s="37" t="s">
        <v>804</v>
      </c>
      <c r="G556" s="66"/>
      <c r="H556" s="64"/>
      <c r="I556" s="36" t="s">
        <v>766</v>
      </c>
      <c r="J556" s="37" t="s">
        <v>805</v>
      </c>
      <c r="K556" s="37" t="s">
        <v>806</v>
      </c>
    </row>
    <row r="557" spans="1:11" ht="13.5" customHeight="1" x14ac:dyDescent="0.15">
      <c r="A557" s="33">
        <v>554</v>
      </c>
      <c r="B557" s="35">
        <v>23</v>
      </c>
      <c r="C557" s="36" t="s">
        <v>766</v>
      </c>
      <c r="D557" s="50">
        <v>30</v>
      </c>
      <c r="E557" s="63"/>
      <c r="F557" s="37" t="s">
        <v>792</v>
      </c>
      <c r="G557" s="66"/>
      <c r="H557" s="64"/>
      <c r="I557" s="36" t="s">
        <v>766</v>
      </c>
      <c r="J557" s="37" t="s">
        <v>793</v>
      </c>
      <c r="K557" s="37" t="s">
        <v>4163</v>
      </c>
    </row>
    <row r="558" spans="1:11" ht="13.5" customHeight="1" x14ac:dyDescent="0.15">
      <c r="A558" s="33">
        <v>555</v>
      </c>
      <c r="B558" s="35">
        <v>23</v>
      </c>
      <c r="C558" s="36" t="s">
        <v>766</v>
      </c>
      <c r="D558" s="50">
        <v>31</v>
      </c>
      <c r="E558" s="63"/>
      <c r="F558" s="37" t="s">
        <v>3980</v>
      </c>
      <c r="G558" s="66"/>
      <c r="H558" s="64"/>
      <c r="I558" s="36" t="s">
        <v>766</v>
      </c>
      <c r="J558" s="37" t="s">
        <v>828</v>
      </c>
      <c r="K558" s="37" t="s">
        <v>4163</v>
      </c>
    </row>
    <row r="559" spans="1:11" ht="13.5" customHeight="1" x14ac:dyDescent="0.15">
      <c r="A559" s="33">
        <v>556</v>
      </c>
      <c r="B559" s="35">
        <v>23</v>
      </c>
      <c r="C559" s="36" t="s">
        <v>766</v>
      </c>
      <c r="D559" s="50">
        <v>32</v>
      </c>
      <c r="E559" s="63"/>
      <c r="F559" s="37" t="s">
        <v>813</v>
      </c>
      <c r="G559" s="66"/>
      <c r="H559" s="64"/>
      <c r="I559" s="36" t="s">
        <v>766</v>
      </c>
      <c r="J559" s="37" t="s">
        <v>814</v>
      </c>
      <c r="K559" s="37" t="s">
        <v>783</v>
      </c>
    </row>
    <row r="560" spans="1:11" ht="13.5" customHeight="1" x14ac:dyDescent="0.15">
      <c r="A560" s="33">
        <v>557</v>
      </c>
      <c r="B560" s="35">
        <v>23</v>
      </c>
      <c r="C560" s="36" t="s">
        <v>766</v>
      </c>
      <c r="D560" s="50">
        <v>33</v>
      </c>
      <c r="E560" s="63"/>
      <c r="F560" s="37" t="s">
        <v>815</v>
      </c>
      <c r="G560" s="66"/>
      <c r="H560" s="64"/>
      <c r="I560" s="36" t="s">
        <v>766</v>
      </c>
      <c r="J560" s="37" t="s">
        <v>816</v>
      </c>
      <c r="K560" s="37" t="s">
        <v>779</v>
      </c>
    </row>
    <row r="561" spans="1:11" ht="13.5" customHeight="1" x14ac:dyDescent="0.15">
      <c r="A561" s="33">
        <v>558</v>
      </c>
      <c r="B561" s="35">
        <v>23</v>
      </c>
      <c r="C561" s="36" t="s">
        <v>766</v>
      </c>
      <c r="D561" s="50">
        <v>34</v>
      </c>
      <c r="E561" s="63"/>
      <c r="F561" s="37" t="s">
        <v>4114</v>
      </c>
      <c r="G561" s="66"/>
      <c r="H561" s="64"/>
      <c r="I561" s="36" t="s">
        <v>766</v>
      </c>
      <c r="J561" s="37" t="s">
        <v>834</v>
      </c>
      <c r="K561" s="37" t="s">
        <v>779</v>
      </c>
    </row>
    <row r="562" spans="1:11" ht="13.5" customHeight="1" x14ac:dyDescent="0.15">
      <c r="A562" s="33">
        <v>559</v>
      </c>
      <c r="B562" s="35">
        <v>23</v>
      </c>
      <c r="C562" s="36" t="s">
        <v>766</v>
      </c>
      <c r="D562" s="50">
        <v>35</v>
      </c>
      <c r="E562" s="63"/>
      <c r="F562" s="37" t="s">
        <v>835</v>
      </c>
      <c r="G562" s="66"/>
      <c r="H562" s="64"/>
      <c r="I562" s="36" t="s">
        <v>766</v>
      </c>
      <c r="J562" s="37" t="s">
        <v>836</v>
      </c>
      <c r="K562" s="37" t="s">
        <v>4163</v>
      </c>
    </row>
    <row r="563" spans="1:11" ht="13.5" customHeight="1" x14ac:dyDescent="0.15">
      <c r="A563" s="33">
        <v>560</v>
      </c>
      <c r="B563" s="35">
        <v>23</v>
      </c>
      <c r="C563" s="36" t="s">
        <v>766</v>
      </c>
      <c r="D563" s="50">
        <v>36</v>
      </c>
      <c r="E563" s="63"/>
      <c r="F563" s="37" t="s">
        <v>839</v>
      </c>
      <c r="G563" s="66"/>
      <c r="H563" s="64"/>
      <c r="I563" s="36" t="s">
        <v>766</v>
      </c>
      <c r="J563" s="37" t="s">
        <v>840</v>
      </c>
      <c r="K563" s="37" t="s">
        <v>4163</v>
      </c>
    </row>
    <row r="564" spans="1:11" ht="13.5" customHeight="1" x14ac:dyDescent="0.15">
      <c r="A564" s="33">
        <v>561</v>
      </c>
      <c r="B564" s="35">
        <v>23</v>
      </c>
      <c r="C564" s="36" t="s">
        <v>766</v>
      </c>
      <c r="D564" s="50">
        <v>37</v>
      </c>
      <c r="E564" s="63"/>
      <c r="F564" s="37" t="s">
        <v>837</v>
      </c>
      <c r="G564" s="66"/>
      <c r="H564" s="64"/>
      <c r="I564" s="36" t="s">
        <v>766</v>
      </c>
      <c r="J564" s="37" t="s">
        <v>838</v>
      </c>
      <c r="K564" s="37" t="s">
        <v>770</v>
      </c>
    </row>
    <row r="565" spans="1:11" ht="13.5" customHeight="1" x14ac:dyDescent="0.15">
      <c r="A565" s="33">
        <v>562</v>
      </c>
      <c r="B565" s="35">
        <v>23</v>
      </c>
      <c r="C565" s="36" t="s">
        <v>766</v>
      </c>
      <c r="D565" s="50">
        <v>38</v>
      </c>
      <c r="E565" s="63"/>
      <c r="F565" s="37" t="s">
        <v>772</v>
      </c>
      <c r="G565" s="66"/>
      <c r="H565" s="64"/>
      <c r="I565" s="36" t="s">
        <v>766</v>
      </c>
      <c r="J565" s="37" t="s">
        <v>773</v>
      </c>
      <c r="K565" s="37" t="s">
        <v>4163</v>
      </c>
    </row>
    <row r="566" spans="1:11" ht="13.5" customHeight="1" x14ac:dyDescent="0.15">
      <c r="A566" s="33">
        <v>563</v>
      </c>
      <c r="B566" s="35">
        <v>23</v>
      </c>
      <c r="C566" s="36" t="s">
        <v>766</v>
      </c>
      <c r="D566" s="50">
        <v>39</v>
      </c>
      <c r="E566" s="63"/>
      <c r="F566" s="37" t="s">
        <v>859</v>
      </c>
      <c r="G566" s="66"/>
      <c r="H566" s="64"/>
      <c r="I566" s="36" t="s">
        <v>766</v>
      </c>
      <c r="J566" s="37" t="s">
        <v>860</v>
      </c>
      <c r="K566" s="37" t="s">
        <v>779</v>
      </c>
    </row>
    <row r="567" spans="1:11" ht="13.5" customHeight="1" x14ac:dyDescent="0.15">
      <c r="A567" s="33">
        <v>564</v>
      </c>
      <c r="B567" s="35">
        <v>23</v>
      </c>
      <c r="C567" s="36" t="s">
        <v>766</v>
      </c>
      <c r="D567" s="50">
        <v>40</v>
      </c>
      <c r="E567" s="63"/>
      <c r="F567" s="37" t="s">
        <v>861</v>
      </c>
      <c r="G567" s="66"/>
      <c r="H567" s="64"/>
      <c r="I567" s="36" t="s">
        <v>766</v>
      </c>
      <c r="J567" s="37" t="s">
        <v>862</v>
      </c>
      <c r="K567" s="37" t="s">
        <v>779</v>
      </c>
    </row>
    <row r="568" spans="1:11" ht="13.5" customHeight="1" x14ac:dyDescent="0.15">
      <c r="A568" s="33">
        <v>565</v>
      </c>
      <c r="B568" s="35">
        <v>23</v>
      </c>
      <c r="C568" s="36" t="s">
        <v>766</v>
      </c>
      <c r="D568" s="50">
        <v>41</v>
      </c>
      <c r="E568" s="63"/>
      <c r="F568" s="37" t="s">
        <v>866</v>
      </c>
      <c r="G568" s="66"/>
      <c r="H568" s="64"/>
      <c r="I568" s="36" t="s">
        <v>766</v>
      </c>
      <c r="J568" s="37" t="s">
        <v>867</v>
      </c>
      <c r="K568" s="37" t="s">
        <v>779</v>
      </c>
    </row>
    <row r="569" spans="1:11" ht="13.5" customHeight="1" x14ac:dyDescent="0.15">
      <c r="A569" s="33">
        <v>566</v>
      </c>
      <c r="B569" s="35">
        <v>23</v>
      </c>
      <c r="C569" s="36" t="s">
        <v>766</v>
      </c>
      <c r="D569" s="50">
        <v>42</v>
      </c>
      <c r="E569" s="63"/>
      <c r="F569" s="37" t="s">
        <v>800</v>
      </c>
      <c r="G569" s="66"/>
      <c r="H569" s="64"/>
      <c r="I569" s="36" t="s">
        <v>766</v>
      </c>
      <c r="J569" s="37" t="s">
        <v>801</v>
      </c>
      <c r="K569" s="37" t="s">
        <v>4163</v>
      </c>
    </row>
    <row r="570" spans="1:11" ht="13.5" customHeight="1" x14ac:dyDescent="0.15">
      <c r="A570" s="33">
        <v>567</v>
      </c>
      <c r="B570" s="35">
        <v>23</v>
      </c>
      <c r="C570" s="36" t="s">
        <v>766</v>
      </c>
      <c r="D570" s="50">
        <v>43</v>
      </c>
      <c r="E570" s="63"/>
      <c r="F570" s="37" t="s">
        <v>3912</v>
      </c>
      <c r="G570" s="66"/>
      <c r="H570" s="64"/>
      <c r="I570" s="36" t="s">
        <v>766</v>
      </c>
      <c r="J570" s="37" t="s">
        <v>4555</v>
      </c>
      <c r="K570" s="37" t="s">
        <v>777</v>
      </c>
    </row>
    <row r="571" spans="1:11" ht="13.5" customHeight="1" x14ac:dyDescent="0.15">
      <c r="A571" s="33">
        <v>568</v>
      </c>
      <c r="B571" s="35">
        <v>23</v>
      </c>
      <c r="C571" s="36" t="s">
        <v>766</v>
      </c>
      <c r="D571" s="50">
        <v>44</v>
      </c>
      <c r="E571" s="63"/>
      <c r="F571" s="37" t="s">
        <v>3981</v>
      </c>
      <c r="G571" s="66"/>
      <c r="H571" s="64"/>
      <c r="I571" s="36" t="s">
        <v>766</v>
      </c>
      <c r="J571" s="37" t="s">
        <v>778</v>
      </c>
      <c r="K571" s="37" t="s">
        <v>779</v>
      </c>
    </row>
    <row r="572" spans="1:11" ht="13.5" customHeight="1" x14ac:dyDescent="0.15">
      <c r="A572" s="33">
        <v>569</v>
      </c>
      <c r="B572" s="35">
        <v>23</v>
      </c>
      <c r="C572" s="36" t="s">
        <v>766</v>
      </c>
      <c r="D572" s="50">
        <v>45</v>
      </c>
      <c r="E572" s="63"/>
      <c r="F572" s="37" t="s">
        <v>564</v>
      </c>
      <c r="G572" s="66"/>
      <c r="H572" s="64"/>
      <c r="I572" s="36" t="s">
        <v>766</v>
      </c>
      <c r="J572" s="37" t="s">
        <v>780</v>
      </c>
      <c r="K572" s="37" t="s">
        <v>4163</v>
      </c>
    </row>
    <row r="573" spans="1:11" ht="13.5" customHeight="1" x14ac:dyDescent="0.15">
      <c r="A573" s="33">
        <v>570</v>
      </c>
      <c r="B573" s="35">
        <v>23</v>
      </c>
      <c r="C573" s="36" t="s">
        <v>766</v>
      </c>
      <c r="D573" s="50">
        <v>46</v>
      </c>
      <c r="E573" s="63"/>
      <c r="F573" s="37" t="s">
        <v>781</v>
      </c>
      <c r="G573" s="66"/>
      <c r="H573" s="64"/>
      <c r="I573" s="36" t="s">
        <v>766</v>
      </c>
      <c r="J573" s="37" t="s">
        <v>782</v>
      </c>
      <c r="K573" s="37" t="s">
        <v>783</v>
      </c>
    </row>
    <row r="574" spans="1:11" ht="13.5" customHeight="1" x14ac:dyDescent="0.15">
      <c r="A574" s="33">
        <v>571</v>
      </c>
      <c r="B574" s="35">
        <v>23</v>
      </c>
      <c r="C574" s="36" t="s">
        <v>766</v>
      </c>
      <c r="D574" s="50">
        <v>47</v>
      </c>
      <c r="E574" s="63"/>
      <c r="F574" s="37" t="s">
        <v>3982</v>
      </c>
      <c r="G574" s="66"/>
      <c r="H574" s="64"/>
      <c r="I574" s="36" t="s">
        <v>766</v>
      </c>
      <c r="J574" s="37" t="s">
        <v>825</v>
      </c>
      <c r="K574" s="37" t="s">
        <v>770</v>
      </c>
    </row>
    <row r="575" spans="1:11" ht="13.5" customHeight="1" x14ac:dyDescent="0.15">
      <c r="A575" s="33">
        <v>572</v>
      </c>
      <c r="B575" s="35">
        <v>23</v>
      </c>
      <c r="C575" s="36" t="s">
        <v>766</v>
      </c>
      <c r="D575" s="50">
        <v>48</v>
      </c>
      <c r="E575" s="63"/>
      <c r="F575" s="37" t="s">
        <v>820</v>
      </c>
      <c r="G575" s="66"/>
      <c r="H575" s="64"/>
      <c r="I575" s="36" t="s">
        <v>766</v>
      </c>
      <c r="J575" s="37" t="s">
        <v>821</v>
      </c>
      <c r="K575" s="37" t="s">
        <v>779</v>
      </c>
    </row>
    <row r="576" spans="1:11" ht="13.5" customHeight="1" x14ac:dyDescent="0.15">
      <c r="A576" s="33">
        <v>573</v>
      </c>
      <c r="B576" s="35">
        <v>23</v>
      </c>
      <c r="C576" s="36" t="s">
        <v>766</v>
      </c>
      <c r="D576" s="50">
        <v>49</v>
      </c>
      <c r="E576" s="63"/>
      <c r="F576" s="37" t="s">
        <v>572</v>
      </c>
      <c r="G576" s="66"/>
      <c r="H576" s="64"/>
      <c r="I576" s="36" t="s">
        <v>766</v>
      </c>
      <c r="J576" s="37" t="s">
        <v>826</v>
      </c>
      <c r="K576" s="37" t="s">
        <v>827</v>
      </c>
    </row>
    <row r="577" spans="1:11" ht="13.5" customHeight="1" x14ac:dyDescent="0.15">
      <c r="A577" s="33">
        <v>574</v>
      </c>
      <c r="B577" s="35">
        <v>23</v>
      </c>
      <c r="C577" s="36" t="s">
        <v>766</v>
      </c>
      <c r="D577" s="50">
        <v>50</v>
      </c>
      <c r="E577" s="63"/>
      <c r="F577" s="37" t="s">
        <v>3983</v>
      </c>
      <c r="G577" s="66"/>
      <c r="H577" s="64"/>
      <c r="I577" s="36" t="s">
        <v>766</v>
      </c>
      <c r="J577" s="37" t="s">
        <v>808</v>
      </c>
      <c r="K577" s="37" t="s">
        <v>770</v>
      </c>
    </row>
    <row r="578" spans="1:11" ht="13.5" customHeight="1" x14ac:dyDescent="0.15">
      <c r="A578" s="33">
        <v>575</v>
      </c>
      <c r="B578" s="35">
        <v>23</v>
      </c>
      <c r="C578" s="36" t="s">
        <v>766</v>
      </c>
      <c r="D578" s="50">
        <v>51</v>
      </c>
      <c r="E578" s="63"/>
      <c r="F578" s="37" t="s">
        <v>3984</v>
      </c>
      <c r="G578" s="66"/>
      <c r="H578" s="64"/>
      <c r="I578" s="36" t="s">
        <v>766</v>
      </c>
      <c r="J578" s="37" t="s">
        <v>824</v>
      </c>
      <c r="K578" s="37" t="s">
        <v>779</v>
      </c>
    </row>
    <row r="579" spans="1:11" ht="13.5" customHeight="1" x14ac:dyDescent="0.15">
      <c r="A579" s="33">
        <v>576</v>
      </c>
      <c r="B579" s="35">
        <v>23</v>
      </c>
      <c r="C579" s="36" t="s">
        <v>766</v>
      </c>
      <c r="D579" s="50">
        <v>52</v>
      </c>
      <c r="E579" s="63"/>
      <c r="F579" s="37" t="s">
        <v>847</v>
      </c>
      <c r="G579" s="66"/>
      <c r="H579" s="64"/>
      <c r="I579" s="36" t="s">
        <v>766</v>
      </c>
      <c r="J579" s="37" t="s">
        <v>848</v>
      </c>
      <c r="K579" s="37" t="s">
        <v>783</v>
      </c>
    </row>
    <row r="580" spans="1:11" ht="13.5" customHeight="1" x14ac:dyDescent="0.15">
      <c r="A580" s="33">
        <v>577</v>
      </c>
      <c r="B580" s="35">
        <v>23</v>
      </c>
      <c r="C580" s="36" t="s">
        <v>766</v>
      </c>
      <c r="D580" s="50">
        <v>53</v>
      </c>
      <c r="E580" s="63"/>
      <c r="F580" s="37" t="s">
        <v>3985</v>
      </c>
      <c r="G580" s="66"/>
      <c r="H580" s="64"/>
      <c r="I580" s="36" t="s">
        <v>766</v>
      </c>
      <c r="J580" s="37" t="s">
        <v>4440</v>
      </c>
      <c r="K580" s="37" t="s">
        <v>770</v>
      </c>
    </row>
    <row r="581" spans="1:11" ht="13.5" customHeight="1" x14ac:dyDescent="0.15">
      <c r="A581" s="33">
        <v>578</v>
      </c>
      <c r="B581" s="35">
        <v>23</v>
      </c>
      <c r="C581" s="36" t="s">
        <v>766</v>
      </c>
      <c r="D581" s="50">
        <v>54</v>
      </c>
      <c r="E581" s="63"/>
      <c r="F581" s="37" t="s">
        <v>851</v>
      </c>
      <c r="G581" s="66"/>
      <c r="H581" s="64"/>
      <c r="I581" s="36" t="s">
        <v>766</v>
      </c>
      <c r="J581" s="37" t="s">
        <v>852</v>
      </c>
      <c r="K581" s="37" t="s">
        <v>4163</v>
      </c>
    </row>
    <row r="582" spans="1:11" ht="13.5" customHeight="1" x14ac:dyDescent="0.15">
      <c r="A582" s="33">
        <v>579</v>
      </c>
      <c r="B582" s="35">
        <v>23</v>
      </c>
      <c r="C582" s="36" t="s">
        <v>766</v>
      </c>
      <c r="D582" s="50">
        <v>55</v>
      </c>
      <c r="E582" s="63"/>
      <c r="F582" s="37" t="s">
        <v>849</v>
      </c>
      <c r="G582" s="66"/>
      <c r="H582" s="64"/>
      <c r="I582" s="36" t="s">
        <v>766</v>
      </c>
      <c r="J582" s="37" t="s">
        <v>850</v>
      </c>
      <c r="K582" s="37" t="s">
        <v>4163</v>
      </c>
    </row>
    <row r="583" spans="1:11" ht="13.5" customHeight="1" x14ac:dyDescent="0.15">
      <c r="A583" s="33">
        <v>580</v>
      </c>
      <c r="B583" s="35">
        <v>23</v>
      </c>
      <c r="C583" s="36" t="s">
        <v>766</v>
      </c>
      <c r="D583" s="50">
        <v>56</v>
      </c>
      <c r="E583" s="63"/>
      <c r="F583" s="37" t="s">
        <v>4070</v>
      </c>
      <c r="G583" s="66"/>
      <c r="H583" s="64"/>
      <c r="I583" s="36" t="s">
        <v>766</v>
      </c>
      <c r="J583" s="37" t="s">
        <v>776</v>
      </c>
      <c r="K583" s="37" t="s">
        <v>4163</v>
      </c>
    </row>
    <row r="584" spans="1:11" ht="13.5" customHeight="1" x14ac:dyDescent="0.15">
      <c r="A584" s="33">
        <v>581</v>
      </c>
      <c r="B584" s="35">
        <v>23</v>
      </c>
      <c r="C584" s="36" t="s">
        <v>766</v>
      </c>
      <c r="D584" s="50">
        <v>57</v>
      </c>
      <c r="E584" s="63"/>
      <c r="F584" s="37" t="s">
        <v>853</v>
      </c>
      <c r="G584" s="66"/>
      <c r="H584" s="64"/>
      <c r="I584" s="36" t="s">
        <v>766</v>
      </c>
      <c r="J584" s="37" t="s">
        <v>854</v>
      </c>
      <c r="K584" s="37" t="s">
        <v>4163</v>
      </c>
    </row>
    <row r="585" spans="1:11" ht="13.5" customHeight="1" x14ac:dyDescent="0.15">
      <c r="A585" s="33">
        <v>582</v>
      </c>
      <c r="B585" s="35">
        <v>23</v>
      </c>
      <c r="C585" s="36" t="s">
        <v>766</v>
      </c>
      <c r="D585" s="50">
        <v>58</v>
      </c>
      <c r="E585" s="63"/>
      <c r="F585" s="37" t="s">
        <v>868</v>
      </c>
      <c r="G585" s="66"/>
      <c r="H585" s="64"/>
      <c r="I585" s="36" t="s">
        <v>766</v>
      </c>
      <c r="J585" s="37" t="s">
        <v>869</v>
      </c>
      <c r="K585" s="37" t="s">
        <v>4163</v>
      </c>
    </row>
    <row r="586" spans="1:11" ht="13.5" customHeight="1" x14ac:dyDescent="0.15">
      <c r="A586" s="33">
        <v>583</v>
      </c>
      <c r="B586" s="35">
        <v>23</v>
      </c>
      <c r="C586" s="36" t="s">
        <v>766</v>
      </c>
      <c r="D586" s="50">
        <v>59</v>
      </c>
      <c r="E586" s="63"/>
      <c r="F586" s="37" t="s">
        <v>3986</v>
      </c>
      <c r="G586" s="66"/>
      <c r="H586" s="64"/>
      <c r="I586" s="36" t="s">
        <v>766</v>
      </c>
      <c r="J586" s="37" t="s">
        <v>842</v>
      </c>
      <c r="K586" s="37" t="s">
        <v>4163</v>
      </c>
    </row>
    <row r="587" spans="1:11" ht="13.5" customHeight="1" x14ac:dyDescent="0.15">
      <c r="A587" s="33">
        <v>584</v>
      </c>
      <c r="B587" s="35">
        <v>23</v>
      </c>
      <c r="C587" s="36" t="s">
        <v>766</v>
      </c>
      <c r="D587" s="50">
        <v>60</v>
      </c>
      <c r="E587" s="63"/>
      <c r="F587" s="37" t="s">
        <v>591</v>
      </c>
      <c r="G587" s="66"/>
      <c r="H587" s="64"/>
      <c r="I587" s="36" t="s">
        <v>766</v>
      </c>
      <c r="J587" s="37" t="s">
        <v>844</v>
      </c>
      <c r="K587" s="37" t="s">
        <v>783</v>
      </c>
    </row>
    <row r="588" spans="1:11" ht="13.5" customHeight="1" x14ac:dyDescent="0.15">
      <c r="A588" s="33">
        <v>585</v>
      </c>
      <c r="B588" s="35">
        <v>23</v>
      </c>
      <c r="C588" s="36" t="s">
        <v>766</v>
      </c>
      <c r="D588" s="50">
        <v>61</v>
      </c>
      <c r="E588" s="63"/>
      <c r="F588" s="37" t="s">
        <v>3987</v>
      </c>
      <c r="G588" s="66"/>
      <c r="H588" s="64"/>
      <c r="I588" s="36" t="s">
        <v>766</v>
      </c>
      <c r="J588" s="37" t="s">
        <v>843</v>
      </c>
      <c r="K588" s="37" t="s">
        <v>779</v>
      </c>
    </row>
    <row r="589" spans="1:11" ht="13.5" customHeight="1" x14ac:dyDescent="0.15">
      <c r="A589" s="33">
        <v>586</v>
      </c>
      <c r="B589" s="35">
        <v>23</v>
      </c>
      <c r="C589" s="36" t="s">
        <v>766</v>
      </c>
      <c r="D589" s="50">
        <v>62</v>
      </c>
      <c r="E589" s="63"/>
      <c r="F589" s="37" t="s">
        <v>857</v>
      </c>
      <c r="G589" s="66"/>
      <c r="H589" s="64"/>
      <c r="I589" s="36" t="s">
        <v>766</v>
      </c>
      <c r="J589" s="37" t="s">
        <v>858</v>
      </c>
      <c r="K589" s="37" t="s">
        <v>4163</v>
      </c>
    </row>
    <row r="590" spans="1:11" ht="13.5" customHeight="1" x14ac:dyDescent="0.15">
      <c r="A590" s="33">
        <v>587</v>
      </c>
      <c r="B590" s="35">
        <v>23</v>
      </c>
      <c r="C590" s="36" t="s">
        <v>766</v>
      </c>
      <c r="D590" s="50">
        <v>63</v>
      </c>
      <c r="E590" s="63"/>
      <c r="F590" s="37" t="s">
        <v>822</v>
      </c>
      <c r="G590" s="66"/>
      <c r="H590" s="64"/>
      <c r="I590" s="36" t="s">
        <v>766</v>
      </c>
      <c r="J590" s="37" t="s">
        <v>823</v>
      </c>
      <c r="K590" s="37" t="s">
        <v>783</v>
      </c>
    </row>
    <row r="591" spans="1:11" ht="13.5" customHeight="1" x14ac:dyDescent="0.15">
      <c r="A591" s="33">
        <v>588</v>
      </c>
      <c r="B591" s="35">
        <v>23</v>
      </c>
      <c r="C591" s="36" t="s">
        <v>766</v>
      </c>
      <c r="D591" s="50">
        <v>64</v>
      </c>
      <c r="E591" s="63"/>
      <c r="F591" s="37" t="s">
        <v>855</v>
      </c>
      <c r="G591" s="66"/>
      <c r="H591" s="64"/>
      <c r="I591" s="36" t="s">
        <v>766</v>
      </c>
      <c r="J591" s="37" t="s">
        <v>856</v>
      </c>
      <c r="K591" s="37" t="s">
        <v>4163</v>
      </c>
    </row>
    <row r="592" spans="1:11" ht="13.5" customHeight="1" x14ac:dyDescent="0.15">
      <c r="A592" s="33">
        <v>589</v>
      </c>
      <c r="B592" s="35">
        <v>23</v>
      </c>
      <c r="C592" s="36" t="s">
        <v>766</v>
      </c>
      <c r="D592" s="50">
        <v>65</v>
      </c>
      <c r="E592" s="63"/>
      <c r="F592" s="37" t="s">
        <v>863</v>
      </c>
      <c r="G592" s="66"/>
      <c r="H592" s="64"/>
      <c r="I592" s="36" t="s">
        <v>766</v>
      </c>
      <c r="J592" s="37" t="s">
        <v>864</v>
      </c>
      <c r="K592" s="37" t="s">
        <v>783</v>
      </c>
    </row>
    <row r="593" spans="1:11" ht="13.5" customHeight="1" x14ac:dyDescent="0.15">
      <c r="A593" s="33">
        <v>590</v>
      </c>
      <c r="B593" s="35">
        <v>23</v>
      </c>
      <c r="C593" s="36" t="s">
        <v>766</v>
      </c>
      <c r="D593" s="50">
        <v>66</v>
      </c>
      <c r="E593" s="63"/>
      <c r="F593" s="37" t="s">
        <v>3988</v>
      </c>
      <c r="G593" s="66"/>
      <c r="H593" s="64"/>
      <c r="I593" s="36" t="s">
        <v>766</v>
      </c>
      <c r="J593" s="37" t="s">
        <v>865</v>
      </c>
      <c r="K593" s="37" t="s">
        <v>783</v>
      </c>
    </row>
    <row r="594" spans="1:11" ht="13.5" customHeight="1" x14ac:dyDescent="0.15">
      <c r="A594" s="33">
        <v>591</v>
      </c>
      <c r="B594" s="35">
        <v>23</v>
      </c>
      <c r="C594" s="36" t="s">
        <v>766</v>
      </c>
      <c r="D594" s="50">
        <v>67</v>
      </c>
      <c r="E594" s="63"/>
      <c r="F594" s="37" t="s">
        <v>786</v>
      </c>
      <c r="G594" s="66"/>
      <c r="H594" s="64"/>
      <c r="I594" s="36" t="s">
        <v>766</v>
      </c>
      <c r="J594" s="37" t="s">
        <v>787</v>
      </c>
      <c r="K594" s="37" t="s">
        <v>4163</v>
      </c>
    </row>
    <row r="595" spans="1:11" ht="13.5" customHeight="1" x14ac:dyDescent="0.15">
      <c r="A595" s="33">
        <v>592</v>
      </c>
      <c r="B595" s="35">
        <v>23</v>
      </c>
      <c r="C595" s="36" t="s">
        <v>766</v>
      </c>
      <c r="D595" s="50">
        <v>68</v>
      </c>
      <c r="E595" s="63"/>
      <c r="F595" s="37" t="s">
        <v>3989</v>
      </c>
      <c r="G595" s="66"/>
      <c r="H595" s="64"/>
      <c r="I595" s="36" t="s">
        <v>766</v>
      </c>
      <c r="J595" s="37" t="s">
        <v>831</v>
      </c>
      <c r="K595" s="37" t="s">
        <v>779</v>
      </c>
    </row>
    <row r="596" spans="1:11" ht="13.5" customHeight="1" x14ac:dyDescent="0.15">
      <c r="A596" s="33">
        <v>593</v>
      </c>
      <c r="B596" s="35">
        <v>23</v>
      </c>
      <c r="C596" s="36" t="s">
        <v>766</v>
      </c>
      <c r="D596" s="50">
        <v>69</v>
      </c>
      <c r="E596" s="63"/>
      <c r="F596" s="37" t="s">
        <v>3990</v>
      </c>
      <c r="G596" s="66"/>
      <c r="H596" s="64"/>
      <c r="I596" s="36" t="s">
        <v>766</v>
      </c>
      <c r="J596" s="37" t="s">
        <v>830</v>
      </c>
      <c r="K596" s="37" t="s">
        <v>4163</v>
      </c>
    </row>
    <row r="597" spans="1:11" ht="13.5" customHeight="1" x14ac:dyDescent="0.15">
      <c r="A597" s="33">
        <v>594</v>
      </c>
      <c r="B597" s="35">
        <v>23</v>
      </c>
      <c r="C597" s="36" t="s">
        <v>766</v>
      </c>
      <c r="D597" s="50">
        <v>70</v>
      </c>
      <c r="E597" s="63"/>
      <c r="F597" s="37" t="s">
        <v>3991</v>
      </c>
      <c r="G597" s="66"/>
      <c r="H597" s="64"/>
      <c r="I597" s="36" t="s">
        <v>766</v>
      </c>
      <c r="J597" s="37" t="s">
        <v>832</v>
      </c>
      <c r="K597" s="37" t="s">
        <v>779</v>
      </c>
    </row>
    <row r="598" spans="1:11" ht="13.5" customHeight="1" x14ac:dyDescent="0.15">
      <c r="A598" s="33">
        <v>595</v>
      </c>
      <c r="B598" s="35">
        <v>23</v>
      </c>
      <c r="C598" s="36" t="s">
        <v>766</v>
      </c>
      <c r="D598" s="50">
        <v>71</v>
      </c>
      <c r="E598" s="63"/>
      <c r="F598" s="37" t="s">
        <v>795</v>
      </c>
      <c r="G598" s="66"/>
      <c r="H598" s="64"/>
      <c r="I598" s="36" t="s">
        <v>766</v>
      </c>
      <c r="J598" s="37" t="s">
        <v>796</v>
      </c>
      <c r="K598" s="37" t="s">
        <v>4163</v>
      </c>
    </row>
    <row r="599" spans="1:11" ht="13.5" customHeight="1" x14ac:dyDescent="0.15">
      <c r="A599" s="33">
        <v>596</v>
      </c>
      <c r="B599" s="35">
        <v>23</v>
      </c>
      <c r="C599" s="36" t="s">
        <v>766</v>
      </c>
      <c r="D599" s="50">
        <v>72</v>
      </c>
      <c r="E599" s="63"/>
      <c r="F599" s="37" t="s">
        <v>610</v>
      </c>
      <c r="G599" s="66"/>
      <c r="H599" s="64"/>
      <c r="I599" s="36" t="s">
        <v>766</v>
      </c>
      <c r="J599" s="37" t="s">
        <v>833</v>
      </c>
      <c r="K599" s="37" t="s">
        <v>4163</v>
      </c>
    </row>
    <row r="600" spans="1:11" ht="13.5" customHeight="1" x14ac:dyDescent="0.15">
      <c r="A600" s="33">
        <v>597</v>
      </c>
      <c r="B600" s="35">
        <v>23</v>
      </c>
      <c r="C600" s="36" t="s">
        <v>766</v>
      </c>
      <c r="D600" s="50">
        <v>73</v>
      </c>
      <c r="E600" s="63"/>
      <c r="F600" s="37" t="s">
        <v>3992</v>
      </c>
      <c r="G600" s="66"/>
      <c r="H600" s="64"/>
      <c r="I600" s="36" t="s">
        <v>766</v>
      </c>
      <c r="J600" s="37" t="s">
        <v>4340</v>
      </c>
      <c r="K600" s="37" t="s">
        <v>841</v>
      </c>
    </row>
    <row r="601" spans="1:11" ht="13.5" customHeight="1" x14ac:dyDescent="0.15">
      <c r="A601" s="33">
        <v>598</v>
      </c>
      <c r="B601" s="35">
        <v>23</v>
      </c>
      <c r="C601" s="36" t="s">
        <v>766</v>
      </c>
      <c r="D601" s="50">
        <v>74</v>
      </c>
      <c r="E601" s="63"/>
      <c r="F601" s="37" t="s">
        <v>879</v>
      </c>
      <c r="G601" s="66"/>
      <c r="H601" s="64"/>
      <c r="I601" s="36" t="s">
        <v>766</v>
      </c>
      <c r="J601" s="37" t="s">
        <v>880</v>
      </c>
      <c r="K601" s="37" t="s">
        <v>783</v>
      </c>
    </row>
    <row r="602" spans="1:11" ht="13.5" customHeight="1" x14ac:dyDescent="0.15">
      <c r="A602" s="33">
        <v>599</v>
      </c>
      <c r="B602" s="35">
        <v>23</v>
      </c>
      <c r="C602" s="36" t="s">
        <v>766</v>
      </c>
      <c r="D602" s="50">
        <v>75</v>
      </c>
      <c r="E602" s="63"/>
      <c r="F602" s="37" t="s">
        <v>877</v>
      </c>
      <c r="G602" s="66"/>
      <c r="H602" s="64"/>
      <c r="I602" s="36" t="s">
        <v>766</v>
      </c>
      <c r="J602" s="37" t="s">
        <v>878</v>
      </c>
      <c r="K602" s="37" t="s">
        <v>779</v>
      </c>
    </row>
    <row r="603" spans="1:11" ht="13.5" customHeight="1" x14ac:dyDescent="0.15">
      <c r="A603" s="33">
        <v>600</v>
      </c>
      <c r="B603" s="35">
        <v>23</v>
      </c>
      <c r="C603" s="36" t="s">
        <v>766</v>
      </c>
      <c r="D603" s="50">
        <v>76</v>
      </c>
      <c r="E603" s="63"/>
      <c r="F603" s="37" t="s">
        <v>622</v>
      </c>
      <c r="G603" s="66"/>
      <c r="H603" s="64"/>
      <c r="I603" s="36" t="s">
        <v>766</v>
      </c>
      <c r="J603" s="37" t="s">
        <v>817</v>
      </c>
      <c r="K603" s="37" t="s">
        <v>4163</v>
      </c>
    </row>
    <row r="604" spans="1:11" ht="13.5" customHeight="1" x14ac:dyDescent="0.15">
      <c r="A604" s="33">
        <v>601</v>
      </c>
      <c r="B604" s="35">
        <v>24</v>
      </c>
      <c r="C604" s="36" t="s">
        <v>881</v>
      </c>
      <c r="D604" s="50">
        <v>1</v>
      </c>
      <c r="E604" s="63"/>
      <c r="F604" s="37" t="s">
        <v>4835</v>
      </c>
      <c r="G604" s="66"/>
      <c r="H604" s="64"/>
      <c r="I604" s="36" t="s">
        <v>881</v>
      </c>
      <c r="J604" s="37" t="s">
        <v>893</v>
      </c>
      <c r="K604" s="37" t="s">
        <v>4163</v>
      </c>
    </row>
    <row r="605" spans="1:11" ht="13.5" customHeight="1" x14ac:dyDescent="0.15">
      <c r="A605" s="33">
        <v>602</v>
      </c>
      <c r="B605" s="35">
        <v>24</v>
      </c>
      <c r="C605" s="36" t="s">
        <v>881</v>
      </c>
      <c r="D605" s="50">
        <v>2</v>
      </c>
      <c r="E605" s="63"/>
      <c r="F605" s="37" t="s">
        <v>1</v>
      </c>
      <c r="G605" s="66"/>
      <c r="H605" s="64"/>
      <c r="I605" s="36" t="s">
        <v>881</v>
      </c>
      <c r="J605" s="37" t="s">
        <v>897</v>
      </c>
      <c r="K605" s="37" t="s">
        <v>886</v>
      </c>
    </row>
    <row r="606" spans="1:11" ht="13.5" customHeight="1" x14ac:dyDescent="0.15">
      <c r="A606" s="33">
        <v>603</v>
      </c>
      <c r="B606" s="35">
        <v>24</v>
      </c>
      <c r="C606" s="36" t="s">
        <v>881</v>
      </c>
      <c r="D606" s="50">
        <v>3</v>
      </c>
      <c r="E606" s="63"/>
      <c r="F606" s="37" t="s">
        <v>8</v>
      </c>
      <c r="G606" s="66"/>
      <c r="H606" s="64"/>
      <c r="I606" s="36" t="s">
        <v>881</v>
      </c>
      <c r="J606" s="37" t="s">
        <v>898</v>
      </c>
      <c r="K606" s="37" t="s">
        <v>892</v>
      </c>
    </row>
    <row r="607" spans="1:11" ht="13.5" customHeight="1" x14ac:dyDescent="0.15">
      <c r="A607" s="33">
        <v>604</v>
      </c>
      <c r="B607" s="35">
        <v>24</v>
      </c>
      <c r="C607" s="36" t="s">
        <v>881</v>
      </c>
      <c r="D607" s="50">
        <v>4</v>
      </c>
      <c r="E607" s="63"/>
      <c r="F607" s="37" t="s">
        <v>30</v>
      </c>
      <c r="G607" s="66"/>
      <c r="H607" s="64"/>
      <c r="I607" s="36" t="s">
        <v>881</v>
      </c>
      <c r="J607" s="37" t="s">
        <v>902</v>
      </c>
      <c r="K607" s="37" t="s">
        <v>903</v>
      </c>
    </row>
    <row r="608" spans="1:11" ht="13.5" customHeight="1" x14ac:dyDescent="0.15">
      <c r="A608" s="33">
        <v>605</v>
      </c>
      <c r="B608" s="35">
        <v>24</v>
      </c>
      <c r="C608" s="36" t="s">
        <v>881</v>
      </c>
      <c r="D608" s="50">
        <v>5</v>
      </c>
      <c r="E608" s="63"/>
      <c r="F608" s="37" t="s">
        <v>899</v>
      </c>
      <c r="G608" s="66"/>
      <c r="H608" s="64"/>
      <c r="I608" s="36" t="s">
        <v>881</v>
      </c>
      <c r="J608" s="37" t="s">
        <v>900</v>
      </c>
      <c r="K608" s="37" t="s">
        <v>901</v>
      </c>
    </row>
    <row r="609" spans="1:11" ht="13.5" customHeight="1" x14ac:dyDescent="0.15">
      <c r="A609" s="33">
        <v>606</v>
      </c>
      <c r="B609" s="35">
        <v>24</v>
      </c>
      <c r="C609" s="36" t="s">
        <v>881</v>
      </c>
      <c r="D609" s="50">
        <v>6</v>
      </c>
      <c r="E609" s="63"/>
      <c r="F609" s="37" t="s">
        <v>54</v>
      </c>
      <c r="G609" s="66"/>
      <c r="H609" s="64"/>
      <c r="I609" s="36" t="s">
        <v>881</v>
      </c>
      <c r="J609" s="37" t="s">
        <v>906</v>
      </c>
      <c r="K609" s="37" t="s">
        <v>4163</v>
      </c>
    </row>
    <row r="610" spans="1:11" ht="13.5" customHeight="1" x14ac:dyDescent="0.15">
      <c r="A610" s="33">
        <v>607</v>
      </c>
      <c r="B610" s="35">
        <v>24</v>
      </c>
      <c r="C610" s="36" t="s">
        <v>881</v>
      </c>
      <c r="D610" s="50">
        <v>7</v>
      </c>
      <c r="E610" s="63"/>
      <c r="F610" s="37" t="s">
        <v>57</v>
      </c>
      <c r="G610" s="66"/>
      <c r="H610" s="64"/>
      <c r="I610" s="36" t="s">
        <v>881</v>
      </c>
      <c r="J610" s="37" t="s">
        <v>904</v>
      </c>
      <c r="K610" s="37" t="s">
        <v>889</v>
      </c>
    </row>
    <row r="611" spans="1:11" ht="13.5" customHeight="1" x14ac:dyDescent="0.15">
      <c r="A611" s="33">
        <v>608</v>
      </c>
      <c r="B611" s="35">
        <v>24</v>
      </c>
      <c r="C611" s="36" t="s">
        <v>881</v>
      </c>
      <c r="D611" s="50">
        <v>8</v>
      </c>
      <c r="E611" s="63"/>
      <c r="F611" s="37" t="s">
        <v>4424</v>
      </c>
      <c r="G611" s="66"/>
      <c r="H611" s="64"/>
      <c r="I611" s="36" t="s">
        <v>881</v>
      </c>
      <c r="J611" s="37" t="s">
        <v>4425</v>
      </c>
      <c r="K611" s="37" t="s">
        <v>889</v>
      </c>
    </row>
    <row r="612" spans="1:11" ht="13.5" customHeight="1" x14ac:dyDescent="0.15">
      <c r="A612" s="33">
        <v>609</v>
      </c>
      <c r="B612" s="35">
        <v>24</v>
      </c>
      <c r="C612" s="36" t="s">
        <v>881</v>
      </c>
      <c r="D612" s="50">
        <v>9</v>
      </c>
      <c r="E612" s="63"/>
      <c r="F612" s="37" t="s">
        <v>58</v>
      </c>
      <c r="G612" s="66"/>
      <c r="H612" s="64"/>
      <c r="I612" s="36" t="s">
        <v>881</v>
      </c>
      <c r="J612" s="37" t="s">
        <v>905</v>
      </c>
      <c r="K612" s="37" t="s">
        <v>892</v>
      </c>
    </row>
    <row r="613" spans="1:11" ht="13.5" customHeight="1" x14ac:dyDescent="0.15">
      <c r="A613" s="33">
        <v>610</v>
      </c>
      <c r="B613" s="35">
        <v>24</v>
      </c>
      <c r="C613" s="36" t="s">
        <v>881</v>
      </c>
      <c r="D613" s="50">
        <v>10</v>
      </c>
      <c r="E613" s="63"/>
      <c r="F613" s="37" t="s">
        <v>70</v>
      </c>
      <c r="G613" s="66"/>
      <c r="H613" s="64"/>
      <c r="I613" s="36" t="s">
        <v>881</v>
      </c>
      <c r="J613" s="37" t="s">
        <v>992</v>
      </c>
      <c r="K613" s="37" t="s">
        <v>4163</v>
      </c>
    </row>
    <row r="614" spans="1:11" ht="13.5" customHeight="1" x14ac:dyDescent="0.15">
      <c r="A614" s="33">
        <v>611</v>
      </c>
      <c r="B614" s="35">
        <v>24</v>
      </c>
      <c r="C614" s="36" t="s">
        <v>881</v>
      </c>
      <c r="D614" s="50">
        <v>11</v>
      </c>
      <c r="E614" s="63"/>
      <c r="F614" s="37" t="s">
        <v>81</v>
      </c>
      <c r="G614" s="66"/>
      <c r="H614" s="64"/>
      <c r="I614" s="36" t="s">
        <v>881</v>
      </c>
      <c r="J614" s="37" t="s">
        <v>907</v>
      </c>
      <c r="K614" s="37" t="s">
        <v>4163</v>
      </c>
    </row>
    <row r="615" spans="1:11" ht="13.5" customHeight="1" x14ac:dyDescent="0.15">
      <c r="A615" s="33">
        <v>612</v>
      </c>
      <c r="B615" s="35">
        <v>24</v>
      </c>
      <c r="C615" s="36" t="s">
        <v>881</v>
      </c>
      <c r="D615" s="50">
        <v>12</v>
      </c>
      <c r="E615" s="63"/>
      <c r="F615" s="37" t="s">
        <v>96</v>
      </c>
      <c r="G615" s="66"/>
      <c r="H615" s="64"/>
      <c r="I615" s="36" t="s">
        <v>881</v>
      </c>
      <c r="J615" s="37" t="s">
        <v>908</v>
      </c>
      <c r="K615" s="37" t="s">
        <v>4163</v>
      </c>
    </row>
    <row r="616" spans="1:11" ht="13.5" customHeight="1" x14ac:dyDescent="0.15">
      <c r="A616" s="33">
        <v>613</v>
      </c>
      <c r="B616" s="35">
        <v>24</v>
      </c>
      <c r="C616" s="36" t="s">
        <v>881</v>
      </c>
      <c r="D616" s="50">
        <v>13</v>
      </c>
      <c r="E616" s="63"/>
      <c r="F616" s="37" t="s">
        <v>3929</v>
      </c>
      <c r="G616" s="66"/>
      <c r="H616" s="64"/>
      <c r="I616" s="36" t="s">
        <v>881</v>
      </c>
      <c r="J616" s="37" t="s">
        <v>4579</v>
      </c>
      <c r="K616" s="37" t="s">
        <v>889</v>
      </c>
    </row>
    <row r="617" spans="1:11" ht="13.5" customHeight="1" x14ac:dyDescent="0.15">
      <c r="A617" s="33">
        <v>614</v>
      </c>
      <c r="B617" s="35">
        <v>24</v>
      </c>
      <c r="C617" s="36" t="s">
        <v>881</v>
      </c>
      <c r="D617" s="50">
        <v>14</v>
      </c>
      <c r="E617" s="63"/>
      <c r="F617" s="37" t="s">
        <v>151</v>
      </c>
      <c r="G617" s="66"/>
      <c r="H617" s="64"/>
      <c r="I617" s="36" t="s">
        <v>881</v>
      </c>
      <c r="J617" s="37" t="s">
        <v>940</v>
      </c>
      <c r="K617" s="37" t="s">
        <v>4163</v>
      </c>
    </row>
    <row r="618" spans="1:11" ht="13.5" customHeight="1" x14ac:dyDescent="0.15">
      <c r="A618" s="33">
        <v>615</v>
      </c>
      <c r="B618" s="35">
        <v>24</v>
      </c>
      <c r="C618" s="36" t="s">
        <v>881</v>
      </c>
      <c r="D618" s="50">
        <v>15</v>
      </c>
      <c r="E618" s="63"/>
      <c r="F618" s="37" t="s">
        <v>4390</v>
      </c>
      <c r="G618" s="66"/>
      <c r="H618" s="64"/>
      <c r="I618" s="36" t="s">
        <v>881</v>
      </c>
      <c r="J618" s="37" t="s">
        <v>4391</v>
      </c>
      <c r="K618" s="37" t="s">
        <v>886</v>
      </c>
    </row>
    <row r="619" spans="1:11" ht="13.5" customHeight="1" x14ac:dyDescent="0.15">
      <c r="A619" s="33">
        <v>616</v>
      </c>
      <c r="B619" s="35">
        <v>24</v>
      </c>
      <c r="C619" s="36" t="s">
        <v>881</v>
      </c>
      <c r="D619" s="50">
        <v>16</v>
      </c>
      <c r="E619" s="63"/>
      <c r="F619" s="37" t="s">
        <v>154</v>
      </c>
      <c r="G619" s="66"/>
      <c r="H619" s="64"/>
      <c r="I619" s="36" t="s">
        <v>881</v>
      </c>
      <c r="J619" s="37" t="s">
        <v>920</v>
      </c>
      <c r="K619" s="37" t="s">
        <v>889</v>
      </c>
    </row>
    <row r="620" spans="1:11" ht="13.5" customHeight="1" x14ac:dyDescent="0.15">
      <c r="A620" s="33">
        <v>617</v>
      </c>
      <c r="B620" s="35">
        <v>24</v>
      </c>
      <c r="C620" s="36" t="s">
        <v>881</v>
      </c>
      <c r="D620" s="50">
        <v>17</v>
      </c>
      <c r="E620" s="63"/>
      <c r="F620" s="37" t="s">
        <v>156</v>
      </c>
      <c r="G620" s="66"/>
      <c r="H620" s="64"/>
      <c r="I620" s="36" t="s">
        <v>881</v>
      </c>
      <c r="J620" s="37" t="s">
        <v>921</v>
      </c>
      <c r="K620" s="37" t="s">
        <v>4163</v>
      </c>
    </row>
    <row r="621" spans="1:11" ht="13.5" customHeight="1" x14ac:dyDescent="0.15">
      <c r="A621" s="33">
        <v>618</v>
      </c>
      <c r="B621" s="35">
        <v>24</v>
      </c>
      <c r="C621" s="36" t="s">
        <v>881</v>
      </c>
      <c r="D621" s="50">
        <v>18</v>
      </c>
      <c r="E621" s="63"/>
      <c r="F621" s="37" t="s">
        <v>164</v>
      </c>
      <c r="G621" s="66"/>
      <c r="H621" s="64"/>
      <c r="I621" s="36" t="s">
        <v>881</v>
      </c>
      <c r="J621" s="37" t="s">
        <v>909</v>
      </c>
      <c r="K621" s="37" t="s">
        <v>910</v>
      </c>
    </row>
    <row r="622" spans="1:11" ht="13.5" customHeight="1" x14ac:dyDescent="0.15">
      <c r="A622" s="33">
        <v>619</v>
      </c>
      <c r="B622" s="35">
        <v>24</v>
      </c>
      <c r="C622" s="36" t="s">
        <v>881</v>
      </c>
      <c r="D622" s="50">
        <v>19</v>
      </c>
      <c r="E622" s="63"/>
      <c r="F622" s="37" t="s">
        <v>248</v>
      </c>
      <c r="G622" s="66"/>
      <c r="H622" s="64"/>
      <c r="I622" s="36" t="s">
        <v>881</v>
      </c>
      <c r="J622" s="37" t="s">
        <v>928</v>
      </c>
      <c r="K622" s="37" t="s">
        <v>4163</v>
      </c>
    </row>
    <row r="623" spans="1:11" ht="13.5" customHeight="1" x14ac:dyDescent="0.15">
      <c r="A623" s="33">
        <v>620</v>
      </c>
      <c r="B623" s="35">
        <v>24</v>
      </c>
      <c r="C623" s="36" t="s">
        <v>881</v>
      </c>
      <c r="D623" s="50">
        <v>20</v>
      </c>
      <c r="E623" s="63"/>
      <c r="F623" s="37" t="s">
        <v>263</v>
      </c>
      <c r="G623" s="66"/>
      <c r="H623" s="64"/>
      <c r="I623" s="36" t="s">
        <v>881</v>
      </c>
      <c r="J623" s="37" t="s">
        <v>1014</v>
      </c>
      <c r="K623" s="37" t="s">
        <v>4163</v>
      </c>
    </row>
    <row r="624" spans="1:11" ht="13.5" customHeight="1" x14ac:dyDescent="0.15">
      <c r="A624" s="33">
        <v>621</v>
      </c>
      <c r="B624" s="35">
        <v>24</v>
      </c>
      <c r="C624" s="36" t="s">
        <v>881</v>
      </c>
      <c r="D624" s="50">
        <v>21</v>
      </c>
      <c r="E624" s="63"/>
      <c r="F624" s="37" t="s">
        <v>299</v>
      </c>
      <c r="G624" s="66"/>
      <c r="H624" s="64"/>
      <c r="I624" s="36" t="s">
        <v>881</v>
      </c>
      <c r="J624" s="37" t="s">
        <v>1011</v>
      </c>
      <c r="K624" s="37" t="s">
        <v>903</v>
      </c>
    </row>
    <row r="625" spans="1:11" ht="13.5" customHeight="1" x14ac:dyDescent="0.15">
      <c r="A625" s="33">
        <v>622</v>
      </c>
      <c r="B625" s="35">
        <v>24</v>
      </c>
      <c r="C625" s="36" t="s">
        <v>881</v>
      </c>
      <c r="D625" s="50">
        <v>22</v>
      </c>
      <c r="E625" s="63"/>
      <c r="F625" s="37" t="s">
        <v>330</v>
      </c>
      <c r="G625" s="66"/>
      <c r="H625" s="64"/>
      <c r="I625" s="36" t="s">
        <v>881</v>
      </c>
      <c r="J625" s="37" t="s">
        <v>982</v>
      </c>
      <c r="K625" s="37" t="s">
        <v>4163</v>
      </c>
    </row>
    <row r="626" spans="1:11" ht="13.5" customHeight="1" x14ac:dyDescent="0.15">
      <c r="A626" s="33">
        <v>623</v>
      </c>
      <c r="B626" s="35">
        <v>24</v>
      </c>
      <c r="C626" s="36" t="s">
        <v>881</v>
      </c>
      <c r="D626" s="50">
        <v>23</v>
      </c>
      <c r="E626" s="63"/>
      <c r="F626" s="37" t="s">
        <v>352</v>
      </c>
      <c r="G626" s="66"/>
      <c r="H626" s="64"/>
      <c r="I626" s="36" t="s">
        <v>881</v>
      </c>
      <c r="J626" s="37" t="s">
        <v>932</v>
      </c>
      <c r="K626" s="37" t="s">
        <v>4163</v>
      </c>
    </row>
    <row r="627" spans="1:11" ht="13.5" customHeight="1" x14ac:dyDescent="0.15">
      <c r="A627" s="33">
        <v>624</v>
      </c>
      <c r="B627" s="35">
        <v>24</v>
      </c>
      <c r="C627" s="36" t="s">
        <v>881</v>
      </c>
      <c r="D627" s="50">
        <v>24</v>
      </c>
      <c r="E627" s="63"/>
      <c r="F627" s="37" t="s">
        <v>364</v>
      </c>
      <c r="G627" s="66"/>
      <c r="H627" s="64"/>
      <c r="I627" s="36" t="s">
        <v>881</v>
      </c>
      <c r="J627" s="37" t="s">
        <v>933</v>
      </c>
      <c r="K627" s="37" t="s">
        <v>901</v>
      </c>
    </row>
    <row r="628" spans="1:11" ht="13.5" customHeight="1" x14ac:dyDescent="0.15">
      <c r="A628" s="33">
        <v>625</v>
      </c>
      <c r="B628" s="35">
        <v>24</v>
      </c>
      <c r="C628" s="36" t="s">
        <v>881</v>
      </c>
      <c r="D628" s="50">
        <v>25</v>
      </c>
      <c r="E628" s="63"/>
      <c r="F628" s="37" t="s">
        <v>373</v>
      </c>
      <c r="G628" s="66"/>
      <c r="H628" s="64"/>
      <c r="I628" s="36" t="s">
        <v>881</v>
      </c>
      <c r="J628" s="37" t="s">
        <v>935</v>
      </c>
      <c r="K628" s="37" t="s">
        <v>4163</v>
      </c>
    </row>
    <row r="629" spans="1:11" ht="13.5" customHeight="1" x14ac:dyDescent="0.15">
      <c r="A629" s="33">
        <v>626</v>
      </c>
      <c r="B629" s="35">
        <v>24</v>
      </c>
      <c r="C629" s="36" t="s">
        <v>881</v>
      </c>
      <c r="D629" s="50">
        <v>26</v>
      </c>
      <c r="E629" s="63"/>
      <c r="F629" s="37" t="s">
        <v>377</v>
      </c>
      <c r="G629" s="66"/>
      <c r="H629" s="64"/>
      <c r="I629" s="36" t="s">
        <v>881</v>
      </c>
      <c r="J629" s="37" t="s">
        <v>936</v>
      </c>
      <c r="K629" s="37" t="s">
        <v>4163</v>
      </c>
    </row>
    <row r="630" spans="1:11" ht="13.5" customHeight="1" x14ac:dyDescent="0.15">
      <c r="A630" s="33">
        <v>627</v>
      </c>
      <c r="B630" s="35">
        <v>24</v>
      </c>
      <c r="C630" s="36" t="s">
        <v>881</v>
      </c>
      <c r="D630" s="50">
        <v>27</v>
      </c>
      <c r="E630" s="63"/>
      <c r="F630" s="37" t="s">
        <v>400</v>
      </c>
      <c r="G630" s="66"/>
      <c r="H630" s="64"/>
      <c r="I630" s="36" t="s">
        <v>881</v>
      </c>
      <c r="J630" s="37" t="s">
        <v>919</v>
      </c>
      <c r="K630" s="37" t="s">
        <v>4163</v>
      </c>
    </row>
    <row r="631" spans="1:11" ht="13.5" customHeight="1" x14ac:dyDescent="0.15">
      <c r="A631" s="33">
        <v>628</v>
      </c>
      <c r="B631" s="35">
        <v>24</v>
      </c>
      <c r="C631" s="36" t="s">
        <v>881</v>
      </c>
      <c r="D631" s="50">
        <v>28</v>
      </c>
      <c r="E631" s="63"/>
      <c r="F631" s="37" t="s">
        <v>420</v>
      </c>
      <c r="G631" s="66"/>
      <c r="H631" s="64"/>
      <c r="I631" s="36" t="s">
        <v>881</v>
      </c>
      <c r="J631" s="37" t="s">
        <v>996</v>
      </c>
      <c r="K631" s="37" t="s">
        <v>916</v>
      </c>
    </row>
    <row r="632" spans="1:11" ht="13.5" customHeight="1" x14ac:dyDescent="0.15">
      <c r="A632" s="33">
        <v>629</v>
      </c>
      <c r="B632" s="35">
        <v>24</v>
      </c>
      <c r="C632" s="36" t="s">
        <v>881</v>
      </c>
      <c r="D632" s="50">
        <v>29</v>
      </c>
      <c r="E632" s="63"/>
      <c r="F632" s="37" t="s">
        <v>424</v>
      </c>
      <c r="G632" s="66"/>
      <c r="H632" s="64"/>
      <c r="I632" s="36" t="s">
        <v>881</v>
      </c>
      <c r="J632" s="37" t="s">
        <v>938</v>
      </c>
      <c r="K632" s="37" t="s">
        <v>4163</v>
      </c>
    </row>
    <row r="633" spans="1:11" ht="13.5" customHeight="1" x14ac:dyDescent="0.15">
      <c r="A633" s="33">
        <v>630</v>
      </c>
      <c r="B633" s="35">
        <v>24</v>
      </c>
      <c r="C633" s="36" t="s">
        <v>881</v>
      </c>
      <c r="D633" s="50">
        <v>30</v>
      </c>
      <c r="E633" s="63"/>
      <c r="F633" s="37" t="s">
        <v>434</v>
      </c>
      <c r="G633" s="66"/>
      <c r="H633" s="64"/>
      <c r="I633" s="36" t="s">
        <v>881</v>
      </c>
      <c r="J633" s="37" t="s">
        <v>937</v>
      </c>
      <c r="K633" s="37" t="s">
        <v>4163</v>
      </c>
    </row>
    <row r="634" spans="1:11" ht="13.5" customHeight="1" x14ac:dyDescent="0.15">
      <c r="A634" s="33">
        <v>631</v>
      </c>
      <c r="B634" s="35">
        <v>24</v>
      </c>
      <c r="C634" s="36" t="s">
        <v>881</v>
      </c>
      <c r="D634" s="50">
        <v>31</v>
      </c>
      <c r="E634" s="63"/>
      <c r="F634" s="37" t="s">
        <v>482</v>
      </c>
      <c r="G634" s="66"/>
      <c r="H634" s="64"/>
      <c r="I634" s="36" t="s">
        <v>881</v>
      </c>
      <c r="J634" s="37" t="s">
        <v>912</v>
      </c>
      <c r="K634" s="37" t="s">
        <v>889</v>
      </c>
    </row>
    <row r="635" spans="1:11" ht="13.5" customHeight="1" x14ac:dyDescent="0.15">
      <c r="A635" s="33">
        <v>632</v>
      </c>
      <c r="B635" s="35">
        <v>24</v>
      </c>
      <c r="C635" s="36" t="s">
        <v>881</v>
      </c>
      <c r="D635" s="50">
        <v>32</v>
      </c>
      <c r="E635" s="63"/>
      <c r="F635" s="37" t="s">
        <v>894</v>
      </c>
      <c r="G635" s="66"/>
      <c r="H635" s="64"/>
      <c r="I635" s="36" t="s">
        <v>881</v>
      </c>
      <c r="J635" s="37" t="s">
        <v>895</v>
      </c>
      <c r="K635" s="37" t="s">
        <v>896</v>
      </c>
    </row>
    <row r="636" spans="1:11" ht="13.5" customHeight="1" x14ac:dyDescent="0.15">
      <c r="A636" s="33">
        <v>633</v>
      </c>
      <c r="B636" s="35">
        <v>24</v>
      </c>
      <c r="C636" s="36" t="s">
        <v>881</v>
      </c>
      <c r="D636" s="50">
        <v>33</v>
      </c>
      <c r="E636" s="63"/>
      <c r="F636" s="37" t="s">
        <v>1005</v>
      </c>
      <c r="G636" s="66"/>
      <c r="H636" s="64"/>
      <c r="I636" s="36" t="s">
        <v>881</v>
      </c>
      <c r="J636" s="37" t="s">
        <v>1006</v>
      </c>
      <c r="K636" s="37" t="s">
        <v>4163</v>
      </c>
    </row>
    <row r="637" spans="1:11" ht="13.5" customHeight="1" x14ac:dyDescent="0.15">
      <c r="A637" s="33">
        <v>634</v>
      </c>
      <c r="B637" s="35">
        <v>24</v>
      </c>
      <c r="C637" s="36" t="s">
        <v>881</v>
      </c>
      <c r="D637" s="50">
        <v>34</v>
      </c>
      <c r="E637" s="63"/>
      <c r="F637" s="37" t="s">
        <v>1007</v>
      </c>
      <c r="G637" s="66"/>
      <c r="H637" s="64"/>
      <c r="I637" s="36" t="s">
        <v>881</v>
      </c>
      <c r="J637" s="37" t="s">
        <v>1008</v>
      </c>
      <c r="K637" s="37" t="s">
        <v>4163</v>
      </c>
    </row>
    <row r="638" spans="1:11" ht="13.5" customHeight="1" x14ac:dyDescent="0.15">
      <c r="A638" s="33">
        <v>635</v>
      </c>
      <c r="B638" s="35">
        <v>24</v>
      </c>
      <c r="C638" s="36" t="s">
        <v>881</v>
      </c>
      <c r="D638" s="50">
        <v>35</v>
      </c>
      <c r="E638" s="63"/>
      <c r="F638" s="37" t="s">
        <v>1009</v>
      </c>
      <c r="G638" s="66"/>
      <c r="H638" s="64"/>
      <c r="I638" s="36" t="s">
        <v>881</v>
      </c>
      <c r="J638" s="37" t="s">
        <v>1010</v>
      </c>
      <c r="K638" s="37" t="s">
        <v>4163</v>
      </c>
    </row>
    <row r="639" spans="1:11" ht="13.5" customHeight="1" x14ac:dyDescent="0.15">
      <c r="A639" s="33">
        <v>636</v>
      </c>
      <c r="B639" s="35">
        <v>24</v>
      </c>
      <c r="C639" s="36" t="s">
        <v>881</v>
      </c>
      <c r="D639" s="50">
        <v>36</v>
      </c>
      <c r="E639" s="63"/>
      <c r="F639" s="37" t="s">
        <v>3993</v>
      </c>
      <c r="G639" s="66"/>
      <c r="H639" s="64"/>
      <c r="I639" s="36" t="s">
        <v>881</v>
      </c>
      <c r="J639" s="37" t="s">
        <v>1015</v>
      </c>
      <c r="K639" s="37" t="s">
        <v>4163</v>
      </c>
    </row>
    <row r="640" spans="1:11" ht="13.5" customHeight="1" x14ac:dyDescent="0.15">
      <c r="A640" s="33">
        <v>637</v>
      </c>
      <c r="B640" s="35">
        <v>24</v>
      </c>
      <c r="C640" s="36" t="s">
        <v>881</v>
      </c>
      <c r="D640" s="50">
        <v>37</v>
      </c>
      <c r="E640" s="63"/>
      <c r="F640" s="37" t="s">
        <v>941</v>
      </c>
      <c r="G640" s="66"/>
      <c r="H640" s="64"/>
      <c r="I640" s="36" t="s">
        <v>881</v>
      </c>
      <c r="J640" s="37" t="s">
        <v>942</v>
      </c>
      <c r="K640" s="37" t="s">
        <v>4163</v>
      </c>
    </row>
    <row r="641" spans="1:11" ht="13.5" customHeight="1" x14ac:dyDescent="0.15">
      <c r="A641" s="33">
        <v>638</v>
      </c>
      <c r="B641" s="35">
        <v>24</v>
      </c>
      <c r="C641" s="36" t="s">
        <v>881</v>
      </c>
      <c r="D641" s="50">
        <v>38</v>
      </c>
      <c r="E641" s="63"/>
      <c r="F641" s="37" t="s">
        <v>532</v>
      </c>
      <c r="G641" s="66"/>
      <c r="H641" s="64"/>
      <c r="I641" s="36" t="s">
        <v>881</v>
      </c>
      <c r="J641" s="37" t="s">
        <v>1002</v>
      </c>
      <c r="K641" s="37" t="s">
        <v>4163</v>
      </c>
    </row>
    <row r="642" spans="1:11" ht="13.5" customHeight="1" x14ac:dyDescent="0.15">
      <c r="A642" s="33">
        <v>639</v>
      </c>
      <c r="B642" s="35">
        <v>24</v>
      </c>
      <c r="C642" s="36" t="s">
        <v>881</v>
      </c>
      <c r="D642" s="50">
        <v>39</v>
      </c>
      <c r="E642" s="63"/>
      <c r="F642" s="37" t="s">
        <v>3994</v>
      </c>
      <c r="G642" s="66"/>
      <c r="H642" s="64"/>
      <c r="I642" s="36" t="s">
        <v>881</v>
      </c>
      <c r="J642" s="37" t="s">
        <v>1001</v>
      </c>
      <c r="K642" s="37" t="s">
        <v>901</v>
      </c>
    </row>
    <row r="643" spans="1:11" ht="13.5" customHeight="1" x14ac:dyDescent="0.15">
      <c r="A643" s="33">
        <v>640</v>
      </c>
      <c r="B643" s="35">
        <v>24</v>
      </c>
      <c r="C643" s="36" t="s">
        <v>881</v>
      </c>
      <c r="D643" s="50">
        <v>40</v>
      </c>
      <c r="E643" s="63"/>
      <c r="F643" s="37" t="s">
        <v>944</v>
      </c>
      <c r="G643" s="66"/>
      <c r="H643" s="64"/>
      <c r="I643" s="36" t="s">
        <v>881</v>
      </c>
      <c r="J643" s="37" t="s">
        <v>945</v>
      </c>
      <c r="K643" s="37" t="s">
        <v>903</v>
      </c>
    </row>
    <row r="644" spans="1:11" ht="13.5" customHeight="1" x14ac:dyDescent="0.15">
      <c r="A644" s="33">
        <v>641</v>
      </c>
      <c r="B644" s="35">
        <v>24</v>
      </c>
      <c r="C644" s="36" t="s">
        <v>881</v>
      </c>
      <c r="D644" s="50">
        <v>41</v>
      </c>
      <c r="E644" s="63"/>
      <c r="F644" s="37" t="s">
        <v>538</v>
      </c>
      <c r="G644" s="66"/>
      <c r="H644" s="64"/>
      <c r="I644" s="36" t="s">
        <v>881</v>
      </c>
      <c r="J644" s="37" t="s">
        <v>924</v>
      </c>
      <c r="K644" s="37" t="s">
        <v>925</v>
      </c>
    </row>
    <row r="645" spans="1:11" ht="13.5" customHeight="1" x14ac:dyDescent="0.15">
      <c r="A645" s="33">
        <v>642</v>
      </c>
      <c r="B645" s="35">
        <v>24</v>
      </c>
      <c r="C645" s="36" t="s">
        <v>881</v>
      </c>
      <c r="D645" s="50">
        <v>42</v>
      </c>
      <c r="E645" s="63"/>
      <c r="F645" s="37" t="s">
        <v>922</v>
      </c>
      <c r="G645" s="66"/>
      <c r="H645" s="64"/>
      <c r="I645" s="36" t="s">
        <v>881</v>
      </c>
      <c r="J645" s="37" t="s">
        <v>923</v>
      </c>
      <c r="K645" s="37" t="s">
        <v>4163</v>
      </c>
    </row>
    <row r="646" spans="1:11" ht="13.5" customHeight="1" x14ac:dyDescent="0.15">
      <c r="A646" s="33">
        <v>643</v>
      </c>
      <c r="B646" s="35">
        <v>24</v>
      </c>
      <c r="C646" s="36" t="s">
        <v>881</v>
      </c>
      <c r="D646" s="50">
        <v>43</v>
      </c>
      <c r="E646" s="63"/>
      <c r="F646" s="37" t="s">
        <v>948</v>
      </c>
      <c r="G646" s="66"/>
      <c r="H646" s="64"/>
      <c r="I646" s="36" t="s">
        <v>881</v>
      </c>
      <c r="J646" s="37" t="s">
        <v>949</v>
      </c>
      <c r="K646" s="37" t="s">
        <v>4163</v>
      </c>
    </row>
    <row r="647" spans="1:11" ht="13.5" customHeight="1" x14ac:dyDescent="0.15">
      <c r="A647" s="33">
        <v>644</v>
      </c>
      <c r="B647" s="35">
        <v>24</v>
      </c>
      <c r="C647" s="36" t="s">
        <v>881</v>
      </c>
      <c r="D647" s="50">
        <v>44</v>
      </c>
      <c r="E647" s="63"/>
      <c r="F647" s="37" t="s">
        <v>946</v>
      </c>
      <c r="G647" s="66"/>
      <c r="H647" s="64"/>
      <c r="I647" s="36" t="s">
        <v>881</v>
      </c>
      <c r="J647" s="37" t="s">
        <v>947</v>
      </c>
      <c r="K647" s="37" t="s">
        <v>4163</v>
      </c>
    </row>
    <row r="648" spans="1:11" ht="13.5" customHeight="1" x14ac:dyDescent="0.15">
      <c r="A648" s="33">
        <v>645</v>
      </c>
      <c r="B648" s="35">
        <v>24</v>
      </c>
      <c r="C648" s="36" t="s">
        <v>881</v>
      </c>
      <c r="D648" s="50">
        <v>45</v>
      </c>
      <c r="E648" s="63"/>
      <c r="F648" s="37" t="s">
        <v>884</v>
      </c>
      <c r="G648" s="66"/>
      <c r="H648" s="64"/>
      <c r="I648" s="36" t="s">
        <v>881</v>
      </c>
      <c r="J648" s="37" t="s">
        <v>885</v>
      </c>
      <c r="K648" s="37" t="s">
        <v>886</v>
      </c>
    </row>
    <row r="649" spans="1:11" ht="13.5" customHeight="1" x14ac:dyDescent="0.15">
      <c r="A649" s="33">
        <v>646</v>
      </c>
      <c r="B649" s="35">
        <v>24</v>
      </c>
      <c r="C649" s="36" t="s">
        <v>881</v>
      </c>
      <c r="D649" s="50">
        <v>46</v>
      </c>
      <c r="E649" s="63"/>
      <c r="F649" s="37" t="s">
        <v>950</v>
      </c>
      <c r="G649" s="66"/>
      <c r="H649" s="64"/>
      <c r="I649" s="36" t="s">
        <v>881</v>
      </c>
      <c r="J649" s="37" t="s">
        <v>951</v>
      </c>
      <c r="K649" s="37" t="s">
        <v>4163</v>
      </c>
    </row>
    <row r="650" spans="1:11" ht="13.5" customHeight="1" x14ac:dyDescent="0.15">
      <c r="A650" s="33">
        <v>647</v>
      </c>
      <c r="B650" s="35">
        <v>24</v>
      </c>
      <c r="C650" s="36" t="s">
        <v>881</v>
      </c>
      <c r="D650" s="50">
        <v>47</v>
      </c>
      <c r="E650" s="63"/>
      <c r="F650" s="37" t="s">
        <v>926</v>
      </c>
      <c r="G650" s="66"/>
      <c r="H650" s="64"/>
      <c r="I650" s="36" t="s">
        <v>881</v>
      </c>
      <c r="J650" s="37" t="s">
        <v>927</v>
      </c>
      <c r="K650" s="37" t="s">
        <v>4163</v>
      </c>
    </row>
    <row r="651" spans="1:11" ht="13.5" customHeight="1" x14ac:dyDescent="0.15">
      <c r="A651" s="33">
        <v>648</v>
      </c>
      <c r="B651" s="35">
        <v>24</v>
      </c>
      <c r="C651" s="36" t="s">
        <v>881</v>
      </c>
      <c r="D651" s="50">
        <v>48</v>
      </c>
      <c r="E651" s="63"/>
      <c r="F651" s="37" t="s">
        <v>3861</v>
      </c>
      <c r="G651" s="66"/>
      <c r="H651" s="64"/>
      <c r="I651" s="36" t="s">
        <v>881</v>
      </c>
      <c r="J651" s="37" t="s">
        <v>995</v>
      </c>
      <c r="K651" s="37" t="s">
        <v>4163</v>
      </c>
    </row>
    <row r="652" spans="1:11" ht="13.5" customHeight="1" x14ac:dyDescent="0.15">
      <c r="A652" s="33">
        <v>649</v>
      </c>
      <c r="B652" s="35">
        <v>24</v>
      </c>
      <c r="C652" s="36" t="s">
        <v>881</v>
      </c>
      <c r="D652" s="50">
        <v>49</v>
      </c>
      <c r="E652" s="63"/>
      <c r="F652" s="37" t="s">
        <v>990</v>
      </c>
      <c r="G652" s="66"/>
      <c r="H652" s="64"/>
      <c r="I652" s="36" t="s">
        <v>881</v>
      </c>
      <c r="J652" s="37" t="s">
        <v>991</v>
      </c>
      <c r="K652" s="37" t="s">
        <v>889</v>
      </c>
    </row>
    <row r="653" spans="1:11" ht="13.5" customHeight="1" x14ac:dyDescent="0.15">
      <c r="A653" s="33">
        <v>650</v>
      </c>
      <c r="B653" s="35">
        <v>24</v>
      </c>
      <c r="C653" s="36" t="s">
        <v>881</v>
      </c>
      <c r="D653" s="50">
        <v>50</v>
      </c>
      <c r="E653" s="63"/>
      <c r="F653" s="37" t="s">
        <v>556</v>
      </c>
      <c r="G653" s="66"/>
      <c r="H653" s="64"/>
      <c r="I653" s="36" t="s">
        <v>881</v>
      </c>
      <c r="J653" s="37" t="s">
        <v>882</v>
      </c>
      <c r="K653" s="37" t="s">
        <v>883</v>
      </c>
    </row>
    <row r="654" spans="1:11" ht="13.5" customHeight="1" x14ac:dyDescent="0.15">
      <c r="A654" s="33">
        <v>651</v>
      </c>
      <c r="B654" s="35">
        <v>24</v>
      </c>
      <c r="C654" s="36" t="s">
        <v>881</v>
      </c>
      <c r="D654" s="50">
        <v>51</v>
      </c>
      <c r="E654" s="63"/>
      <c r="F654" s="37" t="s">
        <v>913</v>
      </c>
      <c r="G654" s="66"/>
      <c r="H654" s="64"/>
      <c r="I654" s="36" t="s">
        <v>881</v>
      </c>
      <c r="J654" s="37" t="s">
        <v>914</v>
      </c>
      <c r="K654" s="37" t="s">
        <v>901</v>
      </c>
    </row>
    <row r="655" spans="1:11" ht="13.5" customHeight="1" x14ac:dyDescent="0.15">
      <c r="A655" s="33">
        <v>652</v>
      </c>
      <c r="B655" s="35">
        <v>24</v>
      </c>
      <c r="C655" s="36" t="s">
        <v>881</v>
      </c>
      <c r="D655" s="50">
        <v>52</v>
      </c>
      <c r="E655" s="63"/>
      <c r="F655" s="37" t="s">
        <v>3995</v>
      </c>
      <c r="G655" s="66"/>
      <c r="H655" s="64"/>
      <c r="I655" s="36" t="s">
        <v>881</v>
      </c>
      <c r="J655" s="37" t="s">
        <v>915</v>
      </c>
      <c r="K655" s="37" t="s">
        <v>916</v>
      </c>
    </row>
    <row r="656" spans="1:11" ht="13.5" customHeight="1" x14ac:dyDescent="0.15">
      <c r="A656" s="33">
        <v>653</v>
      </c>
      <c r="B656" s="35">
        <v>24</v>
      </c>
      <c r="C656" s="36" t="s">
        <v>881</v>
      </c>
      <c r="D656" s="50">
        <v>53</v>
      </c>
      <c r="E656" s="63"/>
      <c r="F656" s="37" t="s">
        <v>4291</v>
      </c>
      <c r="G656" s="66"/>
      <c r="H656" s="64"/>
      <c r="I656" s="36" t="s">
        <v>881</v>
      </c>
      <c r="J656" s="37" t="s">
        <v>4292</v>
      </c>
      <c r="K656" s="37" t="s">
        <v>903</v>
      </c>
    </row>
    <row r="657" spans="1:11" ht="13.5" customHeight="1" x14ac:dyDescent="0.15">
      <c r="A657" s="33">
        <v>654</v>
      </c>
      <c r="B657" s="35">
        <v>24</v>
      </c>
      <c r="C657" s="36" t="s">
        <v>881</v>
      </c>
      <c r="D657" s="50">
        <v>54</v>
      </c>
      <c r="E657" s="63"/>
      <c r="F657" s="37" t="s">
        <v>969</v>
      </c>
      <c r="G657" s="66"/>
      <c r="H657" s="64"/>
      <c r="I657" s="36" t="s">
        <v>881</v>
      </c>
      <c r="J657" s="37" t="s">
        <v>970</v>
      </c>
      <c r="K657" s="37" t="s">
        <v>4163</v>
      </c>
    </row>
    <row r="658" spans="1:11" ht="13.5" customHeight="1" x14ac:dyDescent="0.15">
      <c r="A658" s="33">
        <v>655</v>
      </c>
      <c r="B658" s="35">
        <v>24</v>
      </c>
      <c r="C658" s="36" t="s">
        <v>881</v>
      </c>
      <c r="D658" s="50">
        <v>55</v>
      </c>
      <c r="E658" s="63"/>
      <c r="F658" s="37" t="s">
        <v>887</v>
      </c>
      <c r="G658" s="66"/>
      <c r="H658" s="64"/>
      <c r="I658" s="36" t="s">
        <v>881</v>
      </c>
      <c r="J658" s="37" t="s">
        <v>888</v>
      </c>
      <c r="K658" s="37" t="s">
        <v>889</v>
      </c>
    </row>
    <row r="659" spans="1:11" ht="13.5" customHeight="1" x14ac:dyDescent="0.15">
      <c r="A659" s="33">
        <v>656</v>
      </c>
      <c r="B659" s="35">
        <v>24</v>
      </c>
      <c r="C659" s="36" t="s">
        <v>881</v>
      </c>
      <c r="D659" s="50">
        <v>56</v>
      </c>
      <c r="E659" s="63"/>
      <c r="F659" s="37" t="s">
        <v>998</v>
      </c>
      <c r="G659" s="66"/>
      <c r="H659" s="64"/>
      <c r="I659" s="36" t="s">
        <v>881</v>
      </c>
      <c r="J659" s="37" t="s">
        <v>999</v>
      </c>
      <c r="K659" s="37" t="s">
        <v>1000</v>
      </c>
    </row>
    <row r="660" spans="1:11" ht="13.5" customHeight="1" x14ac:dyDescent="0.15">
      <c r="A660" s="33">
        <v>657</v>
      </c>
      <c r="B660" s="35">
        <v>24</v>
      </c>
      <c r="C660" s="36" t="s">
        <v>881</v>
      </c>
      <c r="D660" s="50">
        <v>57</v>
      </c>
      <c r="E660" s="63"/>
      <c r="F660" s="37" t="s">
        <v>573</v>
      </c>
      <c r="G660" s="66"/>
      <c r="H660" s="64"/>
      <c r="I660" s="36" t="s">
        <v>881</v>
      </c>
      <c r="J660" s="37" t="s">
        <v>974</v>
      </c>
      <c r="K660" s="37" t="s">
        <v>4163</v>
      </c>
    </row>
    <row r="661" spans="1:11" ht="13.5" customHeight="1" x14ac:dyDescent="0.15">
      <c r="A661" s="33">
        <v>658</v>
      </c>
      <c r="B661" s="35">
        <v>24</v>
      </c>
      <c r="C661" s="36" t="s">
        <v>881</v>
      </c>
      <c r="D661" s="50">
        <v>58</v>
      </c>
      <c r="E661" s="63"/>
      <c r="F661" s="37" t="s">
        <v>967</v>
      </c>
      <c r="G661" s="66"/>
      <c r="H661" s="64"/>
      <c r="I661" s="36" t="s">
        <v>881</v>
      </c>
      <c r="J661" s="37" t="s">
        <v>968</v>
      </c>
      <c r="K661" s="37" t="s">
        <v>4163</v>
      </c>
    </row>
    <row r="662" spans="1:11" ht="13.5" customHeight="1" x14ac:dyDescent="0.15">
      <c r="A662" s="33">
        <v>659</v>
      </c>
      <c r="B662" s="35">
        <v>24</v>
      </c>
      <c r="C662" s="36" t="s">
        <v>881</v>
      </c>
      <c r="D662" s="50">
        <v>59</v>
      </c>
      <c r="E662" s="63"/>
      <c r="F662" s="37" t="s">
        <v>3996</v>
      </c>
      <c r="G662" s="66"/>
      <c r="H662" s="64"/>
      <c r="I662" s="36" t="s">
        <v>881</v>
      </c>
      <c r="J662" s="37" t="s">
        <v>963</v>
      </c>
      <c r="K662" s="37" t="s">
        <v>4163</v>
      </c>
    </row>
    <row r="663" spans="1:11" ht="13.5" customHeight="1" x14ac:dyDescent="0.15">
      <c r="A663" s="33">
        <v>660</v>
      </c>
      <c r="B663" s="35">
        <v>24</v>
      </c>
      <c r="C663" s="36" t="s">
        <v>881</v>
      </c>
      <c r="D663" s="50">
        <v>60</v>
      </c>
      <c r="E663" s="63"/>
      <c r="F663" s="37" t="s">
        <v>3997</v>
      </c>
      <c r="G663" s="66"/>
      <c r="H663" s="64"/>
      <c r="I663" s="36" t="s">
        <v>881</v>
      </c>
      <c r="J663" s="37" t="s">
        <v>952</v>
      </c>
      <c r="K663" s="37" t="s">
        <v>901</v>
      </c>
    </row>
    <row r="664" spans="1:11" ht="13.5" customHeight="1" x14ac:dyDescent="0.15">
      <c r="A664" s="33">
        <v>661</v>
      </c>
      <c r="B664" s="35">
        <v>24</v>
      </c>
      <c r="C664" s="36" t="s">
        <v>881</v>
      </c>
      <c r="D664" s="50">
        <v>61</v>
      </c>
      <c r="E664" s="63"/>
      <c r="F664" s="37" t="s">
        <v>953</v>
      </c>
      <c r="G664" s="66"/>
      <c r="H664" s="64"/>
      <c r="I664" s="36" t="s">
        <v>881</v>
      </c>
      <c r="J664" s="37" t="s">
        <v>954</v>
      </c>
      <c r="K664" s="37" t="s">
        <v>4163</v>
      </c>
    </row>
    <row r="665" spans="1:11" ht="13.5" customHeight="1" x14ac:dyDescent="0.15">
      <c r="A665" s="33">
        <v>662</v>
      </c>
      <c r="B665" s="35">
        <v>24</v>
      </c>
      <c r="C665" s="36" t="s">
        <v>881</v>
      </c>
      <c r="D665" s="50">
        <v>62</v>
      </c>
      <c r="E665" s="63"/>
      <c r="F665" s="37" t="s">
        <v>1003</v>
      </c>
      <c r="G665" s="66"/>
      <c r="H665" s="64"/>
      <c r="I665" s="36" t="s">
        <v>881</v>
      </c>
      <c r="J665" s="37" t="s">
        <v>1004</v>
      </c>
      <c r="K665" s="37" t="s">
        <v>4163</v>
      </c>
    </row>
    <row r="666" spans="1:11" ht="13.5" customHeight="1" x14ac:dyDescent="0.15">
      <c r="A666" s="33">
        <v>663</v>
      </c>
      <c r="B666" s="35">
        <v>24</v>
      </c>
      <c r="C666" s="36" t="s">
        <v>881</v>
      </c>
      <c r="D666" s="50">
        <v>63</v>
      </c>
      <c r="E666" s="63"/>
      <c r="F666" s="37" t="s">
        <v>955</v>
      </c>
      <c r="G666" s="66"/>
      <c r="H666" s="64"/>
      <c r="I666" s="36" t="s">
        <v>881</v>
      </c>
      <c r="J666" s="37" t="s">
        <v>956</v>
      </c>
      <c r="K666" s="37" t="s">
        <v>957</v>
      </c>
    </row>
    <row r="667" spans="1:11" ht="13.5" customHeight="1" x14ac:dyDescent="0.15">
      <c r="A667" s="33">
        <v>664</v>
      </c>
      <c r="B667" s="35">
        <v>24</v>
      </c>
      <c r="C667" s="36" t="s">
        <v>881</v>
      </c>
      <c r="D667" s="50">
        <v>64</v>
      </c>
      <c r="E667" s="63"/>
      <c r="F667" s="37" t="s">
        <v>961</v>
      </c>
      <c r="G667" s="66"/>
      <c r="H667" s="64"/>
      <c r="I667" s="36" t="s">
        <v>881</v>
      </c>
      <c r="J667" s="37" t="s">
        <v>962</v>
      </c>
      <c r="K667" s="37" t="s">
        <v>892</v>
      </c>
    </row>
    <row r="668" spans="1:11" ht="13.5" customHeight="1" x14ac:dyDescent="0.15">
      <c r="A668" s="33">
        <v>665</v>
      </c>
      <c r="B668" s="35">
        <v>24</v>
      </c>
      <c r="C668" s="36" t="s">
        <v>881</v>
      </c>
      <c r="D668" s="50">
        <v>65</v>
      </c>
      <c r="E668" s="63"/>
      <c r="F668" s="37" t="s">
        <v>958</v>
      </c>
      <c r="G668" s="66"/>
      <c r="H668" s="64"/>
      <c r="I668" s="36" t="s">
        <v>881</v>
      </c>
      <c r="J668" s="37" t="s">
        <v>959</v>
      </c>
      <c r="K668" s="37" t="s">
        <v>4163</v>
      </c>
    </row>
    <row r="669" spans="1:11" ht="13.5" customHeight="1" x14ac:dyDescent="0.15">
      <c r="A669" s="33">
        <v>666</v>
      </c>
      <c r="B669" s="35">
        <v>24</v>
      </c>
      <c r="C669" s="36" t="s">
        <v>881</v>
      </c>
      <c r="D669" s="50">
        <v>66</v>
      </c>
      <c r="E669" s="63"/>
      <c r="F669" s="37" t="s">
        <v>578</v>
      </c>
      <c r="G669" s="66"/>
      <c r="H669" s="64"/>
      <c r="I669" s="36" t="s">
        <v>881</v>
      </c>
      <c r="J669" s="37" t="s">
        <v>960</v>
      </c>
      <c r="K669" s="37" t="s">
        <v>4163</v>
      </c>
    </row>
    <row r="670" spans="1:11" ht="13.5" customHeight="1" x14ac:dyDescent="0.15">
      <c r="A670" s="33">
        <v>667</v>
      </c>
      <c r="B670" s="35">
        <v>24</v>
      </c>
      <c r="C670" s="36" t="s">
        <v>881</v>
      </c>
      <c r="D670" s="50">
        <v>67</v>
      </c>
      <c r="E670" s="63"/>
      <c r="F670" s="37" t="s">
        <v>975</v>
      </c>
      <c r="G670" s="66"/>
      <c r="H670" s="64"/>
      <c r="I670" s="36" t="s">
        <v>881</v>
      </c>
      <c r="J670" s="37" t="s">
        <v>976</v>
      </c>
      <c r="K670" s="37" t="s">
        <v>4163</v>
      </c>
    </row>
    <row r="671" spans="1:11" ht="13.5" customHeight="1" x14ac:dyDescent="0.15">
      <c r="A671" s="33">
        <v>668</v>
      </c>
      <c r="B671" s="35">
        <v>24</v>
      </c>
      <c r="C671" s="36" t="s">
        <v>881</v>
      </c>
      <c r="D671" s="50">
        <v>68</v>
      </c>
      <c r="E671" s="63"/>
      <c r="F671" s="37" t="s">
        <v>977</v>
      </c>
      <c r="G671" s="66"/>
      <c r="H671" s="64"/>
      <c r="I671" s="36" t="s">
        <v>881</v>
      </c>
      <c r="J671" s="37" t="s">
        <v>978</v>
      </c>
      <c r="K671" s="37" t="s">
        <v>979</v>
      </c>
    </row>
    <row r="672" spans="1:11" ht="13.5" customHeight="1" x14ac:dyDescent="0.15">
      <c r="A672" s="33">
        <v>669</v>
      </c>
      <c r="B672" s="35">
        <v>24</v>
      </c>
      <c r="C672" s="36" t="s">
        <v>881</v>
      </c>
      <c r="D672" s="50">
        <v>69</v>
      </c>
      <c r="E672" s="63"/>
      <c r="F672" s="37" t="s">
        <v>588</v>
      </c>
      <c r="G672" s="66"/>
      <c r="H672" s="64"/>
      <c r="I672" s="36" t="s">
        <v>881</v>
      </c>
      <c r="J672" s="37" t="s">
        <v>934</v>
      </c>
      <c r="K672" s="37" t="s">
        <v>889</v>
      </c>
    </row>
    <row r="673" spans="1:11" ht="13.5" customHeight="1" x14ac:dyDescent="0.15">
      <c r="A673" s="33">
        <v>670</v>
      </c>
      <c r="B673" s="35">
        <v>24</v>
      </c>
      <c r="C673" s="36" t="s">
        <v>881</v>
      </c>
      <c r="D673" s="50">
        <v>70</v>
      </c>
      <c r="E673" s="63"/>
      <c r="F673" s="37" t="s">
        <v>3998</v>
      </c>
      <c r="G673" s="66"/>
      <c r="H673" s="64"/>
      <c r="I673" s="36" t="s">
        <v>881</v>
      </c>
      <c r="J673" s="37" t="s">
        <v>4611</v>
      </c>
      <c r="K673" s="37" t="s">
        <v>903</v>
      </c>
    </row>
    <row r="674" spans="1:11" ht="13.5" customHeight="1" x14ac:dyDescent="0.15">
      <c r="A674" s="33">
        <v>671</v>
      </c>
      <c r="B674" s="35">
        <v>24</v>
      </c>
      <c r="C674" s="36" t="s">
        <v>881</v>
      </c>
      <c r="D674" s="50">
        <v>71</v>
      </c>
      <c r="E674" s="63"/>
      <c r="F674" s="37" t="s">
        <v>980</v>
      </c>
      <c r="G674" s="66"/>
      <c r="H674" s="64"/>
      <c r="I674" s="36" t="s">
        <v>881</v>
      </c>
      <c r="J674" s="37" t="s">
        <v>981</v>
      </c>
      <c r="K674" s="37" t="s">
        <v>4163</v>
      </c>
    </row>
    <row r="675" spans="1:11" ht="13.5" customHeight="1" x14ac:dyDescent="0.15">
      <c r="A675" s="33">
        <v>672</v>
      </c>
      <c r="B675" s="35">
        <v>24</v>
      </c>
      <c r="C675" s="36" t="s">
        <v>881</v>
      </c>
      <c r="D675" s="50">
        <v>72</v>
      </c>
      <c r="E675" s="63"/>
      <c r="F675" s="37" t="s">
        <v>971</v>
      </c>
      <c r="G675" s="66"/>
      <c r="H675" s="64"/>
      <c r="I675" s="36" t="s">
        <v>881</v>
      </c>
      <c r="J675" s="37" t="s">
        <v>972</v>
      </c>
      <c r="K675" s="37" t="s">
        <v>973</v>
      </c>
    </row>
    <row r="676" spans="1:11" ht="13.5" customHeight="1" x14ac:dyDescent="0.15">
      <c r="A676" s="33">
        <v>673</v>
      </c>
      <c r="B676" s="35">
        <v>24</v>
      </c>
      <c r="C676" s="36" t="s">
        <v>881</v>
      </c>
      <c r="D676" s="50">
        <v>73</v>
      </c>
      <c r="E676" s="63"/>
      <c r="F676" s="37" t="s">
        <v>985</v>
      </c>
      <c r="G676" s="66"/>
      <c r="H676" s="64"/>
      <c r="I676" s="36" t="s">
        <v>881</v>
      </c>
      <c r="J676" s="37" t="s">
        <v>986</v>
      </c>
      <c r="K676" s="37" t="s">
        <v>4163</v>
      </c>
    </row>
    <row r="677" spans="1:11" ht="13.5" customHeight="1" x14ac:dyDescent="0.15">
      <c r="A677" s="33">
        <v>674</v>
      </c>
      <c r="B677" s="35">
        <v>24</v>
      </c>
      <c r="C677" s="36" t="s">
        <v>881</v>
      </c>
      <c r="D677" s="50">
        <v>74</v>
      </c>
      <c r="E677" s="63"/>
      <c r="F677" s="37" t="s">
        <v>4043</v>
      </c>
      <c r="G677" s="66"/>
      <c r="H677" s="64"/>
      <c r="I677" s="36" t="s">
        <v>881</v>
      </c>
      <c r="J677" s="37" t="s">
        <v>4242</v>
      </c>
      <c r="K677" s="37" t="s">
        <v>916</v>
      </c>
    </row>
    <row r="678" spans="1:11" ht="13.5" customHeight="1" x14ac:dyDescent="0.15">
      <c r="A678" s="33">
        <v>675</v>
      </c>
      <c r="B678" s="35">
        <v>24</v>
      </c>
      <c r="C678" s="36" t="s">
        <v>881</v>
      </c>
      <c r="D678" s="50">
        <v>75</v>
      </c>
      <c r="E678" s="63"/>
      <c r="F678" s="37" t="s">
        <v>3999</v>
      </c>
      <c r="G678" s="66"/>
      <c r="H678" s="64"/>
      <c r="I678" s="36" t="s">
        <v>881</v>
      </c>
      <c r="J678" s="37" t="s">
        <v>943</v>
      </c>
      <c r="K678" s="37" t="s">
        <v>4163</v>
      </c>
    </row>
    <row r="679" spans="1:11" ht="13.5" customHeight="1" x14ac:dyDescent="0.15">
      <c r="A679" s="33">
        <v>676</v>
      </c>
      <c r="B679" s="35">
        <v>24</v>
      </c>
      <c r="C679" s="36" t="s">
        <v>881</v>
      </c>
      <c r="D679" s="50">
        <v>76</v>
      </c>
      <c r="E679" s="63"/>
      <c r="F679" s="37" t="s">
        <v>983</v>
      </c>
      <c r="G679" s="66"/>
      <c r="H679" s="64"/>
      <c r="I679" s="36" t="s">
        <v>881</v>
      </c>
      <c r="J679" s="37" t="s">
        <v>984</v>
      </c>
      <c r="K679" s="37" t="s">
        <v>973</v>
      </c>
    </row>
    <row r="680" spans="1:11" ht="13.5" customHeight="1" x14ac:dyDescent="0.15">
      <c r="A680" s="33">
        <v>677</v>
      </c>
      <c r="B680" s="35">
        <v>24</v>
      </c>
      <c r="C680" s="36" t="s">
        <v>881</v>
      </c>
      <c r="D680" s="50">
        <v>77</v>
      </c>
      <c r="E680" s="63"/>
      <c r="F680" s="37" t="s">
        <v>890</v>
      </c>
      <c r="G680" s="66"/>
      <c r="H680" s="64"/>
      <c r="I680" s="36" t="s">
        <v>881</v>
      </c>
      <c r="J680" s="37" t="s">
        <v>891</v>
      </c>
      <c r="K680" s="37" t="s">
        <v>892</v>
      </c>
    </row>
    <row r="681" spans="1:11" ht="13.5" customHeight="1" x14ac:dyDescent="0.15">
      <c r="A681" s="33">
        <v>678</v>
      </c>
      <c r="B681" s="35">
        <v>24</v>
      </c>
      <c r="C681" s="36" t="s">
        <v>881</v>
      </c>
      <c r="D681" s="50">
        <v>78</v>
      </c>
      <c r="E681" s="63"/>
      <c r="F681" s="37" t="s">
        <v>917</v>
      </c>
      <c r="G681" s="66"/>
      <c r="H681" s="64"/>
      <c r="I681" s="36" t="s">
        <v>881</v>
      </c>
      <c r="J681" s="37" t="s">
        <v>918</v>
      </c>
      <c r="K681" s="37" t="s">
        <v>4163</v>
      </c>
    </row>
    <row r="682" spans="1:11" ht="13.5" customHeight="1" x14ac:dyDescent="0.15">
      <c r="A682" s="33">
        <v>679</v>
      </c>
      <c r="B682" s="35">
        <v>24</v>
      </c>
      <c r="C682" s="36" t="s">
        <v>881</v>
      </c>
      <c r="D682" s="50">
        <v>79</v>
      </c>
      <c r="E682" s="63"/>
      <c r="F682" s="37" t="s">
        <v>987</v>
      </c>
      <c r="G682" s="66"/>
      <c r="H682" s="64"/>
      <c r="I682" s="36" t="s">
        <v>881</v>
      </c>
      <c r="J682" s="37" t="s">
        <v>988</v>
      </c>
      <c r="K682" s="37" t="s">
        <v>903</v>
      </c>
    </row>
    <row r="683" spans="1:11" ht="13.5" customHeight="1" x14ac:dyDescent="0.15">
      <c r="A683" s="33">
        <v>680</v>
      </c>
      <c r="B683" s="35">
        <v>24</v>
      </c>
      <c r="C683" s="36" t="s">
        <v>881</v>
      </c>
      <c r="D683" s="50">
        <v>80</v>
      </c>
      <c r="E683" s="63"/>
      <c r="F683" s="37" t="s">
        <v>4000</v>
      </c>
      <c r="G683" s="66"/>
      <c r="H683" s="64"/>
      <c r="I683" s="36" t="s">
        <v>881</v>
      </c>
      <c r="J683" s="37" t="s">
        <v>989</v>
      </c>
      <c r="K683" s="37" t="s">
        <v>4163</v>
      </c>
    </row>
    <row r="684" spans="1:11" ht="13.5" customHeight="1" x14ac:dyDescent="0.15">
      <c r="A684" s="33">
        <v>681</v>
      </c>
      <c r="B684" s="35">
        <v>24</v>
      </c>
      <c r="C684" s="36" t="s">
        <v>881</v>
      </c>
      <c r="D684" s="50">
        <v>81</v>
      </c>
      <c r="E684" s="63"/>
      <c r="F684" s="37" t="s">
        <v>964</v>
      </c>
      <c r="G684" s="66"/>
      <c r="H684" s="64"/>
      <c r="I684" s="36" t="s">
        <v>881</v>
      </c>
      <c r="J684" s="37" t="s">
        <v>965</v>
      </c>
      <c r="K684" s="37" t="s">
        <v>889</v>
      </c>
    </row>
    <row r="685" spans="1:11" ht="13.5" customHeight="1" x14ac:dyDescent="0.15">
      <c r="A685" s="33">
        <v>682</v>
      </c>
      <c r="B685" s="35">
        <v>24</v>
      </c>
      <c r="C685" s="36" t="s">
        <v>881</v>
      </c>
      <c r="D685" s="50">
        <v>82</v>
      </c>
      <c r="E685" s="63"/>
      <c r="F685" s="37" t="s">
        <v>993</v>
      </c>
      <c r="G685" s="66"/>
      <c r="H685" s="64"/>
      <c r="I685" s="36" t="s">
        <v>881</v>
      </c>
      <c r="J685" s="37" t="s">
        <v>994</v>
      </c>
      <c r="K685" s="37" t="s">
        <v>889</v>
      </c>
    </row>
    <row r="686" spans="1:11" ht="13.5" customHeight="1" x14ac:dyDescent="0.15">
      <c r="A686" s="33">
        <v>683</v>
      </c>
      <c r="B686" s="35">
        <v>24</v>
      </c>
      <c r="C686" s="36" t="s">
        <v>881</v>
      </c>
      <c r="D686" s="50">
        <v>83</v>
      </c>
      <c r="E686" s="63"/>
      <c r="F686" s="37" t="s">
        <v>4090</v>
      </c>
      <c r="G686" s="66"/>
      <c r="H686" s="64"/>
      <c r="I686" s="36" t="s">
        <v>881</v>
      </c>
      <c r="J686" s="37" t="s">
        <v>966</v>
      </c>
      <c r="K686" s="37" t="s">
        <v>889</v>
      </c>
    </row>
    <row r="687" spans="1:11" ht="13.5" customHeight="1" x14ac:dyDescent="0.15">
      <c r="A687" s="33">
        <v>684</v>
      </c>
      <c r="B687" s="35">
        <v>24</v>
      </c>
      <c r="C687" s="36" t="s">
        <v>881</v>
      </c>
      <c r="D687" s="50">
        <v>84</v>
      </c>
      <c r="E687" s="63"/>
      <c r="F687" s="37" t="s">
        <v>602</v>
      </c>
      <c r="G687" s="66"/>
      <c r="H687" s="64"/>
      <c r="I687" s="36" t="s">
        <v>881</v>
      </c>
      <c r="J687" s="37" t="s">
        <v>997</v>
      </c>
      <c r="K687" s="37" t="s">
        <v>4163</v>
      </c>
    </row>
    <row r="688" spans="1:11" ht="13.5" customHeight="1" x14ac:dyDescent="0.15">
      <c r="A688" s="33">
        <v>685</v>
      </c>
      <c r="B688" s="35">
        <v>24</v>
      </c>
      <c r="C688" s="36" t="s">
        <v>881</v>
      </c>
      <c r="D688" s="50">
        <v>85</v>
      </c>
      <c r="E688" s="63"/>
      <c r="F688" s="37" t="s">
        <v>4001</v>
      </c>
      <c r="G688" s="66"/>
      <c r="H688" s="64"/>
      <c r="I688" s="36" t="s">
        <v>881</v>
      </c>
      <c r="J688" s="37" t="s">
        <v>929</v>
      </c>
      <c r="K688" s="37" t="s">
        <v>4163</v>
      </c>
    </row>
    <row r="689" spans="1:11" ht="13.5" customHeight="1" x14ac:dyDescent="0.15">
      <c r="A689" s="33">
        <v>686</v>
      </c>
      <c r="B689" s="35">
        <v>24</v>
      </c>
      <c r="C689" s="36" t="s">
        <v>881</v>
      </c>
      <c r="D689" s="50">
        <v>86</v>
      </c>
      <c r="E689" s="63"/>
      <c r="F689" s="37" t="s">
        <v>930</v>
      </c>
      <c r="G689" s="66"/>
      <c r="H689" s="64"/>
      <c r="I689" s="36" t="s">
        <v>881</v>
      </c>
      <c r="J689" s="37" t="s">
        <v>931</v>
      </c>
      <c r="K689" s="37" t="s">
        <v>4163</v>
      </c>
    </row>
    <row r="690" spans="1:11" ht="13.5" customHeight="1" x14ac:dyDescent="0.15">
      <c r="A690" s="33">
        <v>687</v>
      </c>
      <c r="B690" s="35">
        <v>24</v>
      </c>
      <c r="C690" s="36" t="s">
        <v>881</v>
      </c>
      <c r="D690" s="50">
        <v>87</v>
      </c>
      <c r="E690" s="63"/>
      <c r="F690" s="37" t="s">
        <v>1012</v>
      </c>
      <c r="G690" s="66"/>
      <c r="H690" s="64"/>
      <c r="I690" s="36" t="s">
        <v>881</v>
      </c>
      <c r="J690" s="37" t="s">
        <v>1013</v>
      </c>
      <c r="K690" s="37" t="s">
        <v>4163</v>
      </c>
    </row>
    <row r="691" spans="1:11" ht="13.5" customHeight="1" x14ac:dyDescent="0.15">
      <c r="A691" s="33">
        <v>688</v>
      </c>
      <c r="B691" s="35">
        <v>24</v>
      </c>
      <c r="C691" s="36" t="s">
        <v>881</v>
      </c>
      <c r="D691" s="50">
        <v>88</v>
      </c>
      <c r="E691" s="63"/>
      <c r="F691" s="37" t="s">
        <v>1016</v>
      </c>
      <c r="G691" s="66"/>
      <c r="H691" s="64"/>
      <c r="I691" s="36" t="s">
        <v>881</v>
      </c>
      <c r="J691" s="37" t="s">
        <v>1017</v>
      </c>
      <c r="K691" s="37" t="s">
        <v>4163</v>
      </c>
    </row>
    <row r="692" spans="1:11" ht="13.5" customHeight="1" x14ac:dyDescent="0.15">
      <c r="A692" s="33">
        <v>689</v>
      </c>
      <c r="B692" s="35">
        <v>24</v>
      </c>
      <c r="C692" s="36" t="s">
        <v>881</v>
      </c>
      <c r="D692" s="50">
        <v>89</v>
      </c>
      <c r="E692" s="63"/>
      <c r="F692" s="37" t="s">
        <v>624</v>
      </c>
      <c r="G692" s="66"/>
      <c r="H692" s="64"/>
      <c r="I692" s="36" t="s">
        <v>881</v>
      </c>
      <c r="J692" s="37" t="s">
        <v>939</v>
      </c>
      <c r="K692" s="37" t="s">
        <v>4163</v>
      </c>
    </row>
    <row r="693" spans="1:11" ht="13.5" customHeight="1" x14ac:dyDescent="0.15">
      <c r="A693" s="33">
        <v>690</v>
      </c>
      <c r="B693" s="35">
        <v>26</v>
      </c>
      <c r="C693" s="36" t="s">
        <v>1018</v>
      </c>
      <c r="D693" s="50">
        <v>1</v>
      </c>
      <c r="E693" s="63"/>
      <c r="F693" s="37" t="s">
        <v>24</v>
      </c>
      <c r="G693" s="66"/>
      <c r="H693" s="64"/>
      <c r="I693" s="36" t="s">
        <v>1018</v>
      </c>
      <c r="J693" s="37" t="s">
        <v>1019</v>
      </c>
      <c r="K693" s="37" t="s">
        <v>4163</v>
      </c>
    </row>
    <row r="694" spans="1:11" ht="13.5" customHeight="1" x14ac:dyDescent="0.15">
      <c r="A694" s="33">
        <v>691</v>
      </c>
      <c r="B694" s="35">
        <v>26</v>
      </c>
      <c r="C694" s="36" t="s">
        <v>1018</v>
      </c>
      <c r="D694" s="50">
        <v>2</v>
      </c>
      <c r="E694" s="63"/>
      <c r="F694" s="37" t="s">
        <v>287</v>
      </c>
      <c r="G694" s="66"/>
      <c r="H694" s="64"/>
      <c r="I694" s="36" t="s">
        <v>1018</v>
      </c>
      <c r="J694" s="37" t="s">
        <v>1020</v>
      </c>
      <c r="K694" s="37" t="s">
        <v>4163</v>
      </c>
    </row>
    <row r="695" spans="1:11" ht="13.5" customHeight="1" x14ac:dyDescent="0.15">
      <c r="A695" s="33">
        <v>692</v>
      </c>
      <c r="B695" s="35">
        <v>26</v>
      </c>
      <c r="C695" s="36" t="s">
        <v>1018</v>
      </c>
      <c r="D695" s="50">
        <v>3</v>
      </c>
      <c r="E695" s="63"/>
      <c r="F695" s="37" t="s">
        <v>300</v>
      </c>
      <c r="G695" s="66"/>
      <c r="H695" s="64"/>
      <c r="I695" s="36" t="s">
        <v>1018</v>
      </c>
      <c r="J695" s="37" t="s">
        <v>1026</v>
      </c>
      <c r="K695" s="37" t="s">
        <v>4163</v>
      </c>
    </row>
    <row r="696" spans="1:11" ht="13.5" customHeight="1" x14ac:dyDescent="0.15">
      <c r="A696" s="33">
        <v>693</v>
      </c>
      <c r="B696" s="35">
        <v>26</v>
      </c>
      <c r="C696" s="36" t="s">
        <v>1018</v>
      </c>
      <c r="D696" s="50">
        <v>4</v>
      </c>
      <c r="E696" s="63"/>
      <c r="F696" s="37" t="s">
        <v>4055</v>
      </c>
      <c r="G696" s="66"/>
      <c r="H696" s="64"/>
      <c r="I696" s="36" t="s">
        <v>1018</v>
      </c>
      <c r="J696" s="37" t="s">
        <v>1021</v>
      </c>
      <c r="K696" s="37" t="s">
        <v>4163</v>
      </c>
    </row>
    <row r="697" spans="1:11" ht="13.5" customHeight="1" x14ac:dyDescent="0.15">
      <c r="A697" s="33">
        <v>694</v>
      </c>
      <c r="B697" s="35">
        <v>26</v>
      </c>
      <c r="C697" s="36" t="s">
        <v>1018</v>
      </c>
      <c r="D697" s="50">
        <v>5</v>
      </c>
      <c r="E697" s="63"/>
      <c r="F697" s="37" t="s">
        <v>1022</v>
      </c>
      <c r="G697" s="66"/>
      <c r="H697" s="64"/>
      <c r="I697" s="36" t="s">
        <v>1018</v>
      </c>
      <c r="J697" s="37" t="s">
        <v>1023</v>
      </c>
      <c r="K697" s="37" t="s">
        <v>4163</v>
      </c>
    </row>
    <row r="698" spans="1:11" ht="13.5" customHeight="1" x14ac:dyDescent="0.15">
      <c r="A698" s="33">
        <v>695</v>
      </c>
      <c r="B698" s="35">
        <v>26</v>
      </c>
      <c r="C698" s="36" t="s">
        <v>1018</v>
      </c>
      <c r="D698" s="50">
        <v>6</v>
      </c>
      <c r="E698" s="63"/>
      <c r="F698" s="37" t="s">
        <v>4002</v>
      </c>
      <c r="G698" s="66"/>
      <c r="H698" s="64"/>
      <c r="I698" s="36" t="s">
        <v>1018</v>
      </c>
      <c r="J698" s="37" t="s">
        <v>1025</v>
      </c>
      <c r="K698" s="37" t="s">
        <v>4163</v>
      </c>
    </row>
    <row r="699" spans="1:11" ht="13.5" customHeight="1" x14ac:dyDescent="0.15">
      <c r="A699" s="33">
        <v>696</v>
      </c>
      <c r="B699" s="35">
        <v>26</v>
      </c>
      <c r="C699" s="36" t="s">
        <v>1018</v>
      </c>
      <c r="D699" s="50">
        <v>7</v>
      </c>
      <c r="E699" s="63"/>
      <c r="F699" s="37" t="s">
        <v>4003</v>
      </c>
      <c r="G699" s="66"/>
      <c r="H699" s="64"/>
      <c r="I699" s="36" t="s">
        <v>1018</v>
      </c>
      <c r="J699" s="37" t="s">
        <v>1024</v>
      </c>
      <c r="K699" s="37" t="s">
        <v>4163</v>
      </c>
    </row>
    <row r="700" spans="1:11" ht="13.5" customHeight="1" x14ac:dyDescent="0.15">
      <c r="A700" s="33">
        <v>697</v>
      </c>
      <c r="B700" s="35">
        <v>26</v>
      </c>
      <c r="C700" s="36" t="s">
        <v>1018</v>
      </c>
      <c r="D700" s="50">
        <v>8</v>
      </c>
      <c r="E700" s="63"/>
      <c r="F700" s="37" t="s">
        <v>4004</v>
      </c>
      <c r="G700" s="66"/>
      <c r="H700" s="64"/>
      <c r="I700" s="36" t="s">
        <v>1018</v>
      </c>
      <c r="J700" s="37" t="s">
        <v>1027</v>
      </c>
      <c r="K700" s="37" t="s">
        <v>4163</v>
      </c>
    </row>
    <row r="701" spans="1:11" ht="13.5" customHeight="1" x14ac:dyDescent="0.15">
      <c r="A701" s="33">
        <v>698</v>
      </c>
      <c r="B701" s="35">
        <v>27</v>
      </c>
      <c r="C701" s="36" t="s">
        <v>4012</v>
      </c>
      <c r="D701" s="50">
        <v>1</v>
      </c>
      <c r="E701" s="63"/>
      <c r="F701" s="37" t="s">
        <v>7</v>
      </c>
      <c r="G701" s="66"/>
      <c r="H701" s="64"/>
      <c r="I701" s="36" t="s">
        <v>4012</v>
      </c>
      <c r="J701" s="37" t="s">
        <v>1028</v>
      </c>
      <c r="K701" s="37" t="s">
        <v>1029</v>
      </c>
    </row>
    <row r="702" spans="1:11" ht="13.5" customHeight="1" x14ac:dyDescent="0.15">
      <c r="A702" s="33">
        <v>699</v>
      </c>
      <c r="B702" s="35">
        <v>27</v>
      </c>
      <c r="C702" s="36" t="s">
        <v>4012</v>
      </c>
      <c r="D702" s="50">
        <v>2</v>
      </c>
      <c r="E702" s="63"/>
      <c r="F702" s="37" t="s">
        <v>3929</v>
      </c>
      <c r="G702" s="66"/>
      <c r="H702" s="64"/>
      <c r="I702" s="36" t="s">
        <v>4012</v>
      </c>
      <c r="J702" s="37" t="s">
        <v>4579</v>
      </c>
      <c r="K702" s="37" t="s">
        <v>1032</v>
      </c>
    </row>
    <row r="703" spans="1:11" ht="13.5" customHeight="1" x14ac:dyDescent="0.15">
      <c r="A703" s="33">
        <v>700</v>
      </c>
      <c r="B703" s="35">
        <v>27</v>
      </c>
      <c r="C703" s="36" t="s">
        <v>4012</v>
      </c>
      <c r="D703" s="50">
        <v>3</v>
      </c>
      <c r="E703" s="63"/>
      <c r="F703" s="37" t="s">
        <v>1052</v>
      </c>
      <c r="G703" s="66"/>
      <c r="H703" s="64"/>
      <c r="I703" s="36" t="s">
        <v>4012</v>
      </c>
      <c r="J703" s="37" t="s">
        <v>1053</v>
      </c>
      <c r="K703" s="37" t="s">
        <v>1029</v>
      </c>
    </row>
    <row r="704" spans="1:11" ht="13.5" customHeight="1" x14ac:dyDescent="0.15">
      <c r="A704" s="33">
        <v>701</v>
      </c>
      <c r="B704" s="35">
        <v>27</v>
      </c>
      <c r="C704" s="36" t="s">
        <v>4012</v>
      </c>
      <c r="D704" s="50">
        <v>4</v>
      </c>
      <c r="E704" s="63"/>
      <c r="F704" s="37" t="s">
        <v>166</v>
      </c>
      <c r="G704" s="66"/>
      <c r="H704" s="64"/>
      <c r="I704" s="36" t="s">
        <v>4012</v>
      </c>
      <c r="J704" s="37" t="s">
        <v>1054</v>
      </c>
      <c r="K704" s="37" t="s">
        <v>1055</v>
      </c>
    </row>
    <row r="705" spans="1:11" ht="13.5" customHeight="1" x14ac:dyDescent="0.15">
      <c r="A705" s="33">
        <v>702</v>
      </c>
      <c r="B705" s="35">
        <v>27</v>
      </c>
      <c r="C705" s="36" t="s">
        <v>4012</v>
      </c>
      <c r="D705" s="50">
        <v>5</v>
      </c>
      <c r="E705" s="63"/>
      <c r="F705" s="37" t="s">
        <v>212</v>
      </c>
      <c r="G705" s="66"/>
      <c r="H705" s="64"/>
      <c r="I705" s="36" t="s">
        <v>4012</v>
      </c>
      <c r="J705" s="37" t="s">
        <v>1058</v>
      </c>
      <c r="K705" s="37" t="s">
        <v>4163</v>
      </c>
    </row>
    <row r="706" spans="1:11" ht="13.5" customHeight="1" x14ac:dyDescent="0.15">
      <c r="A706" s="33">
        <v>703</v>
      </c>
      <c r="B706" s="35">
        <v>27</v>
      </c>
      <c r="C706" s="36" t="s">
        <v>4012</v>
      </c>
      <c r="D706" s="50">
        <v>6</v>
      </c>
      <c r="E706" s="63"/>
      <c r="F706" s="37" t="s">
        <v>226</v>
      </c>
      <c r="G706" s="66"/>
      <c r="H706" s="64"/>
      <c r="I706" s="36" t="s">
        <v>4012</v>
      </c>
      <c r="J706" s="37" t="s">
        <v>1061</v>
      </c>
      <c r="K706" s="37" t="s">
        <v>1055</v>
      </c>
    </row>
    <row r="707" spans="1:11" ht="13.5" customHeight="1" x14ac:dyDescent="0.15">
      <c r="A707" s="33">
        <v>704</v>
      </c>
      <c r="B707" s="35">
        <v>27</v>
      </c>
      <c r="C707" s="36" t="s">
        <v>4012</v>
      </c>
      <c r="D707" s="50">
        <v>7</v>
      </c>
      <c r="E707" s="63"/>
      <c r="F707" s="37" t="s">
        <v>335</v>
      </c>
      <c r="G707" s="66"/>
      <c r="H707" s="64"/>
      <c r="I707" s="36" t="s">
        <v>4012</v>
      </c>
      <c r="J707" s="37" t="s">
        <v>1063</v>
      </c>
      <c r="K707" s="37" t="s">
        <v>1029</v>
      </c>
    </row>
    <row r="708" spans="1:11" ht="13.5" customHeight="1" x14ac:dyDescent="0.15">
      <c r="A708" s="33">
        <v>705</v>
      </c>
      <c r="B708" s="35">
        <v>27</v>
      </c>
      <c r="C708" s="36" t="s">
        <v>4012</v>
      </c>
      <c r="D708" s="50">
        <v>8</v>
      </c>
      <c r="E708" s="63"/>
      <c r="F708" s="37" t="s">
        <v>1092</v>
      </c>
      <c r="G708" s="66"/>
      <c r="H708" s="64"/>
      <c r="I708" s="36" t="s">
        <v>4012</v>
      </c>
      <c r="J708" s="37" t="s">
        <v>1093</v>
      </c>
      <c r="K708" s="37" t="s">
        <v>1032</v>
      </c>
    </row>
    <row r="709" spans="1:11" ht="13.5" customHeight="1" x14ac:dyDescent="0.15">
      <c r="A709" s="33">
        <v>706</v>
      </c>
      <c r="B709" s="35">
        <v>27</v>
      </c>
      <c r="C709" s="36" t="s">
        <v>4012</v>
      </c>
      <c r="D709" s="50">
        <v>9</v>
      </c>
      <c r="E709" s="63"/>
      <c r="F709" s="37" t="s">
        <v>4005</v>
      </c>
      <c r="G709" s="66"/>
      <c r="H709" s="64"/>
      <c r="I709" s="36" t="s">
        <v>4012</v>
      </c>
      <c r="J709" s="37" t="s">
        <v>1120</v>
      </c>
      <c r="K709" s="37" t="s">
        <v>4163</v>
      </c>
    </row>
    <row r="710" spans="1:11" ht="13.5" customHeight="1" x14ac:dyDescent="0.15">
      <c r="A710" s="33">
        <v>707</v>
      </c>
      <c r="B710" s="35">
        <v>27</v>
      </c>
      <c r="C710" s="36" t="s">
        <v>4012</v>
      </c>
      <c r="D710" s="50">
        <v>10</v>
      </c>
      <c r="E710" s="63"/>
      <c r="F710" s="37" t="s">
        <v>1121</v>
      </c>
      <c r="G710" s="66"/>
      <c r="H710" s="64"/>
      <c r="I710" s="36" t="s">
        <v>4012</v>
      </c>
      <c r="J710" s="37" t="s">
        <v>1122</v>
      </c>
      <c r="K710" s="37" t="s">
        <v>1029</v>
      </c>
    </row>
    <row r="711" spans="1:11" ht="13.5" customHeight="1" x14ac:dyDescent="0.15">
      <c r="A711" s="33">
        <v>708</v>
      </c>
      <c r="B711" s="35">
        <v>27</v>
      </c>
      <c r="C711" s="36" t="s">
        <v>4012</v>
      </c>
      <c r="D711" s="50">
        <v>11</v>
      </c>
      <c r="E711" s="63"/>
      <c r="F711" s="37" t="s">
        <v>4006</v>
      </c>
      <c r="G711" s="66"/>
      <c r="H711" s="64"/>
      <c r="I711" s="36" t="s">
        <v>4012</v>
      </c>
      <c r="J711" s="37" t="s">
        <v>4819</v>
      </c>
      <c r="K711" s="37" t="s">
        <v>1032</v>
      </c>
    </row>
    <row r="712" spans="1:11" ht="13.5" customHeight="1" x14ac:dyDescent="0.15">
      <c r="A712" s="33">
        <v>709</v>
      </c>
      <c r="B712" s="35">
        <v>27</v>
      </c>
      <c r="C712" s="36" t="s">
        <v>4012</v>
      </c>
      <c r="D712" s="50">
        <v>12</v>
      </c>
      <c r="E712" s="63"/>
      <c r="F712" s="37" t="s">
        <v>4007</v>
      </c>
      <c r="G712" s="66"/>
      <c r="H712" s="64"/>
      <c r="I712" s="36" t="s">
        <v>4012</v>
      </c>
      <c r="J712" s="37" t="s">
        <v>1068</v>
      </c>
      <c r="K712" s="37" t="s">
        <v>4163</v>
      </c>
    </row>
    <row r="713" spans="1:11" ht="13.5" customHeight="1" x14ac:dyDescent="0.15">
      <c r="A713" s="33">
        <v>710</v>
      </c>
      <c r="B713" s="35">
        <v>27</v>
      </c>
      <c r="C713" s="36" t="s">
        <v>4012</v>
      </c>
      <c r="D713" s="50">
        <v>13</v>
      </c>
      <c r="E713" s="63"/>
      <c r="F713" s="37" t="s">
        <v>1073</v>
      </c>
      <c r="G713" s="66"/>
      <c r="H713" s="64"/>
      <c r="I713" s="36" t="s">
        <v>4012</v>
      </c>
      <c r="J713" s="37" t="s">
        <v>1074</v>
      </c>
      <c r="K713" s="37" t="s">
        <v>1029</v>
      </c>
    </row>
    <row r="714" spans="1:11" ht="13.5" customHeight="1" x14ac:dyDescent="0.15">
      <c r="A714" s="33">
        <v>711</v>
      </c>
      <c r="B714" s="35">
        <v>27</v>
      </c>
      <c r="C714" s="36" t="s">
        <v>4012</v>
      </c>
      <c r="D714" s="50">
        <v>14</v>
      </c>
      <c r="E714" s="63"/>
      <c r="F714" s="37" t="s">
        <v>4146</v>
      </c>
      <c r="G714" s="66"/>
      <c r="H714" s="64"/>
      <c r="I714" s="36" t="s">
        <v>4012</v>
      </c>
      <c r="J714" s="37" t="s">
        <v>1069</v>
      </c>
      <c r="K714" s="37" t="s">
        <v>1029</v>
      </c>
    </row>
    <row r="715" spans="1:11" ht="13.5" customHeight="1" x14ac:dyDescent="0.15">
      <c r="A715" s="33">
        <v>712</v>
      </c>
      <c r="B715" s="35">
        <v>27</v>
      </c>
      <c r="C715" s="36" t="s">
        <v>4012</v>
      </c>
      <c r="D715" s="50">
        <v>15</v>
      </c>
      <c r="E715" s="63"/>
      <c r="F715" s="37" t="s">
        <v>1035</v>
      </c>
      <c r="G715" s="66"/>
      <c r="H715" s="64"/>
      <c r="I715" s="36" t="s">
        <v>4012</v>
      </c>
      <c r="J715" s="37" t="s">
        <v>1036</v>
      </c>
      <c r="K715" s="37" t="s">
        <v>1029</v>
      </c>
    </row>
    <row r="716" spans="1:11" ht="13.5" customHeight="1" x14ac:dyDescent="0.15">
      <c r="A716" s="33">
        <v>713</v>
      </c>
      <c r="B716" s="35">
        <v>27</v>
      </c>
      <c r="C716" s="36" t="s">
        <v>4012</v>
      </c>
      <c r="D716" s="50">
        <v>16</v>
      </c>
      <c r="E716" s="63"/>
      <c r="F716" s="37" t="s">
        <v>1070</v>
      </c>
      <c r="G716" s="66"/>
      <c r="H716" s="64"/>
      <c r="I716" s="36" t="s">
        <v>4012</v>
      </c>
      <c r="J716" s="37" t="s">
        <v>808</v>
      </c>
      <c r="K716" s="37" t="s">
        <v>1032</v>
      </c>
    </row>
    <row r="717" spans="1:11" ht="13.5" customHeight="1" x14ac:dyDescent="0.15">
      <c r="A717" s="33">
        <v>714</v>
      </c>
      <c r="B717" s="35">
        <v>27</v>
      </c>
      <c r="C717" s="36" t="s">
        <v>4012</v>
      </c>
      <c r="D717" s="50">
        <v>17</v>
      </c>
      <c r="E717" s="63"/>
      <c r="F717" s="37" t="s">
        <v>1080</v>
      </c>
      <c r="G717" s="66"/>
      <c r="H717" s="64"/>
      <c r="I717" s="36" t="s">
        <v>4012</v>
      </c>
      <c r="J717" s="37" t="s">
        <v>1081</v>
      </c>
      <c r="K717" s="37" t="s">
        <v>1029</v>
      </c>
    </row>
    <row r="718" spans="1:11" ht="13.5" customHeight="1" x14ac:dyDescent="0.15">
      <c r="A718" s="33">
        <v>715</v>
      </c>
      <c r="B718" s="35">
        <v>27</v>
      </c>
      <c r="C718" s="36" t="s">
        <v>4012</v>
      </c>
      <c r="D718" s="50">
        <v>18</v>
      </c>
      <c r="E718" s="63"/>
      <c r="F718" s="37" t="s">
        <v>4066</v>
      </c>
      <c r="G718" s="66"/>
      <c r="H718" s="64"/>
      <c r="I718" s="36" t="s">
        <v>4012</v>
      </c>
      <c r="J718" s="37" t="s">
        <v>1109</v>
      </c>
      <c r="K718" s="37" t="s">
        <v>1032</v>
      </c>
    </row>
    <row r="719" spans="1:11" ht="13.5" customHeight="1" x14ac:dyDescent="0.15">
      <c r="A719" s="33">
        <v>716</v>
      </c>
      <c r="B719" s="35">
        <v>27</v>
      </c>
      <c r="C719" s="36" t="s">
        <v>4012</v>
      </c>
      <c r="D719" s="50">
        <v>19</v>
      </c>
      <c r="E719" s="63"/>
      <c r="F719" s="37" t="s">
        <v>1056</v>
      </c>
      <c r="G719" s="66"/>
      <c r="H719" s="64"/>
      <c r="I719" s="36" t="s">
        <v>4012</v>
      </c>
      <c r="J719" s="37" t="s">
        <v>1057</v>
      </c>
      <c r="K719" s="37" t="s">
        <v>1029</v>
      </c>
    </row>
    <row r="720" spans="1:11" ht="13.5" customHeight="1" x14ac:dyDescent="0.15">
      <c r="A720" s="33">
        <v>717</v>
      </c>
      <c r="B720" s="35">
        <v>27</v>
      </c>
      <c r="C720" s="36" t="s">
        <v>4012</v>
      </c>
      <c r="D720" s="50">
        <v>20</v>
      </c>
      <c r="E720" s="63"/>
      <c r="F720" s="37" t="s">
        <v>1078</v>
      </c>
      <c r="G720" s="66"/>
      <c r="H720" s="64"/>
      <c r="I720" s="36" t="s">
        <v>4012</v>
      </c>
      <c r="J720" s="37" t="s">
        <v>1079</v>
      </c>
      <c r="K720" s="37" t="s">
        <v>1032</v>
      </c>
    </row>
    <row r="721" spans="1:11" ht="13.5" customHeight="1" x14ac:dyDescent="0.15">
      <c r="A721" s="33">
        <v>718</v>
      </c>
      <c r="B721" s="35">
        <v>27</v>
      </c>
      <c r="C721" s="36" t="s">
        <v>4012</v>
      </c>
      <c r="D721" s="50">
        <v>21</v>
      </c>
      <c r="E721" s="63"/>
      <c r="F721" s="37" t="s">
        <v>1066</v>
      </c>
      <c r="G721" s="66"/>
      <c r="H721" s="64"/>
      <c r="I721" s="36" t="s">
        <v>4012</v>
      </c>
      <c r="J721" s="37" t="s">
        <v>1067</v>
      </c>
      <c r="K721" s="37" t="s">
        <v>1032</v>
      </c>
    </row>
    <row r="722" spans="1:11" ht="13.5" customHeight="1" x14ac:dyDescent="0.15">
      <c r="A722" s="33">
        <v>719</v>
      </c>
      <c r="B722" s="35">
        <v>27</v>
      </c>
      <c r="C722" s="36" t="s">
        <v>4012</v>
      </c>
      <c r="D722" s="50">
        <v>22</v>
      </c>
      <c r="E722" s="63"/>
      <c r="F722" s="37" t="s">
        <v>1064</v>
      </c>
      <c r="G722" s="66"/>
      <c r="H722" s="64"/>
      <c r="I722" s="36" t="s">
        <v>4012</v>
      </c>
      <c r="J722" s="37" t="s">
        <v>1065</v>
      </c>
      <c r="K722" s="37" t="s">
        <v>4163</v>
      </c>
    </row>
    <row r="723" spans="1:11" ht="13.5" customHeight="1" x14ac:dyDescent="0.15">
      <c r="A723" s="33">
        <v>720</v>
      </c>
      <c r="B723" s="35">
        <v>27</v>
      </c>
      <c r="C723" s="36" t="s">
        <v>4012</v>
      </c>
      <c r="D723" s="50">
        <v>23</v>
      </c>
      <c r="E723" s="63"/>
      <c r="F723" s="37" t="s">
        <v>1129</v>
      </c>
      <c r="G723" s="66"/>
      <c r="H723" s="64"/>
      <c r="I723" s="36" t="s">
        <v>4012</v>
      </c>
      <c r="J723" s="37" t="s">
        <v>1130</v>
      </c>
      <c r="K723" s="37" t="s">
        <v>1032</v>
      </c>
    </row>
    <row r="724" spans="1:11" ht="13.5" customHeight="1" x14ac:dyDescent="0.15">
      <c r="A724" s="33">
        <v>721</v>
      </c>
      <c r="B724" s="35">
        <v>27</v>
      </c>
      <c r="C724" s="36" t="s">
        <v>4012</v>
      </c>
      <c r="D724" s="50">
        <v>24</v>
      </c>
      <c r="E724" s="63"/>
      <c r="F724" s="37" t="s">
        <v>4008</v>
      </c>
      <c r="G724" s="66"/>
      <c r="H724" s="64"/>
      <c r="I724" s="36" t="s">
        <v>4012</v>
      </c>
      <c r="J724" s="37" t="s">
        <v>1075</v>
      </c>
      <c r="K724" s="37" t="s">
        <v>1029</v>
      </c>
    </row>
    <row r="725" spans="1:11" ht="13.5" customHeight="1" x14ac:dyDescent="0.15">
      <c r="A725" s="33">
        <v>722</v>
      </c>
      <c r="B725" s="35">
        <v>27</v>
      </c>
      <c r="C725" s="36" t="s">
        <v>4012</v>
      </c>
      <c r="D725" s="50">
        <v>25</v>
      </c>
      <c r="E725" s="63"/>
      <c r="F725" s="37" t="s">
        <v>1076</v>
      </c>
      <c r="G725" s="66"/>
      <c r="H725" s="64"/>
      <c r="I725" s="36" t="s">
        <v>4012</v>
      </c>
      <c r="J725" s="37" t="s">
        <v>1077</v>
      </c>
      <c r="K725" s="37" t="s">
        <v>4163</v>
      </c>
    </row>
    <row r="726" spans="1:11" ht="13.5" customHeight="1" x14ac:dyDescent="0.15">
      <c r="A726" s="33">
        <v>723</v>
      </c>
      <c r="B726" s="35">
        <v>27</v>
      </c>
      <c r="C726" s="36" t="s">
        <v>4012</v>
      </c>
      <c r="D726" s="50">
        <v>26</v>
      </c>
      <c r="E726" s="63"/>
      <c r="F726" s="37" t="s">
        <v>1125</v>
      </c>
      <c r="G726" s="66"/>
      <c r="H726" s="64"/>
      <c r="I726" s="36" t="s">
        <v>4012</v>
      </c>
      <c r="J726" s="37" t="s">
        <v>1126</v>
      </c>
      <c r="K726" s="37" t="s">
        <v>4163</v>
      </c>
    </row>
    <row r="727" spans="1:11" ht="13.5" customHeight="1" x14ac:dyDescent="0.15">
      <c r="A727" s="33">
        <v>724</v>
      </c>
      <c r="B727" s="35">
        <v>27</v>
      </c>
      <c r="C727" s="36" t="s">
        <v>4012</v>
      </c>
      <c r="D727" s="50">
        <v>27</v>
      </c>
      <c r="E727" s="63"/>
      <c r="F727" s="37" t="s">
        <v>1059</v>
      </c>
      <c r="G727" s="66"/>
      <c r="H727" s="64"/>
      <c r="I727" s="36" t="s">
        <v>4012</v>
      </c>
      <c r="J727" s="37" t="s">
        <v>1060</v>
      </c>
      <c r="K727" s="37" t="s">
        <v>1029</v>
      </c>
    </row>
    <row r="728" spans="1:11" ht="13.5" customHeight="1" x14ac:dyDescent="0.15">
      <c r="A728" s="33">
        <v>725</v>
      </c>
      <c r="B728" s="35">
        <v>27</v>
      </c>
      <c r="C728" s="36" t="s">
        <v>4012</v>
      </c>
      <c r="D728" s="50">
        <v>28</v>
      </c>
      <c r="E728" s="63"/>
      <c r="F728" s="37" t="s">
        <v>1084</v>
      </c>
      <c r="G728" s="66"/>
      <c r="H728" s="64"/>
      <c r="I728" s="36" t="s">
        <v>4012</v>
      </c>
      <c r="J728" s="37" t="s">
        <v>1085</v>
      </c>
      <c r="K728" s="37" t="s">
        <v>4163</v>
      </c>
    </row>
    <row r="729" spans="1:11" ht="13.5" customHeight="1" x14ac:dyDescent="0.15">
      <c r="A729" s="33">
        <v>726</v>
      </c>
      <c r="B729" s="35">
        <v>27</v>
      </c>
      <c r="C729" s="36" t="s">
        <v>4012</v>
      </c>
      <c r="D729" s="50">
        <v>29</v>
      </c>
      <c r="E729" s="63"/>
      <c r="F729" s="37" t="s">
        <v>1030</v>
      </c>
      <c r="G729" s="66"/>
      <c r="H729" s="64"/>
      <c r="I729" s="36" t="s">
        <v>4012</v>
      </c>
      <c r="J729" s="37" t="s">
        <v>1031</v>
      </c>
      <c r="K729" s="37" t="s">
        <v>1032</v>
      </c>
    </row>
    <row r="730" spans="1:11" ht="13.5" customHeight="1" x14ac:dyDescent="0.15">
      <c r="A730" s="33">
        <v>727</v>
      </c>
      <c r="B730" s="35">
        <v>27</v>
      </c>
      <c r="C730" s="36" t="s">
        <v>4012</v>
      </c>
      <c r="D730" s="50">
        <v>30</v>
      </c>
      <c r="E730" s="63"/>
      <c r="F730" s="37" t="s">
        <v>1082</v>
      </c>
      <c r="G730" s="66"/>
      <c r="H730" s="64"/>
      <c r="I730" s="36" t="s">
        <v>4012</v>
      </c>
      <c r="J730" s="37" t="s">
        <v>1083</v>
      </c>
      <c r="K730" s="37" t="s">
        <v>4163</v>
      </c>
    </row>
    <row r="731" spans="1:11" ht="13.5" customHeight="1" x14ac:dyDescent="0.15">
      <c r="A731" s="33">
        <v>728</v>
      </c>
      <c r="B731" s="35">
        <v>27</v>
      </c>
      <c r="C731" s="36" t="s">
        <v>4012</v>
      </c>
      <c r="D731" s="50">
        <v>31</v>
      </c>
      <c r="E731" s="63"/>
      <c r="F731" s="37" t="s">
        <v>1100</v>
      </c>
      <c r="G731" s="66"/>
      <c r="H731" s="64"/>
      <c r="I731" s="36" t="s">
        <v>4012</v>
      </c>
      <c r="J731" s="37" t="s">
        <v>1101</v>
      </c>
      <c r="K731" s="37" t="s">
        <v>1029</v>
      </c>
    </row>
    <row r="732" spans="1:11" ht="13.5" customHeight="1" x14ac:dyDescent="0.15">
      <c r="A732" s="33">
        <v>729</v>
      </c>
      <c r="B732" s="35">
        <v>27</v>
      </c>
      <c r="C732" s="36" t="s">
        <v>4012</v>
      </c>
      <c r="D732" s="50">
        <v>32</v>
      </c>
      <c r="E732" s="63"/>
      <c r="F732" s="37" t="s">
        <v>547</v>
      </c>
      <c r="G732" s="66"/>
      <c r="H732" s="64"/>
      <c r="I732" s="36" t="s">
        <v>4012</v>
      </c>
      <c r="J732" s="37" t="s">
        <v>1104</v>
      </c>
      <c r="K732" s="37" t="s">
        <v>4163</v>
      </c>
    </row>
    <row r="733" spans="1:11" ht="13.5" customHeight="1" x14ac:dyDescent="0.15">
      <c r="A733" s="33">
        <v>730</v>
      </c>
      <c r="B733" s="35">
        <v>27</v>
      </c>
      <c r="C733" s="36" t="s">
        <v>4012</v>
      </c>
      <c r="D733" s="50">
        <v>33</v>
      </c>
      <c r="E733" s="63"/>
      <c r="F733" s="37" t="s">
        <v>551</v>
      </c>
      <c r="G733" s="66"/>
      <c r="H733" s="64"/>
      <c r="I733" s="36" t="s">
        <v>4012</v>
      </c>
      <c r="J733" s="37" t="s">
        <v>1034</v>
      </c>
      <c r="K733" s="37" t="s">
        <v>4163</v>
      </c>
    </row>
    <row r="734" spans="1:11" ht="13.5" customHeight="1" x14ac:dyDescent="0.15">
      <c r="A734" s="33">
        <v>731</v>
      </c>
      <c r="B734" s="35">
        <v>27</v>
      </c>
      <c r="C734" s="36" t="s">
        <v>4012</v>
      </c>
      <c r="D734" s="50">
        <v>34</v>
      </c>
      <c r="E734" s="63"/>
      <c r="F734" s="37" t="s">
        <v>552</v>
      </c>
      <c r="G734" s="66"/>
      <c r="H734" s="64"/>
      <c r="I734" s="36" t="s">
        <v>4012</v>
      </c>
      <c r="J734" s="37" t="s">
        <v>1086</v>
      </c>
      <c r="K734" s="37" t="s">
        <v>4163</v>
      </c>
    </row>
    <row r="735" spans="1:11" ht="13.5" customHeight="1" x14ac:dyDescent="0.15">
      <c r="A735" s="33">
        <v>732</v>
      </c>
      <c r="B735" s="35">
        <v>27</v>
      </c>
      <c r="C735" s="36" t="s">
        <v>4012</v>
      </c>
      <c r="D735" s="50">
        <v>35</v>
      </c>
      <c r="E735" s="63"/>
      <c r="F735" s="37" t="s">
        <v>4009</v>
      </c>
      <c r="G735" s="66"/>
      <c r="H735" s="64"/>
      <c r="I735" s="36" t="s">
        <v>4012</v>
      </c>
      <c r="J735" s="37" t="s">
        <v>1033</v>
      </c>
      <c r="K735" s="37" t="s">
        <v>1032</v>
      </c>
    </row>
    <row r="736" spans="1:11" ht="13.5" customHeight="1" x14ac:dyDescent="0.15">
      <c r="A736" s="33">
        <v>733</v>
      </c>
      <c r="B736" s="35">
        <v>27</v>
      </c>
      <c r="C736" s="36" t="s">
        <v>4012</v>
      </c>
      <c r="D736" s="50">
        <v>36</v>
      </c>
      <c r="E736" s="63"/>
      <c r="F736" s="37" t="s">
        <v>4010</v>
      </c>
      <c r="G736" s="66"/>
      <c r="H736" s="64"/>
      <c r="I736" s="36" t="s">
        <v>4012</v>
      </c>
      <c r="J736" s="37" t="s">
        <v>1087</v>
      </c>
      <c r="K736" s="37" t="s">
        <v>1055</v>
      </c>
    </row>
    <row r="737" spans="1:11" ht="13.5" customHeight="1" x14ac:dyDescent="0.15">
      <c r="A737" s="33">
        <v>734</v>
      </c>
      <c r="B737" s="35">
        <v>27</v>
      </c>
      <c r="C737" s="36" t="s">
        <v>4012</v>
      </c>
      <c r="D737" s="50">
        <v>37</v>
      </c>
      <c r="E737" s="63"/>
      <c r="F737" s="37" t="s">
        <v>4011</v>
      </c>
      <c r="G737" s="66"/>
      <c r="H737" s="64"/>
      <c r="I737" s="36" t="s">
        <v>4012</v>
      </c>
      <c r="J737" s="37" t="s">
        <v>1088</v>
      </c>
      <c r="K737" s="37" t="s">
        <v>1032</v>
      </c>
    </row>
    <row r="738" spans="1:11" ht="13.5" customHeight="1" x14ac:dyDescent="0.15">
      <c r="A738" s="33">
        <v>735</v>
      </c>
      <c r="B738" s="35">
        <v>27</v>
      </c>
      <c r="C738" s="36" t="s">
        <v>4012</v>
      </c>
      <c r="D738" s="50">
        <v>38</v>
      </c>
      <c r="E738" s="63"/>
      <c r="F738" s="37" t="s">
        <v>1096</v>
      </c>
      <c r="G738" s="66"/>
      <c r="H738" s="64"/>
      <c r="I738" s="36" t="s">
        <v>4012</v>
      </c>
      <c r="J738" s="37" t="s">
        <v>1097</v>
      </c>
      <c r="K738" s="37" t="s">
        <v>4163</v>
      </c>
    </row>
    <row r="739" spans="1:11" ht="13.5" customHeight="1" x14ac:dyDescent="0.15">
      <c r="A739" s="33">
        <v>736</v>
      </c>
      <c r="B739" s="35">
        <v>27</v>
      </c>
      <c r="C739" s="36" t="s">
        <v>4012</v>
      </c>
      <c r="D739" s="50">
        <v>39</v>
      </c>
      <c r="E739" s="63"/>
      <c r="F739" s="37" t="s">
        <v>1041</v>
      </c>
      <c r="G739" s="66"/>
      <c r="H739" s="64"/>
      <c r="I739" s="36" t="s">
        <v>4012</v>
      </c>
      <c r="J739" s="37" t="s">
        <v>1042</v>
      </c>
      <c r="K739" s="37" t="s">
        <v>1029</v>
      </c>
    </row>
    <row r="740" spans="1:11" ht="13.5" customHeight="1" x14ac:dyDescent="0.15">
      <c r="A740" s="33">
        <v>737</v>
      </c>
      <c r="B740" s="35">
        <v>27</v>
      </c>
      <c r="C740" s="36" t="s">
        <v>4012</v>
      </c>
      <c r="D740" s="50">
        <v>40</v>
      </c>
      <c r="E740" s="63"/>
      <c r="F740" s="37" t="s">
        <v>4012</v>
      </c>
      <c r="G740" s="66"/>
      <c r="H740" s="64"/>
      <c r="I740" s="36" t="s">
        <v>4012</v>
      </c>
      <c r="J740" s="37" t="s">
        <v>1043</v>
      </c>
      <c r="K740" s="37" t="s">
        <v>4163</v>
      </c>
    </row>
    <row r="741" spans="1:11" ht="13.5" customHeight="1" x14ac:dyDescent="0.15">
      <c r="A741" s="33">
        <v>738</v>
      </c>
      <c r="B741" s="35">
        <v>27</v>
      </c>
      <c r="C741" s="36" t="s">
        <v>4012</v>
      </c>
      <c r="D741" s="50">
        <v>41</v>
      </c>
      <c r="E741" s="63"/>
      <c r="F741" s="37" t="s">
        <v>1044</v>
      </c>
      <c r="G741" s="66"/>
      <c r="H741" s="64"/>
      <c r="I741" s="36" t="s">
        <v>4012</v>
      </c>
      <c r="J741" s="37" t="s">
        <v>1045</v>
      </c>
      <c r="K741" s="37" t="s">
        <v>1029</v>
      </c>
    </row>
    <row r="742" spans="1:11" ht="13.5" customHeight="1" x14ac:dyDescent="0.15">
      <c r="A742" s="33">
        <v>739</v>
      </c>
      <c r="B742" s="35">
        <v>27</v>
      </c>
      <c r="C742" s="36" t="s">
        <v>4012</v>
      </c>
      <c r="D742" s="50">
        <v>42</v>
      </c>
      <c r="E742" s="63"/>
      <c r="F742" s="37" t="s">
        <v>1046</v>
      </c>
      <c r="G742" s="66"/>
      <c r="H742" s="64"/>
      <c r="I742" s="36" t="s">
        <v>4012</v>
      </c>
      <c r="J742" s="37" t="s">
        <v>1047</v>
      </c>
      <c r="K742" s="37" t="s">
        <v>1029</v>
      </c>
    </row>
    <row r="743" spans="1:11" ht="13.5" customHeight="1" x14ac:dyDescent="0.15">
      <c r="A743" s="33">
        <v>740</v>
      </c>
      <c r="B743" s="35">
        <v>27</v>
      </c>
      <c r="C743" s="36" t="s">
        <v>4012</v>
      </c>
      <c r="D743" s="50">
        <v>43</v>
      </c>
      <c r="E743" s="63"/>
      <c r="F743" s="37" t="s">
        <v>4013</v>
      </c>
      <c r="G743" s="66"/>
      <c r="H743" s="64"/>
      <c r="I743" s="36" t="s">
        <v>4012</v>
      </c>
      <c r="J743" s="37" t="s">
        <v>1089</v>
      </c>
      <c r="K743" s="37" t="s">
        <v>1029</v>
      </c>
    </row>
    <row r="744" spans="1:11" ht="13.5" customHeight="1" x14ac:dyDescent="0.15">
      <c r="A744" s="33">
        <v>741</v>
      </c>
      <c r="B744" s="35">
        <v>27</v>
      </c>
      <c r="C744" s="36" t="s">
        <v>4012</v>
      </c>
      <c r="D744" s="50">
        <v>44</v>
      </c>
      <c r="E744" s="63"/>
      <c r="F744" s="37" t="s">
        <v>1090</v>
      </c>
      <c r="G744" s="66"/>
      <c r="H744" s="64"/>
      <c r="I744" s="36" t="s">
        <v>4012</v>
      </c>
      <c r="J744" s="37" t="s">
        <v>1091</v>
      </c>
      <c r="K744" s="37" t="s">
        <v>1029</v>
      </c>
    </row>
    <row r="745" spans="1:11" ht="13.5" customHeight="1" x14ac:dyDescent="0.15">
      <c r="A745" s="33">
        <v>742</v>
      </c>
      <c r="B745" s="35">
        <v>27</v>
      </c>
      <c r="C745" s="36" t="s">
        <v>4012</v>
      </c>
      <c r="D745" s="50">
        <v>45</v>
      </c>
      <c r="E745" s="63"/>
      <c r="F745" s="37" t="s">
        <v>4014</v>
      </c>
      <c r="G745" s="66"/>
      <c r="H745" s="64"/>
      <c r="I745" s="36" t="s">
        <v>4012</v>
      </c>
      <c r="J745" s="37" t="s">
        <v>4428</v>
      </c>
      <c r="K745" s="37" t="s">
        <v>1032</v>
      </c>
    </row>
    <row r="746" spans="1:11" ht="13.5" customHeight="1" x14ac:dyDescent="0.15">
      <c r="A746" s="33">
        <v>743</v>
      </c>
      <c r="B746" s="35">
        <v>27</v>
      </c>
      <c r="C746" s="36" t="s">
        <v>4012</v>
      </c>
      <c r="D746" s="50">
        <v>46</v>
      </c>
      <c r="E746" s="63"/>
      <c r="F746" s="37" t="s">
        <v>781</v>
      </c>
      <c r="G746" s="66"/>
      <c r="H746" s="64"/>
      <c r="I746" s="36" t="s">
        <v>4012</v>
      </c>
      <c r="J746" s="37" t="s">
        <v>782</v>
      </c>
      <c r="K746" s="37" t="s">
        <v>1032</v>
      </c>
    </row>
    <row r="747" spans="1:11" ht="13.5" customHeight="1" x14ac:dyDescent="0.15">
      <c r="A747" s="33">
        <v>744</v>
      </c>
      <c r="B747" s="35">
        <v>27</v>
      </c>
      <c r="C747" s="36" t="s">
        <v>4012</v>
      </c>
      <c r="D747" s="50">
        <v>47</v>
      </c>
      <c r="E747" s="63"/>
      <c r="F747" s="37" t="s">
        <v>1048</v>
      </c>
      <c r="G747" s="66"/>
      <c r="H747" s="64"/>
      <c r="I747" s="36" t="s">
        <v>4012</v>
      </c>
      <c r="J747" s="37" t="s">
        <v>1049</v>
      </c>
      <c r="K747" s="37" t="s">
        <v>1029</v>
      </c>
    </row>
    <row r="748" spans="1:11" ht="13.5" customHeight="1" x14ac:dyDescent="0.15">
      <c r="A748" s="33">
        <v>745</v>
      </c>
      <c r="B748" s="35">
        <v>27</v>
      </c>
      <c r="C748" s="36" t="s">
        <v>4012</v>
      </c>
      <c r="D748" s="50">
        <v>48</v>
      </c>
      <c r="E748" s="63"/>
      <c r="F748" s="37" t="s">
        <v>1098</v>
      </c>
      <c r="G748" s="66"/>
      <c r="H748" s="64"/>
      <c r="I748" s="36" t="s">
        <v>4012</v>
      </c>
      <c r="J748" s="37" t="s">
        <v>1099</v>
      </c>
      <c r="K748" s="37" t="s">
        <v>4163</v>
      </c>
    </row>
    <row r="749" spans="1:11" ht="13.5" customHeight="1" x14ac:dyDescent="0.15">
      <c r="A749" s="33">
        <v>746</v>
      </c>
      <c r="B749" s="35">
        <v>27</v>
      </c>
      <c r="C749" s="36" t="s">
        <v>4012</v>
      </c>
      <c r="D749" s="50">
        <v>49</v>
      </c>
      <c r="E749" s="63"/>
      <c r="F749" s="37" t="s">
        <v>1071</v>
      </c>
      <c r="G749" s="66"/>
      <c r="H749" s="64"/>
      <c r="I749" s="36" t="s">
        <v>4012</v>
      </c>
      <c r="J749" s="37" t="s">
        <v>1072</v>
      </c>
      <c r="K749" s="37" t="s">
        <v>4163</v>
      </c>
    </row>
    <row r="750" spans="1:11" ht="13.5" customHeight="1" x14ac:dyDescent="0.15">
      <c r="A750" s="33">
        <v>747</v>
      </c>
      <c r="B750" s="35">
        <v>27</v>
      </c>
      <c r="C750" s="36" t="s">
        <v>4012</v>
      </c>
      <c r="D750" s="50">
        <v>50</v>
      </c>
      <c r="E750" s="63"/>
      <c r="F750" s="37" t="s">
        <v>568</v>
      </c>
      <c r="G750" s="66"/>
      <c r="H750" s="64"/>
      <c r="I750" s="36" t="s">
        <v>4012</v>
      </c>
      <c r="J750" s="37" t="s">
        <v>1102</v>
      </c>
      <c r="K750" s="37" t="s">
        <v>1029</v>
      </c>
    </row>
    <row r="751" spans="1:11" ht="13.5" customHeight="1" x14ac:dyDescent="0.15">
      <c r="A751" s="33">
        <v>748</v>
      </c>
      <c r="B751" s="35">
        <v>27</v>
      </c>
      <c r="C751" s="36" t="s">
        <v>4012</v>
      </c>
      <c r="D751" s="50">
        <v>51</v>
      </c>
      <c r="E751" s="63"/>
      <c r="F751" s="37" t="s">
        <v>568</v>
      </c>
      <c r="G751" s="66"/>
      <c r="H751" s="64"/>
      <c r="I751" s="36" t="s">
        <v>4012</v>
      </c>
      <c r="J751" s="37" t="s">
        <v>1103</v>
      </c>
      <c r="K751" s="37" t="s">
        <v>1032</v>
      </c>
    </row>
    <row r="752" spans="1:11" ht="13.5" customHeight="1" x14ac:dyDescent="0.15">
      <c r="A752" s="33">
        <v>749</v>
      </c>
      <c r="B752" s="35">
        <v>27</v>
      </c>
      <c r="C752" s="36" t="s">
        <v>4012</v>
      </c>
      <c r="D752" s="50">
        <v>52</v>
      </c>
      <c r="E752" s="63"/>
      <c r="F752" s="37" t="s">
        <v>1094</v>
      </c>
      <c r="G752" s="66"/>
      <c r="H752" s="64"/>
      <c r="I752" s="36" t="s">
        <v>4012</v>
      </c>
      <c r="J752" s="37" t="s">
        <v>1095</v>
      </c>
      <c r="K752" s="37" t="s">
        <v>1055</v>
      </c>
    </row>
    <row r="753" spans="1:11" ht="13.5" customHeight="1" x14ac:dyDescent="0.15">
      <c r="A753" s="33">
        <v>750</v>
      </c>
      <c r="B753" s="35">
        <v>27</v>
      </c>
      <c r="C753" s="36" t="s">
        <v>4012</v>
      </c>
      <c r="D753" s="50">
        <v>53</v>
      </c>
      <c r="E753" s="63"/>
      <c r="F753" s="37" t="s">
        <v>1105</v>
      </c>
      <c r="G753" s="66"/>
      <c r="H753" s="64"/>
      <c r="I753" s="36" t="s">
        <v>4012</v>
      </c>
      <c r="J753" s="37" t="s">
        <v>1106</v>
      </c>
      <c r="K753" s="37" t="s">
        <v>1029</v>
      </c>
    </row>
    <row r="754" spans="1:11" ht="13.5" customHeight="1" x14ac:dyDescent="0.15">
      <c r="A754" s="33">
        <v>751</v>
      </c>
      <c r="B754" s="35">
        <v>27</v>
      </c>
      <c r="C754" s="36" t="s">
        <v>4012</v>
      </c>
      <c r="D754" s="50">
        <v>54</v>
      </c>
      <c r="E754" s="63"/>
      <c r="F754" s="37" t="s">
        <v>1107</v>
      </c>
      <c r="G754" s="66"/>
      <c r="H754" s="64"/>
      <c r="I754" s="36" t="s">
        <v>4012</v>
      </c>
      <c r="J754" s="37" t="s">
        <v>1108</v>
      </c>
      <c r="K754" s="37" t="s">
        <v>1029</v>
      </c>
    </row>
    <row r="755" spans="1:11" ht="13.5" customHeight="1" x14ac:dyDescent="0.15">
      <c r="A755" s="33">
        <v>752</v>
      </c>
      <c r="B755" s="35">
        <v>27</v>
      </c>
      <c r="C755" s="36" t="s">
        <v>4012</v>
      </c>
      <c r="D755" s="50">
        <v>55</v>
      </c>
      <c r="E755" s="63"/>
      <c r="F755" s="37" t="s">
        <v>1131</v>
      </c>
      <c r="G755" s="66"/>
      <c r="H755" s="64"/>
      <c r="I755" s="36" t="s">
        <v>4012</v>
      </c>
      <c r="J755" s="37" t="s">
        <v>1132</v>
      </c>
      <c r="K755" s="37" t="s">
        <v>4163</v>
      </c>
    </row>
    <row r="756" spans="1:11" ht="13.5" customHeight="1" x14ac:dyDescent="0.15">
      <c r="A756" s="33">
        <v>753</v>
      </c>
      <c r="B756" s="35">
        <v>27</v>
      </c>
      <c r="C756" s="36" t="s">
        <v>4012</v>
      </c>
      <c r="D756" s="50">
        <v>56</v>
      </c>
      <c r="E756" s="63"/>
      <c r="F756" s="37" t="s">
        <v>1110</v>
      </c>
      <c r="G756" s="66"/>
      <c r="H756" s="64"/>
      <c r="I756" s="36" t="s">
        <v>4012</v>
      </c>
      <c r="J756" s="37" t="s">
        <v>1111</v>
      </c>
      <c r="K756" s="37" t="s">
        <v>1029</v>
      </c>
    </row>
    <row r="757" spans="1:11" ht="13.5" customHeight="1" x14ac:dyDescent="0.15">
      <c r="A757" s="33">
        <v>754</v>
      </c>
      <c r="B757" s="35">
        <v>27</v>
      </c>
      <c r="C757" s="36" t="s">
        <v>4012</v>
      </c>
      <c r="D757" s="50">
        <v>57</v>
      </c>
      <c r="E757" s="63"/>
      <c r="F757" s="37" t="s">
        <v>1037</v>
      </c>
      <c r="G757" s="66"/>
      <c r="H757" s="64"/>
      <c r="I757" s="36" t="s">
        <v>4012</v>
      </c>
      <c r="J757" s="37" t="s">
        <v>1038</v>
      </c>
      <c r="K757" s="37" t="s">
        <v>1029</v>
      </c>
    </row>
    <row r="758" spans="1:11" ht="13.5" customHeight="1" x14ac:dyDescent="0.15">
      <c r="A758" s="33">
        <v>755</v>
      </c>
      <c r="B758" s="35">
        <v>27</v>
      </c>
      <c r="C758" s="36" t="s">
        <v>4012</v>
      </c>
      <c r="D758" s="50">
        <v>58</v>
      </c>
      <c r="E758" s="63"/>
      <c r="F758" s="37" t="s">
        <v>1112</v>
      </c>
      <c r="G758" s="66"/>
      <c r="H758" s="64"/>
      <c r="I758" s="36" t="s">
        <v>4012</v>
      </c>
      <c r="J758" s="37" t="s">
        <v>1113</v>
      </c>
      <c r="K758" s="37" t="s">
        <v>1029</v>
      </c>
    </row>
    <row r="759" spans="1:11" ht="13.5" customHeight="1" x14ac:dyDescent="0.15">
      <c r="A759" s="33">
        <v>756</v>
      </c>
      <c r="B759" s="35">
        <v>27</v>
      </c>
      <c r="C759" s="36" t="s">
        <v>4012</v>
      </c>
      <c r="D759" s="50">
        <v>59</v>
      </c>
      <c r="E759" s="63"/>
      <c r="F759" s="37" t="s">
        <v>1114</v>
      </c>
      <c r="G759" s="66"/>
      <c r="H759" s="64"/>
      <c r="I759" s="36" t="s">
        <v>4012</v>
      </c>
      <c r="J759" s="37" t="s">
        <v>1115</v>
      </c>
      <c r="K759" s="37" t="s">
        <v>1029</v>
      </c>
    </row>
    <row r="760" spans="1:11" ht="13.5" customHeight="1" x14ac:dyDescent="0.15">
      <c r="A760" s="33">
        <v>757</v>
      </c>
      <c r="B760" s="35">
        <v>27</v>
      </c>
      <c r="C760" s="36" t="s">
        <v>4012</v>
      </c>
      <c r="D760" s="50">
        <v>60</v>
      </c>
      <c r="E760" s="63"/>
      <c r="F760" s="37" t="s">
        <v>1116</v>
      </c>
      <c r="G760" s="66"/>
      <c r="H760" s="64"/>
      <c r="I760" s="36" t="s">
        <v>4012</v>
      </c>
      <c r="J760" s="37" t="s">
        <v>1117</v>
      </c>
      <c r="K760" s="37" t="s">
        <v>4163</v>
      </c>
    </row>
    <row r="761" spans="1:11" ht="13.5" customHeight="1" x14ac:dyDescent="0.15">
      <c r="A761" s="33">
        <v>758</v>
      </c>
      <c r="B761" s="35">
        <v>27</v>
      </c>
      <c r="C761" s="36" t="s">
        <v>4012</v>
      </c>
      <c r="D761" s="50">
        <v>61</v>
      </c>
      <c r="E761" s="63"/>
      <c r="F761" s="37" t="s">
        <v>1039</v>
      </c>
      <c r="G761" s="66"/>
      <c r="H761" s="64"/>
      <c r="I761" s="36" t="s">
        <v>4012</v>
      </c>
      <c r="J761" s="37" t="s">
        <v>1040</v>
      </c>
      <c r="K761" s="37" t="s">
        <v>1029</v>
      </c>
    </row>
    <row r="762" spans="1:11" ht="13.5" customHeight="1" x14ac:dyDescent="0.15">
      <c r="A762" s="33">
        <v>759</v>
      </c>
      <c r="B762" s="35">
        <v>27</v>
      </c>
      <c r="C762" s="36" t="s">
        <v>4012</v>
      </c>
      <c r="D762" s="50">
        <v>62</v>
      </c>
      <c r="E762" s="63"/>
      <c r="F762" s="37" t="s">
        <v>1050</v>
      </c>
      <c r="G762" s="66"/>
      <c r="H762" s="64"/>
      <c r="I762" s="36" t="s">
        <v>4012</v>
      </c>
      <c r="J762" s="37" t="s">
        <v>1051</v>
      </c>
      <c r="K762" s="37" t="s">
        <v>4163</v>
      </c>
    </row>
    <row r="763" spans="1:11" ht="13.5" customHeight="1" x14ac:dyDescent="0.15">
      <c r="A763" s="33">
        <v>760</v>
      </c>
      <c r="B763" s="35">
        <v>27</v>
      </c>
      <c r="C763" s="36" t="s">
        <v>4012</v>
      </c>
      <c r="D763" s="50">
        <v>63</v>
      </c>
      <c r="E763" s="63"/>
      <c r="F763" s="37" t="s">
        <v>1118</v>
      </c>
      <c r="G763" s="66"/>
      <c r="H763" s="64"/>
      <c r="I763" s="36" t="s">
        <v>4012</v>
      </c>
      <c r="J763" s="37" t="s">
        <v>1119</v>
      </c>
      <c r="K763" s="37" t="s">
        <v>1032</v>
      </c>
    </row>
    <row r="764" spans="1:11" ht="13.5" customHeight="1" x14ac:dyDescent="0.15">
      <c r="A764" s="33">
        <v>761</v>
      </c>
      <c r="B764" s="35">
        <v>27</v>
      </c>
      <c r="C764" s="36" t="s">
        <v>4012</v>
      </c>
      <c r="D764" s="50">
        <v>64</v>
      </c>
      <c r="E764" s="63"/>
      <c r="F764" s="37" t="s">
        <v>1127</v>
      </c>
      <c r="G764" s="66"/>
      <c r="H764" s="64"/>
      <c r="I764" s="36" t="s">
        <v>4012</v>
      </c>
      <c r="J764" s="37" t="s">
        <v>1128</v>
      </c>
      <c r="K764" s="37" t="s">
        <v>4163</v>
      </c>
    </row>
    <row r="765" spans="1:11" ht="13.5" customHeight="1" x14ac:dyDescent="0.15">
      <c r="A765" s="33">
        <v>762</v>
      </c>
      <c r="B765" s="35">
        <v>27</v>
      </c>
      <c r="C765" s="36" t="s">
        <v>4012</v>
      </c>
      <c r="D765" s="50">
        <v>65</v>
      </c>
      <c r="E765" s="63"/>
      <c r="F765" s="37" t="s">
        <v>1123</v>
      </c>
      <c r="G765" s="66"/>
      <c r="H765" s="64"/>
      <c r="I765" s="36" t="s">
        <v>4012</v>
      </c>
      <c r="J765" s="37" t="s">
        <v>1124</v>
      </c>
      <c r="K765" s="37" t="s">
        <v>1029</v>
      </c>
    </row>
    <row r="766" spans="1:11" ht="13.5" customHeight="1" x14ac:dyDescent="0.15">
      <c r="A766" s="33">
        <v>763</v>
      </c>
      <c r="B766" s="35">
        <v>27</v>
      </c>
      <c r="C766" s="36" t="s">
        <v>4012</v>
      </c>
      <c r="D766" s="50">
        <v>66</v>
      </c>
      <c r="E766" s="63"/>
      <c r="F766" s="37" t="s">
        <v>1133</v>
      </c>
      <c r="G766" s="66"/>
      <c r="H766" s="64"/>
      <c r="I766" s="36" t="s">
        <v>4012</v>
      </c>
      <c r="J766" s="37" t="s">
        <v>1134</v>
      </c>
      <c r="K766" s="37" t="s">
        <v>1029</v>
      </c>
    </row>
    <row r="767" spans="1:11" ht="13.5" customHeight="1" x14ac:dyDescent="0.15">
      <c r="A767" s="33">
        <v>764</v>
      </c>
      <c r="B767" s="35">
        <v>27</v>
      </c>
      <c r="C767" s="36" t="s">
        <v>4012</v>
      </c>
      <c r="D767" s="50">
        <v>67</v>
      </c>
      <c r="E767" s="63"/>
      <c r="F767" s="37" t="s">
        <v>4015</v>
      </c>
      <c r="G767" s="66"/>
      <c r="H767" s="64"/>
      <c r="I767" s="36" t="s">
        <v>4012</v>
      </c>
      <c r="J767" s="37" t="s">
        <v>1062</v>
      </c>
      <c r="K767" s="37" t="s">
        <v>1029</v>
      </c>
    </row>
    <row r="768" spans="1:11" ht="13.5" customHeight="1" x14ac:dyDescent="0.15">
      <c r="A768" s="33">
        <v>765</v>
      </c>
      <c r="B768" s="35">
        <v>27</v>
      </c>
      <c r="C768" s="36" t="s">
        <v>4012</v>
      </c>
      <c r="D768" s="50">
        <v>68</v>
      </c>
      <c r="E768" s="63"/>
      <c r="F768" s="37" t="s">
        <v>3992</v>
      </c>
      <c r="G768" s="66"/>
      <c r="H768" s="64"/>
      <c r="I768" s="36" t="s">
        <v>4012</v>
      </c>
      <c r="J768" s="37" t="s">
        <v>4340</v>
      </c>
      <c r="K768" s="37" t="s">
        <v>4163</v>
      </c>
    </row>
    <row r="769" spans="1:11" ht="13.5" customHeight="1" x14ac:dyDescent="0.15">
      <c r="A769" s="33">
        <v>766</v>
      </c>
      <c r="B769" s="35">
        <v>28</v>
      </c>
      <c r="C769" s="36" t="s">
        <v>4033</v>
      </c>
      <c r="D769" s="50">
        <v>1</v>
      </c>
      <c r="E769" s="63"/>
      <c r="F769" s="37" t="s">
        <v>1149</v>
      </c>
      <c r="G769" s="66"/>
      <c r="H769" s="64"/>
      <c r="I769" s="36" t="s">
        <v>4033</v>
      </c>
      <c r="J769" s="37" t="s">
        <v>769</v>
      </c>
      <c r="K769" s="37" t="s">
        <v>4163</v>
      </c>
    </row>
    <row r="770" spans="1:11" ht="13.5" customHeight="1" x14ac:dyDescent="0.15">
      <c r="A770" s="33">
        <v>767</v>
      </c>
      <c r="B770" s="35">
        <v>28</v>
      </c>
      <c r="C770" s="36" t="s">
        <v>4033</v>
      </c>
      <c r="D770" s="50">
        <v>2</v>
      </c>
      <c r="E770" s="63"/>
      <c r="F770" s="37" t="s">
        <v>4843</v>
      </c>
      <c r="G770" s="66"/>
      <c r="H770" s="64"/>
      <c r="I770" s="36" t="s">
        <v>3711</v>
      </c>
      <c r="J770" s="37" t="s">
        <v>1143</v>
      </c>
      <c r="K770" s="37" t="s">
        <v>1144</v>
      </c>
    </row>
    <row r="771" spans="1:11" ht="13.5" customHeight="1" x14ac:dyDescent="0.15">
      <c r="A771" s="33">
        <v>768</v>
      </c>
      <c r="B771" s="35">
        <v>28</v>
      </c>
      <c r="C771" s="36" t="s">
        <v>4033</v>
      </c>
      <c r="D771" s="50">
        <v>3</v>
      </c>
      <c r="E771" s="63"/>
      <c r="F771" s="37" t="s">
        <v>37</v>
      </c>
      <c r="G771" s="66"/>
      <c r="H771" s="64"/>
      <c r="I771" s="36" t="s">
        <v>4033</v>
      </c>
      <c r="J771" s="37" t="s">
        <v>1160</v>
      </c>
      <c r="K771" s="37" t="s">
        <v>1157</v>
      </c>
    </row>
    <row r="772" spans="1:11" ht="13.5" customHeight="1" x14ac:dyDescent="0.15">
      <c r="A772" s="33">
        <v>769</v>
      </c>
      <c r="B772" s="35">
        <v>28</v>
      </c>
      <c r="C772" s="36" t="s">
        <v>4033</v>
      </c>
      <c r="D772" s="50">
        <v>4</v>
      </c>
      <c r="E772" s="63"/>
      <c r="F772" s="37" t="s">
        <v>55</v>
      </c>
      <c r="G772" s="66"/>
      <c r="H772" s="64"/>
      <c r="I772" s="36" t="s">
        <v>4033</v>
      </c>
      <c r="J772" s="37" t="s">
        <v>1159</v>
      </c>
      <c r="K772" s="37" t="s">
        <v>4163</v>
      </c>
    </row>
    <row r="773" spans="1:11" ht="13.5" customHeight="1" x14ac:dyDescent="0.15">
      <c r="A773" s="33">
        <v>770</v>
      </c>
      <c r="B773" s="35">
        <v>28</v>
      </c>
      <c r="C773" s="36" t="s">
        <v>4033</v>
      </c>
      <c r="D773" s="50">
        <v>5</v>
      </c>
      <c r="E773" s="63"/>
      <c r="F773" s="37" t="s">
        <v>100</v>
      </c>
      <c r="G773" s="66"/>
      <c r="H773" s="64"/>
      <c r="I773" s="36" t="s">
        <v>4033</v>
      </c>
      <c r="J773" s="37" t="s">
        <v>1169</v>
      </c>
      <c r="K773" s="37" t="s">
        <v>4163</v>
      </c>
    </row>
    <row r="774" spans="1:11" ht="13.5" customHeight="1" x14ac:dyDescent="0.15">
      <c r="A774" s="33">
        <v>771</v>
      </c>
      <c r="B774" s="35">
        <v>28</v>
      </c>
      <c r="C774" s="36" t="s">
        <v>4033</v>
      </c>
      <c r="D774" s="50">
        <v>6</v>
      </c>
      <c r="E774" s="63"/>
      <c r="F774" s="37" t="s">
        <v>133</v>
      </c>
      <c r="G774" s="66"/>
      <c r="H774" s="64"/>
      <c r="I774" s="36" t="s">
        <v>4033</v>
      </c>
      <c r="J774" s="37" t="s">
        <v>1195</v>
      </c>
      <c r="K774" s="37" t="s">
        <v>1194</v>
      </c>
    </row>
    <row r="775" spans="1:11" ht="13.5" customHeight="1" x14ac:dyDescent="0.15">
      <c r="A775" s="33">
        <v>772</v>
      </c>
      <c r="B775" s="35">
        <v>28</v>
      </c>
      <c r="C775" s="36" t="s">
        <v>4033</v>
      </c>
      <c r="D775" s="50">
        <v>7</v>
      </c>
      <c r="E775" s="63"/>
      <c r="F775" s="37" t="s">
        <v>4016</v>
      </c>
      <c r="G775" s="66"/>
      <c r="H775" s="64"/>
      <c r="I775" s="36" t="s">
        <v>4033</v>
      </c>
      <c r="J775" s="37" t="s">
        <v>1176</v>
      </c>
      <c r="K775" s="37" t="s">
        <v>1157</v>
      </c>
    </row>
    <row r="776" spans="1:11" ht="13.5" customHeight="1" x14ac:dyDescent="0.15">
      <c r="A776" s="33">
        <v>773</v>
      </c>
      <c r="B776" s="35">
        <v>28</v>
      </c>
      <c r="C776" s="36" t="s">
        <v>4033</v>
      </c>
      <c r="D776" s="50">
        <v>8</v>
      </c>
      <c r="E776" s="63"/>
      <c r="F776" s="37" t="s">
        <v>4017</v>
      </c>
      <c r="G776" s="66"/>
      <c r="H776" s="64"/>
      <c r="I776" s="36" t="s">
        <v>4033</v>
      </c>
      <c r="J776" s="37" t="s">
        <v>1158</v>
      </c>
      <c r="K776" s="37" t="s">
        <v>4163</v>
      </c>
    </row>
    <row r="777" spans="1:11" ht="13.5" customHeight="1" x14ac:dyDescent="0.15">
      <c r="A777" s="33">
        <v>774</v>
      </c>
      <c r="B777" s="35">
        <v>28</v>
      </c>
      <c r="C777" s="36" t="s">
        <v>4033</v>
      </c>
      <c r="D777" s="50">
        <v>9</v>
      </c>
      <c r="E777" s="63"/>
      <c r="F777" s="37" t="s">
        <v>200</v>
      </c>
      <c r="G777" s="66"/>
      <c r="H777" s="64"/>
      <c r="I777" s="36" t="s">
        <v>4033</v>
      </c>
      <c r="J777" s="37" t="s">
        <v>1178</v>
      </c>
      <c r="K777" s="37" t="s">
        <v>1138</v>
      </c>
    </row>
    <row r="778" spans="1:11" ht="13.5" customHeight="1" x14ac:dyDescent="0.15">
      <c r="A778" s="33">
        <v>775</v>
      </c>
      <c r="B778" s="35">
        <v>28</v>
      </c>
      <c r="C778" s="36" t="s">
        <v>4033</v>
      </c>
      <c r="D778" s="50">
        <v>10</v>
      </c>
      <c r="E778" s="63"/>
      <c r="F778" s="37" t="s">
        <v>228</v>
      </c>
      <c r="G778" s="66"/>
      <c r="H778" s="64"/>
      <c r="I778" s="36" t="s">
        <v>4033</v>
      </c>
      <c r="J778" s="37" t="s">
        <v>1165</v>
      </c>
      <c r="K778" s="37" t="s">
        <v>4163</v>
      </c>
    </row>
    <row r="779" spans="1:11" ht="13.5" customHeight="1" x14ac:dyDescent="0.15">
      <c r="A779" s="33">
        <v>776</v>
      </c>
      <c r="B779" s="35">
        <v>28</v>
      </c>
      <c r="C779" s="36" t="s">
        <v>4033</v>
      </c>
      <c r="D779" s="50">
        <v>11</v>
      </c>
      <c r="E779" s="63"/>
      <c r="F779" s="37" t="s">
        <v>230</v>
      </c>
      <c r="G779" s="66"/>
      <c r="H779" s="64"/>
      <c r="I779" s="36" t="s">
        <v>4033</v>
      </c>
      <c r="J779" s="37" t="s">
        <v>1164</v>
      </c>
      <c r="K779" s="37" t="s">
        <v>4163</v>
      </c>
    </row>
    <row r="780" spans="1:11" ht="13.5" customHeight="1" x14ac:dyDescent="0.15">
      <c r="A780" s="33">
        <v>777</v>
      </c>
      <c r="B780" s="35">
        <v>28</v>
      </c>
      <c r="C780" s="36" t="s">
        <v>4033</v>
      </c>
      <c r="D780" s="50">
        <v>12</v>
      </c>
      <c r="E780" s="63"/>
      <c r="F780" s="37" t="s">
        <v>262</v>
      </c>
      <c r="G780" s="66"/>
      <c r="H780" s="64"/>
      <c r="I780" s="36" t="s">
        <v>4033</v>
      </c>
      <c r="J780" s="37" t="s">
        <v>1288</v>
      </c>
      <c r="K780" s="37" t="s">
        <v>1148</v>
      </c>
    </row>
    <row r="781" spans="1:11" ht="13.5" customHeight="1" x14ac:dyDescent="0.15">
      <c r="A781" s="33">
        <v>778</v>
      </c>
      <c r="B781" s="35">
        <v>28</v>
      </c>
      <c r="C781" s="36" t="s">
        <v>4033</v>
      </c>
      <c r="D781" s="50">
        <v>13</v>
      </c>
      <c r="E781" s="63"/>
      <c r="F781" s="37" t="s">
        <v>309</v>
      </c>
      <c r="G781" s="66"/>
      <c r="H781" s="64"/>
      <c r="I781" s="36" t="s">
        <v>4033</v>
      </c>
      <c r="J781" s="37" t="s">
        <v>1166</v>
      </c>
      <c r="K781" s="37" t="s">
        <v>1138</v>
      </c>
    </row>
    <row r="782" spans="1:11" ht="13.5" customHeight="1" x14ac:dyDescent="0.15">
      <c r="A782" s="33">
        <v>779</v>
      </c>
      <c r="B782" s="35">
        <v>28</v>
      </c>
      <c r="C782" s="36" t="s">
        <v>4033</v>
      </c>
      <c r="D782" s="50">
        <v>14</v>
      </c>
      <c r="E782" s="63"/>
      <c r="F782" s="37" t="s">
        <v>378</v>
      </c>
      <c r="G782" s="66"/>
      <c r="H782" s="64"/>
      <c r="I782" s="36" t="s">
        <v>4033</v>
      </c>
      <c r="J782" s="37" t="s">
        <v>1182</v>
      </c>
      <c r="K782" s="37" t="s">
        <v>4163</v>
      </c>
    </row>
    <row r="783" spans="1:11" ht="13.5" customHeight="1" x14ac:dyDescent="0.15">
      <c r="A783" s="33">
        <v>780</v>
      </c>
      <c r="B783" s="35">
        <v>28</v>
      </c>
      <c r="C783" s="36" t="s">
        <v>4033</v>
      </c>
      <c r="D783" s="50">
        <v>15</v>
      </c>
      <c r="E783" s="63"/>
      <c r="F783" s="37" t="s">
        <v>419</v>
      </c>
      <c r="G783" s="66"/>
      <c r="H783" s="64"/>
      <c r="I783" s="36" t="s">
        <v>4033</v>
      </c>
      <c r="J783" s="37" t="s">
        <v>1268</v>
      </c>
      <c r="K783" s="37" t="s">
        <v>4163</v>
      </c>
    </row>
    <row r="784" spans="1:11" ht="13.5" customHeight="1" x14ac:dyDescent="0.15">
      <c r="A784" s="33">
        <v>781</v>
      </c>
      <c r="B784" s="35">
        <v>28</v>
      </c>
      <c r="C784" s="36" t="s">
        <v>4033</v>
      </c>
      <c r="D784" s="50">
        <v>16</v>
      </c>
      <c r="E784" s="63"/>
      <c r="F784" s="37" t="s">
        <v>422</v>
      </c>
      <c r="G784" s="66"/>
      <c r="H784" s="64"/>
      <c r="I784" s="36" t="s">
        <v>4033</v>
      </c>
      <c r="J784" s="37" t="s">
        <v>1189</v>
      </c>
      <c r="K784" s="37" t="s">
        <v>4163</v>
      </c>
    </row>
    <row r="785" spans="1:11" ht="13.5" customHeight="1" x14ac:dyDescent="0.15">
      <c r="A785" s="33">
        <v>782</v>
      </c>
      <c r="B785" s="35">
        <v>28</v>
      </c>
      <c r="C785" s="36" t="s">
        <v>4033</v>
      </c>
      <c r="D785" s="50">
        <v>17</v>
      </c>
      <c r="E785" s="63"/>
      <c r="F785" s="37" t="s">
        <v>438</v>
      </c>
      <c r="G785" s="66"/>
      <c r="H785" s="64"/>
      <c r="I785" s="36" t="s">
        <v>4033</v>
      </c>
      <c r="J785" s="37" t="s">
        <v>1188</v>
      </c>
      <c r="K785" s="37" t="s">
        <v>4163</v>
      </c>
    </row>
    <row r="786" spans="1:11" ht="13.5" customHeight="1" x14ac:dyDescent="0.15">
      <c r="A786" s="33">
        <v>783</v>
      </c>
      <c r="B786" s="35">
        <v>28</v>
      </c>
      <c r="C786" s="36" t="s">
        <v>4033</v>
      </c>
      <c r="D786" s="50">
        <v>18</v>
      </c>
      <c r="E786" s="63"/>
      <c r="F786" s="37" t="s">
        <v>443</v>
      </c>
      <c r="G786" s="66"/>
      <c r="H786" s="64"/>
      <c r="I786" s="36" t="s">
        <v>4033</v>
      </c>
      <c r="J786" s="37" t="s">
        <v>1276</v>
      </c>
      <c r="K786" s="37" t="s">
        <v>1138</v>
      </c>
    </row>
    <row r="787" spans="1:11" ht="13.5" customHeight="1" x14ac:dyDescent="0.15">
      <c r="A787" s="33">
        <v>784</v>
      </c>
      <c r="B787" s="35">
        <v>28</v>
      </c>
      <c r="C787" s="36" t="s">
        <v>4033</v>
      </c>
      <c r="D787" s="50">
        <v>19</v>
      </c>
      <c r="E787" s="63"/>
      <c r="F787" s="37" t="s">
        <v>4018</v>
      </c>
      <c r="G787" s="66"/>
      <c r="H787" s="64"/>
      <c r="I787" s="36" t="s">
        <v>4033</v>
      </c>
      <c r="J787" s="37" t="s">
        <v>1262</v>
      </c>
      <c r="K787" s="37" t="s">
        <v>1148</v>
      </c>
    </row>
    <row r="788" spans="1:11" ht="13.5" customHeight="1" x14ac:dyDescent="0.15">
      <c r="A788" s="33">
        <v>785</v>
      </c>
      <c r="B788" s="35">
        <v>28</v>
      </c>
      <c r="C788" s="36" t="s">
        <v>4033</v>
      </c>
      <c r="D788" s="50">
        <v>20</v>
      </c>
      <c r="E788" s="63"/>
      <c r="F788" s="37" t="s">
        <v>471</v>
      </c>
      <c r="G788" s="66"/>
      <c r="H788" s="64"/>
      <c r="I788" s="36" t="s">
        <v>4033</v>
      </c>
      <c r="J788" s="37" t="s">
        <v>1170</v>
      </c>
      <c r="K788" s="37" t="s">
        <v>4163</v>
      </c>
    </row>
    <row r="789" spans="1:11" ht="13.5" customHeight="1" x14ac:dyDescent="0.15">
      <c r="A789" s="33">
        <v>786</v>
      </c>
      <c r="B789" s="35">
        <v>28</v>
      </c>
      <c r="C789" s="36" t="s">
        <v>4033</v>
      </c>
      <c r="D789" s="50">
        <v>21</v>
      </c>
      <c r="E789" s="63"/>
      <c r="F789" s="37" t="s">
        <v>472</v>
      </c>
      <c r="G789" s="66"/>
      <c r="H789" s="64"/>
      <c r="I789" s="36" t="s">
        <v>4033</v>
      </c>
      <c r="J789" s="37" t="s">
        <v>1171</v>
      </c>
      <c r="K789" s="37" t="s">
        <v>4163</v>
      </c>
    </row>
    <row r="790" spans="1:11" ht="13.5" customHeight="1" x14ac:dyDescent="0.15">
      <c r="A790" s="33">
        <v>787</v>
      </c>
      <c r="B790" s="35">
        <v>28</v>
      </c>
      <c r="C790" s="36" t="s">
        <v>4033</v>
      </c>
      <c r="D790" s="50">
        <v>22</v>
      </c>
      <c r="E790" s="63"/>
      <c r="F790" s="37" t="s">
        <v>1183</v>
      </c>
      <c r="G790" s="66"/>
      <c r="H790" s="64"/>
      <c r="I790" s="36" t="s">
        <v>4033</v>
      </c>
      <c r="J790" s="37" t="s">
        <v>1184</v>
      </c>
      <c r="K790" s="37" t="s">
        <v>4163</v>
      </c>
    </row>
    <row r="791" spans="1:11" ht="13.5" customHeight="1" x14ac:dyDescent="0.15">
      <c r="A791" s="33">
        <v>788</v>
      </c>
      <c r="B791" s="35">
        <v>28</v>
      </c>
      <c r="C791" s="36" t="s">
        <v>4033</v>
      </c>
      <c r="D791" s="50">
        <v>23</v>
      </c>
      <c r="E791" s="63"/>
      <c r="F791" s="37" t="s">
        <v>490</v>
      </c>
      <c r="G791" s="66"/>
      <c r="H791" s="64"/>
      <c r="I791" s="36" t="s">
        <v>4033</v>
      </c>
      <c r="J791" s="37" t="s">
        <v>1177</v>
      </c>
      <c r="K791" s="37" t="s">
        <v>4163</v>
      </c>
    </row>
    <row r="792" spans="1:11" ht="13.5" customHeight="1" x14ac:dyDescent="0.15">
      <c r="A792" s="33">
        <v>789</v>
      </c>
      <c r="B792" s="35">
        <v>28</v>
      </c>
      <c r="C792" s="36" t="s">
        <v>4033</v>
      </c>
      <c r="D792" s="50">
        <v>24</v>
      </c>
      <c r="E792" s="63"/>
      <c r="F792" s="37" t="s">
        <v>4019</v>
      </c>
      <c r="G792" s="66"/>
      <c r="H792" s="64"/>
      <c r="I792" s="36" t="s">
        <v>4033</v>
      </c>
      <c r="J792" s="37" t="s">
        <v>1219</v>
      </c>
      <c r="K792" s="37" t="s">
        <v>1157</v>
      </c>
    </row>
    <row r="793" spans="1:11" ht="13.5" customHeight="1" x14ac:dyDescent="0.15">
      <c r="A793" s="33">
        <v>790</v>
      </c>
      <c r="B793" s="35">
        <v>28</v>
      </c>
      <c r="C793" s="36" t="s">
        <v>4033</v>
      </c>
      <c r="D793" s="50">
        <v>25</v>
      </c>
      <c r="E793" s="63"/>
      <c r="F793" s="37" t="s">
        <v>1161</v>
      </c>
      <c r="G793" s="66"/>
      <c r="H793" s="64"/>
      <c r="I793" s="36" t="s">
        <v>4033</v>
      </c>
      <c r="J793" s="37" t="s">
        <v>1162</v>
      </c>
      <c r="K793" s="37" t="s">
        <v>1144</v>
      </c>
    </row>
    <row r="794" spans="1:11" ht="13.5" customHeight="1" x14ac:dyDescent="0.15">
      <c r="A794" s="33">
        <v>791</v>
      </c>
      <c r="B794" s="35">
        <v>28</v>
      </c>
      <c r="C794" s="36" t="s">
        <v>4033</v>
      </c>
      <c r="D794" s="50">
        <v>26</v>
      </c>
      <c r="E794" s="63"/>
      <c r="F794" s="37" t="s">
        <v>1192</v>
      </c>
      <c r="G794" s="66"/>
      <c r="H794" s="64"/>
      <c r="I794" s="36" t="s">
        <v>4033</v>
      </c>
      <c r="J794" s="37" t="s">
        <v>1193</v>
      </c>
      <c r="K794" s="37" t="s">
        <v>1194</v>
      </c>
    </row>
    <row r="795" spans="1:11" ht="13.5" customHeight="1" x14ac:dyDescent="0.15">
      <c r="A795" s="33">
        <v>792</v>
      </c>
      <c r="B795" s="35">
        <v>28</v>
      </c>
      <c r="C795" s="36" t="s">
        <v>4033</v>
      </c>
      <c r="D795" s="50">
        <v>27</v>
      </c>
      <c r="E795" s="63"/>
      <c r="F795" s="37" t="s">
        <v>1190</v>
      </c>
      <c r="G795" s="66"/>
      <c r="H795" s="64"/>
      <c r="I795" s="36" t="s">
        <v>4033</v>
      </c>
      <c r="J795" s="37" t="s">
        <v>1191</v>
      </c>
      <c r="K795" s="37" t="s">
        <v>4163</v>
      </c>
    </row>
    <row r="796" spans="1:11" ht="13.5" customHeight="1" x14ac:dyDescent="0.15">
      <c r="A796" s="33">
        <v>793</v>
      </c>
      <c r="B796" s="35">
        <v>28</v>
      </c>
      <c r="C796" s="36" t="s">
        <v>4033</v>
      </c>
      <c r="D796" s="50">
        <v>28</v>
      </c>
      <c r="E796" s="63"/>
      <c r="F796" s="37" t="s">
        <v>4020</v>
      </c>
      <c r="G796" s="66"/>
      <c r="H796" s="64"/>
      <c r="I796" s="36" t="s">
        <v>4033</v>
      </c>
      <c r="J796" s="37" t="s">
        <v>1253</v>
      </c>
      <c r="K796" s="37" t="s">
        <v>4163</v>
      </c>
    </row>
    <row r="797" spans="1:11" ht="13.5" customHeight="1" x14ac:dyDescent="0.15">
      <c r="A797" s="33">
        <v>794</v>
      </c>
      <c r="B797" s="35">
        <v>28</v>
      </c>
      <c r="C797" s="36" t="s">
        <v>4033</v>
      </c>
      <c r="D797" s="50">
        <v>29</v>
      </c>
      <c r="E797" s="63"/>
      <c r="F797" s="37" t="s">
        <v>4064</v>
      </c>
      <c r="G797" s="66"/>
      <c r="H797" s="64"/>
      <c r="I797" s="36" t="s">
        <v>4033</v>
      </c>
      <c r="J797" s="37" t="s">
        <v>1277</v>
      </c>
      <c r="K797" s="37" t="s">
        <v>4163</v>
      </c>
    </row>
    <row r="798" spans="1:11" ht="13.5" customHeight="1" x14ac:dyDescent="0.15">
      <c r="A798" s="33">
        <v>795</v>
      </c>
      <c r="B798" s="35">
        <v>28</v>
      </c>
      <c r="C798" s="36" t="s">
        <v>4033</v>
      </c>
      <c r="D798" s="50">
        <v>30</v>
      </c>
      <c r="E798" s="63"/>
      <c r="F798" s="37" t="s">
        <v>1285</v>
      </c>
      <c r="G798" s="66"/>
      <c r="H798" s="64"/>
      <c r="I798" s="36" t="s">
        <v>4033</v>
      </c>
      <c r="J798" s="37" t="s">
        <v>1286</v>
      </c>
      <c r="K798" s="37" t="s">
        <v>4163</v>
      </c>
    </row>
    <row r="799" spans="1:11" ht="13.5" customHeight="1" x14ac:dyDescent="0.15">
      <c r="A799" s="33">
        <v>796</v>
      </c>
      <c r="B799" s="35">
        <v>28</v>
      </c>
      <c r="C799" s="36" t="s">
        <v>4033</v>
      </c>
      <c r="D799" s="50">
        <v>31</v>
      </c>
      <c r="E799" s="63"/>
      <c r="F799" s="37" t="s">
        <v>1289</v>
      </c>
      <c r="G799" s="66"/>
      <c r="H799" s="64"/>
      <c r="I799" s="36" t="s">
        <v>4033</v>
      </c>
      <c r="J799" s="37" t="s">
        <v>1290</v>
      </c>
      <c r="K799" s="37" t="s">
        <v>1138</v>
      </c>
    </row>
    <row r="800" spans="1:11" ht="13.5" customHeight="1" x14ac:dyDescent="0.15">
      <c r="A800" s="33">
        <v>797</v>
      </c>
      <c r="B800" s="35">
        <v>28</v>
      </c>
      <c r="C800" s="36" t="s">
        <v>4033</v>
      </c>
      <c r="D800" s="50">
        <v>32</v>
      </c>
      <c r="E800" s="63"/>
      <c r="F800" s="37" t="s">
        <v>1197</v>
      </c>
      <c r="G800" s="66"/>
      <c r="H800" s="64"/>
      <c r="I800" s="36" t="s">
        <v>4033</v>
      </c>
      <c r="J800" s="37" t="s">
        <v>1198</v>
      </c>
      <c r="K800" s="37" t="s">
        <v>1194</v>
      </c>
    </row>
    <row r="801" spans="1:11" ht="13.5" customHeight="1" x14ac:dyDescent="0.15">
      <c r="A801" s="33">
        <v>798</v>
      </c>
      <c r="B801" s="35">
        <v>28</v>
      </c>
      <c r="C801" s="36" t="s">
        <v>4033</v>
      </c>
      <c r="D801" s="50">
        <v>33</v>
      </c>
      <c r="E801" s="63"/>
      <c r="F801" s="37" t="s">
        <v>522</v>
      </c>
      <c r="G801" s="66"/>
      <c r="H801" s="64"/>
      <c r="I801" s="36" t="s">
        <v>4033</v>
      </c>
      <c r="J801" s="37" t="s">
        <v>1281</v>
      </c>
      <c r="K801" s="37" t="s">
        <v>4163</v>
      </c>
    </row>
    <row r="802" spans="1:11" ht="13.5" customHeight="1" x14ac:dyDescent="0.15">
      <c r="A802" s="33">
        <v>799</v>
      </c>
      <c r="B802" s="35">
        <v>28</v>
      </c>
      <c r="C802" s="36" t="s">
        <v>4033</v>
      </c>
      <c r="D802" s="50">
        <v>34</v>
      </c>
      <c r="E802" s="63"/>
      <c r="F802" s="37" t="s">
        <v>1199</v>
      </c>
      <c r="G802" s="66"/>
      <c r="H802" s="64"/>
      <c r="I802" s="36" t="s">
        <v>4033</v>
      </c>
      <c r="J802" s="37" t="s">
        <v>1200</v>
      </c>
      <c r="K802" s="37" t="s">
        <v>4163</v>
      </c>
    </row>
    <row r="803" spans="1:11" ht="13.5" customHeight="1" x14ac:dyDescent="0.15">
      <c r="A803" s="33">
        <v>800</v>
      </c>
      <c r="B803" s="35">
        <v>28</v>
      </c>
      <c r="C803" s="36" t="s">
        <v>4033</v>
      </c>
      <c r="D803" s="50">
        <v>35</v>
      </c>
      <c r="E803" s="63"/>
      <c r="F803" s="37" t="s">
        <v>1210</v>
      </c>
      <c r="G803" s="66"/>
      <c r="H803" s="64"/>
      <c r="I803" s="36" t="s">
        <v>4033</v>
      </c>
      <c r="J803" s="37" t="s">
        <v>1211</v>
      </c>
      <c r="K803" s="37" t="s">
        <v>4163</v>
      </c>
    </row>
    <row r="804" spans="1:11" ht="13.5" customHeight="1" x14ac:dyDescent="0.15">
      <c r="A804" s="33">
        <v>801</v>
      </c>
      <c r="B804" s="35">
        <v>28</v>
      </c>
      <c r="C804" s="36" t="s">
        <v>4033</v>
      </c>
      <c r="D804" s="50">
        <v>36</v>
      </c>
      <c r="E804" s="63"/>
      <c r="F804" s="37" t="s">
        <v>1208</v>
      </c>
      <c r="G804" s="66"/>
      <c r="H804" s="64"/>
      <c r="I804" s="36" t="s">
        <v>4033</v>
      </c>
      <c r="J804" s="37" t="s">
        <v>1209</v>
      </c>
      <c r="K804" s="37" t="s">
        <v>1151</v>
      </c>
    </row>
    <row r="805" spans="1:11" ht="13.5" customHeight="1" x14ac:dyDescent="0.15">
      <c r="A805" s="33">
        <v>802</v>
      </c>
      <c r="B805" s="35">
        <v>28</v>
      </c>
      <c r="C805" s="36" t="s">
        <v>4033</v>
      </c>
      <c r="D805" s="50">
        <v>37</v>
      </c>
      <c r="E805" s="63"/>
      <c r="F805" s="37" t="s">
        <v>4021</v>
      </c>
      <c r="G805" s="66"/>
      <c r="H805" s="64"/>
      <c r="I805" s="36" t="s">
        <v>4033</v>
      </c>
      <c r="J805" s="37" t="s">
        <v>1282</v>
      </c>
      <c r="K805" s="37" t="s">
        <v>1148</v>
      </c>
    </row>
    <row r="806" spans="1:11" ht="13.5" customHeight="1" x14ac:dyDescent="0.15">
      <c r="A806" s="33">
        <v>803</v>
      </c>
      <c r="B806" s="35">
        <v>28</v>
      </c>
      <c r="C806" s="36" t="s">
        <v>4033</v>
      </c>
      <c r="D806" s="50">
        <v>38</v>
      </c>
      <c r="E806" s="63"/>
      <c r="F806" s="37" t="s">
        <v>1249</v>
      </c>
      <c r="G806" s="66"/>
      <c r="H806" s="64"/>
      <c r="I806" s="36" t="s">
        <v>4033</v>
      </c>
      <c r="J806" s="37" t="s">
        <v>1250</v>
      </c>
      <c r="K806" s="37" t="s">
        <v>4163</v>
      </c>
    </row>
    <row r="807" spans="1:11" ht="13.5" customHeight="1" x14ac:dyDescent="0.15">
      <c r="A807" s="33">
        <v>804</v>
      </c>
      <c r="B807" s="35">
        <v>28</v>
      </c>
      <c r="C807" s="36" t="s">
        <v>4033</v>
      </c>
      <c r="D807" s="50">
        <v>39</v>
      </c>
      <c r="E807" s="63"/>
      <c r="F807" s="37" t="s">
        <v>1179</v>
      </c>
      <c r="G807" s="66"/>
      <c r="H807" s="64"/>
      <c r="I807" s="36" t="s">
        <v>4033</v>
      </c>
      <c r="J807" s="37" t="s">
        <v>1180</v>
      </c>
      <c r="K807" s="37" t="s">
        <v>4163</v>
      </c>
    </row>
    <row r="808" spans="1:11" ht="13.5" customHeight="1" x14ac:dyDescent="0.15">
      <c r="A808" s="33">
        <v>805</v>
      </c>
      <c r="B808" s="35">
        <v>28</v>
      </c>
      <c r="C808" s="36" t="s">
        <v>4033</v>
      </c>
      <c r="D808" s="50">
        <v>40</v>
      </c>
      <c r="E808" s="63"/>
      <c r="F808" s="37" t="s">
        <v>4022</v>
      </c>
      <c r="G808" s="66"/>
      <c r="H808" s="64"/>
      <c r="I808" s="36" t="s">
        <v>4033</v>
      </c>
      <c r="J808" s="37" t="s">
        <v>1196</v>
      </c>
      <c r="K808" s="37" t="s">
        <v>1148</v>
      </c>
    </row>
    <row r="809" spans="1:11" ht="13.5" customHeight="1" x14ac:dyDescent="0.15">
      <c r="A809" s="33">
        <v>806</v>
      </c>
      <c r="B809" s="35">
        <v>28</v>
      </c>
      <c r="C809" s="36" t="s">
        <v>4033</v>
      </c>
      <c r="D809" s="50">
        <v>41</v>
      </c>
      <c r="E809" s="63"/>
      <c r="F809" s="37" t="s">
        <v>537</v>
      </c>
      <c r="G809" s="66"/>
      <c r="H809" s="64"/>
      <c r="I809" s="36" t="s">
        <v>4033</v>
      </c>
      <c r="J809" s="37" t="s">
        <v>1201</v>
      </c>
      <c r="K809" s="37" t="s">
        <v>1138</v>
      </c>
    </row>
    <row r="810" spans="1:11" ht="13.5" customHeight="1" x14ac:dyDescent="0.15">
      <c r="A810" s="33">
        <v>807</v>
      </c>
      <c r="B810" s="35">
        <v>28</v>
      </c>
      <c r="C810" s="36" t="s">
        <v>4033</v>
      </c>
      <c r="D810" s="50">
        <v>42</v>
      </c>
      <c r="E810" s="63"/>
      <c r="F810" s="37" t="s">
        <v>4023</v>
      </c>
      <c r="G810" s="66"/>
      <c r="H810" s="64"/>
      <c r="I810" s="36" t="s">
        <v>4033</v>
      </c>
      <c r="J810" s="37" t="s">
        <v>1185</v>
      </c>
      <c r="K810" s="37" t="s">
        <v>4163</v>
      </c>
    </row>
    <row r="811" spans="1:11" ht="13.5" customHeight="1" x14ac:dyDescent="0.15">
      <c r="A811" s="33">
        <v>808</v>
      </c>
      <c r="B811" s="35">
        <v>28</v>
      </c>
      <c r="C811" s="36" t="s">
        <v>4033</v>
      </c>
      <c r="D811" s="50">
        <v>43</v>
      </c>
      <c r="E811" s="63"/>
      <c r="F811" s="37" t="s">
        <v>1186</v>
      </c>
      <c r="G811" s="66"/>
      <c r="H811" s="64"/>
      <c r="I811" s="36" t="s">
        <v>4033</v>
      </c>
      <c r="J811" s="37" t="s">
        <v>1187</v>
      </c>
      <c r="K811" s="37" t="s">
        <v>1138</v>
      </c>
    </row>
    <row r="812" spans="1:11" ht="13.5" customHeight="1" x14ac:dyDescent="0.15">
      <c r="A812" s="33">
        <v>809</v>
      </c>
      <c r="B812" s="35">
        <v>28</v>
      </c>
      <c r="C812" s="36" t="s">
        <v>4033</v>
      </c>
      <c r="D812" s="50">
        <v>44</v>
      </c>
      <c r="E812" s="63"/>
      <c r="F812" s="37" t="s">
        <v>1202</v>
      </c>
      <c r="G812" s="66"/>
      <c r="H812" s="64"/>
      <c r="I812" s="36" t="s">
        <v>4033</v>
      </c>
      <c r="J812" s="37" t="s">
        <v>1203</v>
      </c>
      <c r="K812" s="37" t="s">
        <v>1148</v>
      </c>
    </row>
    <row r="813" spans="1:11" ht="13.5" customHeight="1" x14ac:dyDescent="0.15">
      <c r="A813" s="33">
        <v>810</v>
      </c>
      <c r="B813" s="35">
        <v>28</v>
      </c>
      <c r="C813" s="36" t="s">
        <v>4033</v>
      </c>
      <c r="D813" s="50">
        <v>45</v>
      </c>
      <c r="E813" s="63"/>
      <c r="F813" s="37" t="s">
        <v>1206</v>
      </c>
      <c r="G813" s="66"/>
      <c r="H813" s="64"/>
      <c r="I813" s="36" t="s">
        <v>4033</v>
      </c>
      <c r="J813" s="37" t="s">
        <v>1207</v>
      </c>
      <c r="K813" s="37" t="s">
        <v>4163</v>
      </c>
    </row>
    <row r="814" spans="1:11" ht="13.5" customHeight="1" x14ac:dyDescent="0.15">
      <c r="A814" s="33">
        <v>811</v>
      </c>
      <c r="B814" s="35">
        <v>28</v>
      </c>
      <c r="C814" s="36" t="s">
        <v>4033</v>
      </c>
      <c r="D814" s="50">
        <v>46</v>
      </c>
      <c r="E814" s="63"/>
      <c r="F814" s="37" t="s">
        <v>4024</v>
      </c>
      <c r="G814" s="66"/>
      <c r="H814" s="64"/>
      <c r="I814" s="36" t="s">
        <v>4033</v>
      </c>
      <c r="J814" s="37" t="s">
        <v>1248</v>
      </c>
      <c r="K814" s="37" t="s">
        <v>1144</v>
      </c>
    </row>
    <row r="815" spans="1:11" ht="13.5" customHeight="1" x14ac:dyDescent="0.15">
      <c r="A815" s="33">
        <v>812</v>
      </c>
      <c r="B815" s="35">
        <v>28</v>
      </c>
      <c r="C815" s="36" t="s">
        <v>4033</v>
      </c>
      <c r="D815" s="50">
        <v>47</v>
      </c>
      <c r="E815" s="63"/>
      <c r="F815" s="37" t="s">
        <v>1212</v>
      </c>
      <c r="G815" s="66"/>
      <c r="H815" s="64"/>
      <c r="I815" s="36" t="s">
        <v>4033</v>
      </c>
      <c r="J815" s="37" t="s">
        <v>1213</v>
      </c>
      <c r="K815" s="37" t="s">
        <v>4163</v>
      </c>
    </row>
    <row r="816" spans="1:11" ht="13.5" customHeight="1" x14ac:dyDescent="0.15">
      <c r="A816" s="33">
        <v>813</v>
      </c>
      <c r="B816" s="35">
        <v>28</v>
      </c>
      <c r="C816" s="36" t="s">
        <v>4033</v>
      </c>
      <c r="D816" s="50">
        <v>48</v>
      </c>
      <c r="E816" s="63"/>
      <c r="F816" s="37" t="s">
        <v>1246</v>
      </c>
      <c r="G816" s="66"/>
      <c r="H816" s="64"/>
      <c r="I816" s="36" t="s">
        <v>4033</v>
      </c>
      <c r="J816" s="37" t="s">
        <v>1247</v>
      </c>
      <c r="K816" s="37" t="s">
        <v>4163</v>
      </c>
    </row>
    <row r="817" spans="1:11" ht="13.5" customHeight="1" x14ac:dyDescent="0.15">
      <c r="A817" s="33">
        <v>814</v>
      </c>
      <c r="B817" s="35">
        <v>28</v>
      </c>
      <c r="C817" s="36" t="s">
        <v>4033</v>
      </c>
      <c r="D817" s="50">
        <v>49</v>
      </c>
      <c r="E817" s="63"/>
      <c r="F817" s="37" t="s">
        <v>544</v>
      </c>
      <c r="G817" s="66"/>
      <c r="H817" s="64"/>
      <c r="I817" s="36" t="s">
        <v>4033</v>
      </c>
      <c r="J817" s="37" t="s">
        <v>1214</v>
      </c>
      <c r="K817" s="37" t="s">
        <v>1148</v>
      </c>
    </row>
    <row r="818" spans="1:11" ht="13.5" customHeight="1" x14ac:dyDescent="0.15">
      <c r="A818" s="33">
        <v>815</v>
      </c>
      <c r="B818" s="35">
        <v>28</v>
      </c>
      <c r="C818" s="36" t="s">
        <v>4033</v>
      </c>
      <c r="D818" s="50">
        <v>50</v>
      </c>
      <c r="E818" s="63"/>
      <c r="F818" s="37" t="s">
        <v>4025</v>
      </c>
      <c r="G818" s="66"/>
      <c r="H818" s="64"/>
      <c r="I818" s="36" t="s">
        <v>4033</v>
      </c>
      <c r="J818" s="37" t="s">
        <v>1140</v>
      </c>
      <c r="K818" s="37" t="s">
        <v>4163</v>
      </c>
    </row>
    <row r="819" spans="1:11" ht="13.5" customHeight="1" x14ac:dyDescent="0.15">
      <c r="A819" s="33">
        <v>816</v>
      </c>
      <c r="B819" s="35">
        <v>28</v>
      </c>
      <c r="C819" s="36" t="s">
        <v>4033</v>
      </c>
      <c r="D819" s="50">
        <v>51</v>
      </c>
      <c r="E819" s="63"/>
      <c r="F819" s="37" t="s">
        <v>1215</v>
      </c>
      <c r="G819" s="66"/>
      <c r="H819" s="64"/>
      <c r="I819" s="36" t="s">
        <v>4033</v>
      </c>
      <c r="J819" s="37" t="s">
        <v>1216</v>
      </c>
      <c r="K819" s="37" t="s">
        <v>4163</v>
      </c>
    </row>
    <row r="820" spans="1:11" ht="13.5" customHeight="1" x14ac:dyDescent="0.15">
      <c r="A820" s="33">
        <v>817</v>
      </c>
      <c r="B820" s="35">
        <v>28</v>
      </c>
      <c r="C820" s="36" t="s">
        <v>4033</v>
      </c>
      <c r="D820" s="50">
        <v>52</v>
      </c>
      <c r="E820" s="63"/>
      <c r="F820" s="37" t="s">
        <v>1141</v>
      </c>
      <c r="G820" s="66"/>
      <c r="H820" s="64"/>
      <c r="I820" s="36" t="s">
        <v>4033</v>
      </c>
      <c r="J820" s="37" t="s">
        <v>1142</v>
      </c>
      <c r="K820" s="37" t="s">
        <v>4163</v>
      </c>
    </row>
    <row r="821" spans="1:11" ht="13.5" customHeight="1" x14ac:dyDescent="0.15">
      <c r="A821" s="33">
        <v>818</v>
      </c>
      <c r="B821" s="35">
        <v>28</v>
      </c>
      <c r="C821" s="36" t="s">
        <v>4033</v>
      </c>
      <c r="D821" s="50">
        <v>53</v>
      </c>
      <c r="E821" s="63"/>
      <c r="F821" s="37" t="s">
        <v>1217</v>
      </c>
      <c r="G821" s="66"/>
      <c r="H821" s="64"/>
      <c r="I821" s="36" t="s">
        <v>4033</v>
      </c>
      <c r="J821" s="37" t="s">
        <v>1218</v>
      </c>
      <c r="K821" s="37" t="s">
        <v>1157</v>
      </c>
    </row>
    <row r="822" spans="1:11" ht="13.5" customHeight="1" x14ac:dyDescent="0.15">
      <c r="A822" s="33">
        <v>819</v>
      </c>
      <c r="B822" s="35">
        <v>28</v>
      </c>
      <c r="C822" s="36" t="s">
        <v>4033</v>
      </c>
      <c r="D822" s="50">
        <v>54</v>
      </c>
      <c r="E822" s="63"/>
      <c r="F822" s="37" t="s">
        <v>4026</v>
      </c>
      <c r="G822" s="66"/>
      <c r="H822" s="64"/>
      <c r="I822" s="36" t="s">
        <v>4033</v>
      </c>
      <c r="J822" s="37" t="s">
        <v>1135</v>
      </c>
      <c r="K822" s="37" t="s">
        <v>4163</v>
      </c>
    </row>
    <row r="823" spans="1:11" ht="13.5" customHeight="1" x14ac:dyDescent="0.15">
      <c r="A823" s="33">
        <v>820</v>
      </c>
      <c r="B823" s="35">
        <v>28</v>
      </c>
      <c r="C823" s="36" t="s">
        <v>4033</v>
      </c>
      <c r="D823" s="50">
        <v>55</v>
      </c>
      <c r="E823" s="63"/>
      <c r="F823" s="37" t="s">
        <v>1136</v>
      </c>
      <c r="G823" s="66"/>
      <c r="H823" s="64"/>
      <c r="I823" s="36" t="s">
        <v>4033</v>
      </c>
      <c r="J823" s="37" t="s">
        <v>1137</v>
      </c>
      <c r="K823" s="37" t="s">
        <v>1138</v>
      </c>
    </row>
    <row r="824" spans="1:11" ht="13.5" customHeight="1" x14ac:dyDescent="0.15">
      <c r="A824" s="33">
        <v>821</v>
      </c>
      <c r="B824" s="35">
        <v>28</v>
      </c>
      <c r="C824" s="36" t="s">
        <v>4033</v>
      </c>
      <c r="D824" s="50">
        <v>56</v>
      </c>
      <c r="E824" s="63"/>
      <c r="F824" s="37" t="s">
        <v>1283</v>
      </c>
      <c r="G824" s="66"/>
      <c r="H824" s="64"/>
      <c r="I824" s="36" t="s">
        <v>4033</v>
      </c>
      <c r="J824" s="37" t="s">
        <v>1284</v>
      </c>
      <c r="K824" s="37" t="s">
        <v>1138</v>
      </c>
    </row>
    <row r="825" spans="1:11" ht="13.5" customHeight="1" x14ac:dyDescent="0.15">
      <c r="A825" s="33">
        <v>822</v>
      </c>
      <c r="B825" s="35">
        <v>28</v>
      </c>
      <c r="C825" s="36" t="s">
        <v>4033</v>
      </c>
      <c r="D825" s="50">
        <v>57</v>
      </c>
      <c r="E825" s="63"/>
      <c r="F825" s="37" t="s">
        <v>3935</v>
      </c>
      <c r="G825" s="66"/>
      <c r="H825" s="64"/>
      <c r="I825" s="36" t="s">
        <v>4033</v>
      </c>
      <c r="J825" s="37" t="s">
        <v>4641</v>
      </c>
      <c r="K825" s="37" t="s">
        <v>4163</v>
      </c>
    </row>
    <row r="826" spans="1:11" ht="13.5" customHeight="1" x14ac:dyDescent="0.15">
      <c r="A826" s="33">
        <v>823</v>
      </c>
      <c r="B826" s="35">
        <v>28</v>
      </c>
      <c r="C826" s="36" t="s">
        <v>4033</v>
      </c>
      <c r="D826" s="50">
        <v>58</v>
      </c>
      <c r="E826" s="63"/>
      <c r="F826" s="37" t="s">
        <v>1172</v>
      </c>
      <c r="G826" s="66"/>
      <c r="H826" s="64"/>
      <c r="I826" s="36" t="s">
        <v>4033</v>
      </c>
      <c r="J826" s="37" t="s">
        <v>1173</v>
      </c>
      <c r="K826" s="37" t="s">
        <v>1148</v>
      </c>
    </row>
    <row r="827" spans="1:11" ht="13.5" customHeight="1" x14ac:dyDescent="0.15">
      <c r="A827" s="33">
        <v>824</v>
      </c>
      <c r="B827" s="35">
        <v>28</v>
      </c>
      <c r="C827" s="36" t="s">
        <v>4033</v>
      </c>
      <c r="D827" s="50">
        <v>59</v>
      </c>
      <c r="E827" s="63"/>
      <c r="F827" s="37" t="s">
        <v>1174</v>
      </c>
      <c r="G827" s="66"/>
      <c r="H827" s="64"/>
      <c r="I827" s="36" t="s">
        <v>4033</v>
      </c>
      <c r="J827" s="37" t="s">
        <v>1175</v>
      </c>
      <c r="K827" s="37" t="s">
        <v>4163</v>
      </c>
    </row>
    <row r="828" spans="1:11" ht="13.5" customHeight="1" x14ac:dyDescent="0.15">
      <c r="A828" s="33">
        <v>825</v>
      </c>
      <c r="B828" s="35">
        <v>28</v>
      </c>
      <c r="C828" s="36" t="s">
        <v>4033</v>
      </c>
      <c r="D828" s="50">
        <v>60</v>
      </c>
      <c r="E828" s="63"/>
      <c r="F828" s="37" t="s">
        <v>4027</v>
      </c>
      <c r="G828" s="66"/>
      <c r="H828" s="64"/>
      <c r="I828" s="36" t="s">
        <v>4033</v>
      </c>
      <c r="J828" s="37" t="s">
        <v>1154</v>
      </c>
      <c r="K828" s="37" t="s">
        <v>4163</v>
      </c>
    </row>
    <row r="829" spans="1:11" ht="13.5" customHeight="1" x14ac:dyDescent="0.15">
      <c r="A829" s="33">
        <v>826</v>
      </c>
      <c r="B829" s="35">
        <v>28</v>
      </c>
      <c r="C829" s="36" t="s">
        <v>4033</v>
      </c>
      <c r="D829" s="50">
        <v>61</v>
      </c>
      <c r="E829" s="63"/>
      <c r="F829" s="37" t="s">
        <v>1155</v>
      </c>
      <c r="G829" s="66"/>
      <c r="H829" s="64"/>
      <c r="I829" s="36" t="s">
        <v>4033</v>
      </c>
      <c r="J829" s="37" t="s">
        <v>1156</v>
      </c>
      <c r="K829" s="37" t="s">
        <v>1157</v>
      </c>
    </row>
    <row r="830" spans="1:11" ht="13.5" customHeight="1" x14ac:dyDescent="0.15">
      <c r="A830" s="33">
        <v>827</v>
      </c>
      <c r="B830" s="35">
        <v>28</v>
      </c>
      <c r="C830" s="36" t="s">
        <v>4033</v>
      </c>
      <c r="D830" s="50">
        <v>62</v>
      </c>
      <c r="E830" s="63"/>
      <c r="F830" s="37" t="s">
        <v>1222</v>
      </c>
      <c r="G830" s="66"/>
      <c r="H830" s="64"/>
      <c r="I830" s="36" t="s">
        <v>4033</v>
      </c>
      <c r="J830" s="37" t="s">
        <v>1223</v>
      </c>
      <c r="K830" s="37" t="s">
        <v>4163</v>
      </c>
    </row>
    <row r="831" spans="1:11" ht="13.5" customHeight="1" x14ac:dyDescent="0.15">
      <c r="A831" s="33">
        <v>828</v>
      </c>
      <c r="B831" s="35">
        <v>28</v>
      </c>
      <c r="C831" s="36" t="s">
        <v>4033</v>
      </c>
      <c r="D831" s="50">
        <v>63</v>
      </c>
      <c r="E831" s="63"/>
      <c r="F831" s="37" t="s">
        <v>1220</v>
      </c>
      <c r="G831" s="66"/>
      <c r="H831" s="64"/>
      <c r="I831" s="36" t="s">
        <v>4033</v>
      </c>
      <c r="J831" s="37" t="s">
        <v>1221</v>
      </c>
      <c r="K831" s="37" t="s">
        <v>4163</v>
      </c>
    </row>
    <row r="832" spans="1:11" ht="13.5" customHeight="1" x14ac:dyDescent="0.15">
      <c r="A832" s="33">
        <v>829</v>
      </c>
      <c r="B832" s="35">
        <v>28</v>
      </c>
      <c r="C832" s="36" t="s">
        <v>4033</v>
      </c>
      <c r="D832" s="50">
        <v>64</v>
      </c>
      <c r="E832" s="63"/>
      <c r="F832" s="37" t="s">
        <v>1235</v>
      </c>
      <c r="G832" s="66"/>
      <c r="H832" s="64"/>
      <c r="I832" s="36" t="s">
        <v>4033</v>
      </c>
      <c r="J832" s="37" t="s">
        <v>1236</v>
      </c>
      <c r="K832" s="37" t="s">
        <v>1148</v>
      </c>
    </row>
    <row r="833" spans="1:11" ht="13.5" customHeight="1" x14ac:dyDescent="0.15">
      <c r="A833" s="33">
        <v>830</v>
      </c>
      <c r="B833" s="35">
        <v>28</v>
      </c>
      <c r="C833" s="36" t="s">
        <v>4033</v>
      </c>
      <c r="D833" s="50">
        <v>65</v>
      </c>
      <c r="E833" s="63"/>
      <c r="F833" s="37" t="s">
        <v>1237</v>
      </c>
      <c r="G833" s="66"/>
      <c r="H833" s="64"/>
      <c r="I833" s="36" t="s">
        <v>4033</v>
      </c>
      <c r="J833" s="37" t="s">
        <v>1238</v>
      </c>
      <c r="K833" s="37" t="s">
        <v>1138</v>
      </c>
    </row>
    <row r="834" spans="1:11" ht="13.5" customHeight="1" x14ac:dyDescent="0.15">
      <c r="A834" s="33">
        <v>831</v>
      </c>
      <c r="B834" s="35">
        <v>28</v>
      </c>
      <c r="C834" s="36" t="s">
        <v>4033</v>
      </c>
      <c r="D834" s="50">
        <v>66</v>
      </c>
      <c r="E834" s="63"/>
      <c r="F834" s="37" t="s">
        <v>1233</v>
      </c>
      <c r="G834" s="66"/>
      <c r="H834" s="64"/>
      <c r="I834" s="36" t="s">
        <v>4033</v>
      </c>
      <c r="J834" s="37" t="s">
        <v>1234</v>
      </c>
      <c r="K834" s="37" t="s">
        <v>4163</v>
      </c>
    </row>
    <row r="835" spans="1:11" ht="13.5" customHeight="1" x14ac:dyDescent="0.15">
      <c r="A835" s="33">
        <v>832</v>
      </c>
      <c r="B835" s="35">
        <v>28</v>
      </c>
      <c r="C835" s="36" t="s">
        <v>4033</v>
      </c>
      <c r="D835" s="50">
        <v>67</v>
      </c>
      <c r="E835" s="63"/>
      <c r="F835" s="37" t="s">
        <v>1224</v>
      </c>
      <c r="G835" s="66"/>
      <c r="H835" s="64"/>
      <c r="I835" s="36" t="s">
        <v>4033</v>
      </c>
      <c r="J835" s="37" t="s">
        <v>1225</v>
      </c>
      <c r="K835" s="37" t="s">
        <v>4163</v>
      </c>
    </row>
    <row r="836" spans="1:11" ht="13.5" customHeight="1" x14ac:dyDescent="0.15">
      <c r="A836" s="33">
        <v>833</v>
      </c>
      <c r="B836" s="35">
        <v>28</v>
      </c>
      <c r="C836" s="36" t="s">
        <v>4033</v>
      </c>
      <c r="D836" s="50">
        <v>68</v>
      </c>
      <c r="E836" s="63"/>
      <c r="F836" s="37" t="s">
        <v>1226</v>
      </c>
      <c r="G836" s="66"/>
      <c r="H836" s="64"/>
      <c r="I836" s="36" t="s">
        <v>4033</v>
      </c>
      <c r="J836" s="37" t="s">
        <v>1227</v>
      </c>
      <c r="K836" s="37" t="s">
        <v>4163</v>
      </c>
    </row>
    <row r="837" spans="1:11" ht="13.5" customHeight="1" x14ac:dyDescent="0.15">
      <c r="A837" s="33">
        <v>834</v>
      </c>
      <c r="B837" s="35">
        <v>28</v>
      </c>
      <c r="C837" s="36" t="s">
        <v>4033</v>
      </c>
      <c r="D837" s="50">
        <v>69</v>
      </c>
      <c r="E837" s="63"/>
      <c r="F837" s="37" t="s">
        <v>1228</v>
      </c>
      <c r="G837" s="66"/>
      <c r="H837" s="64"/>
      <c r="I837" s="36" t="s">
        <v>4033</v>
      </c>
      <c r="J837" s="37" t="s">
        <v>1229</v>
      </c>
      <c r="K837" s="37" t="s">
        <v>4163</v>
      </c>
    </row>
    <row r="838" spans="1:11" ht="13.5" customHeight="1" x14ac:dyDescent="0.15">
      <c r="A838" s="33">
        <v>835</v>
      </c>
      <c r="B838" s="35">
        <v>28</v>
      </c>
      <c r="C838" s="36" t="s">
        <v>4033</v>
      </c>
      <c r="D838" s="50">
        <v>70</v>
      </c>
      <c r="E838" s="63"/>
      <c r="F838" s="37" t="s">
        <v>1272</v>
      </c>
      <c r="G838" s="66"/>
      <c r="H838" s="64"/>
      <c r="I838" s="36" t="s">
        <v>4033</v>
      </c>
      <c r="J838" s="37" t="s">
        <v>1273</v>
      </c>
      <c r="K838" s="37" t="s">
        <v>1148</v>
      </c>
    </row>
    <row r="839" spans="1:11" ht="13.5" customHeight="1" x14ac:dyDescent="0.15">
      <c r="A839" s="33">
        <v>836</v>
      </c>
      <c r="B839" s="35">
        <v>28</v>
      </c>
      <c r="C839" s="36" t="s">
        <v>4033</v>
      </c>
      <c r="D839" s="50">
        <v>71</v>
      </c>
      <c r="E839" s="63"/>
      <c r="F839" s="37" t="s">
        <v>1204</v>
      </c>
      <c r="G839" s="66"/>
      <c r="H839" s="64"/>
      <c r="I839" s="36" t="s">
        <v>4033</v>
      </c>
      <c r="J839" s="37" t="s">
        <v>1205</v>
      </c>
      <c r="K839" s="37" t="s">
        <v>4163</v>
      </c>
    </row>
    <row r="840" spans="1:11" ht="13.5" customHeight="1" x14ac:dyDescent="0.15">
      <c r="A840" s="33">
        <v>837</v>
      </c>
      <c r="B840" s="35">
        <v>28</v>
      </c>
      <c r="C840" s="36" t="s">
        <v>4033</v>
      </c>
      <c r="D840" s="50">
        <v>72</v>
      </c>
      <c r="E840" s="63"/>
      <c r="F840" s="37" t="s">
        <v>1254</v>
      </c>
      <c r="G840" s="66"/>
      <c r="H840" s="64"/>
      <c r="I840" s="36" t="s">
        <v>4033</v>
      </c>
      <c r="J840" s="37" t="s">
        <v>1255</v>
      </c>
      <c r="K840" s="37" t="s">
        <v>1138</v>
      </c>
    </row>
    <row r="841" spans="1:11" ht="13.5" customHeight="1" x14ac:dyDescent="0.15">
      <c r="A841" s="33">
        <v>838</v>
      </c>
      <c r="B841" s="35">
        <v>28</v>
      </c>
      <c r="C841" s="36" t="s">
        <v>4033</v>
      </c>
      <c r="D841" s="50">
        <v>73</v>
      </c>
      <c r="E841" s="63"/>
      <c r="F841" s="37" t="s">
        <v>1258</v>
      </c>
      <c r="G841" s="66"/>
      <c r="H841" s="64"/>
      <c r="I841" s="36" t="s">
        <v>4033</v>
      </c>
      <c r="J841" s="37" t="s">
        <v>1259</v>
      </c>
      <c r="K841" s="37" t="s">
        <v>4163</v>
      </c>
    </row>
    <row r="842" spans="1:11" ht="13.5" customHeight="1" x14ac:dyDescent="0.15">
      <c r="A842" s="33">
        <v>839</v>
      </c>
      <c r="B842" s="35">
        <v>28</v>
      </c>
      <c r="C842" s="36" t="s">
        <v>4033</v>
      </c>
      <c r="D842" s="50">
        <v>74</v>
      </c>
      <c r="E842" s="63"/>
      <c r="F842" s="37" t="s">
        <v>1256</v>
      </c>
      <c r="G842" s="66"/>
      <c r="H842" s="64"/>
      <c r="I842" s="36" t="s">
        <v>4033</v>
      </c>
      <c r="J842" s="37" t="s">
        <v>1257</v>
      </c>
      <c r="K842" s="37" t="s">
        <v>4163</v>
      </c>
    </row>
    <row r="843" spans="1:11" ht="13.5" customHeight="1" x14ac:dyDescent="0.15">
      <c r="A843" s="33">
        <v>840</v>
      </c>
      <c r="B843" s="35">
        <v>28</v>
      </c>
      <c r="C843" s="36" t="s">
        <v>4033</v>
      </c>
      <c r="D843" s="50">
        <v>75</v>
      </c>
      <c r="E843" s="63"/>
      <c r="F843" s="37" t="s">
        <v>1230</v>
      </c>
      <c r="G843" s="66"/>
      <c r="H843" s="64"/>
      <c r="I843" s="36" t="s">
        <v>4033</v>
      </c>
      <c r="J843" s="37" t="s">
        <v>1231</v>
      </c>
      <c r="K843" s="37" t="s">
        <v>1148</v>
      </c>
    </row>
    <row r="844" spans="1:11" ht="13.5" customHeight="1" x14ac:dyDescent="0.15">
      <c r="A844" s="33">
        <v>841</v>
      </c>
      <c r="B844" s="35">
        <v>28</v>
      </c>
      <c r="C844" s="36" t="s">
        <v>4033</v>
      </c>
      <c r="D844" s="50">
        <v>76</v>
      </c>
      <c r="E844" s="63"/>
      <c r="F844" s="37" t="s">
        <v>1239</v>
      </c>
      <c r="G844" s="66"/>
      <c r="H844" s="64"/>
      <c r="I844" s="36" t="s">
        <v>4033</v>
      </c>
      <c r="J844" s="37" t="s">
        <v>1240</v>
      </c>
      <c r="K844" s="37" t="s">
        <v>1148</v>
      </c>
    </row>
    <row r="845" spans="1:11" ht="13.5" customHeight="1" x14ac:dyDescent="0.15">
      <c r="A845" s="33">
        <v>842</v>
      </c>
      <c r="B845" s="35">
        <v>28</v>
      </c>
      <c r="C845" s="36" t="s">
        <v>4033</v>
      </c>
      <c r="D845" s="50">
        <v>77</v>
      </c>
      <c r="E845" s="63"/>
      <c r="F845" s="37" t="s">
        <v>1167</v>
      </c>
      <c r="G845" s="66"/>
      <c r="H845" s="64"/>
      <c r="I845" s="36" t="s">
        <v>4033</v>
      </c>
      <c r="J845" s="37" t="s">
        <v>1168</v>
      </c>
      <c r="K845" s="37" t="s">
        <v>4163</v>
      </c>
    </row>
    <row r="846" spans="1:11" ht="13.5" customHeight="1" x14ac:dyDescent="0.15">
      <c r="A846" s="33">
        <v>843</v>
      </c>
      <c r="B846" s="35">
        <v>28</v>
      </c>
      <c r="C846" s="36" t="s">
        <v>4033</v>
      </c>
      <c r="D846" s="50">
        <v>78</v>
      </c>
      <c r="E846" s="63"/>
      <c r="F846" s="37" t="s">
        <v>1241</v>
      </c>
      <c r="G846" s="66"/>
      <c r="H846" s="64"/>
      <c r="I846" s="36" t="s">
        <v>4033</v>
      </c>
      <c r="J846" s="37" t="s">
        <v>1242</v>
      </c>
      <c r="K846" s="37" t="s">
        <v>1138</v>
      </c>
    </row>
    <row r="847" spans="1:11" ht="13.5" customHeight="1" x14ac:dyDescent="0.15">
      <c r="A847" s="33">
        <v>844</v>
      </c>
      <c r="B847" s="35">
        <v>28</v>
      </c>
      <c r="C847" s="36" t="s">
        <v>4033</v>
      </c>
      <c r="D847" s="50">
        <v>79</v>
      </c>
      <c r="E847" s="63"/>
      <c r="F847" s="37" t="s">
        <v>582</v>
      </c>
      <c r="G847" s="66"/>
      <c r="H847" s="64"/>
      <c r="I847" s="36" t="s">
        <v>4033</v>
      </c>
      <c r="J847" s="37" t="s">
        <v>1243</v>
      </c>
      <c r="K847" s="37" t="s">
        <v>4163</v>
      </c>
    </row>
    <row r="848" spans="1:11" ht="13.5" customHeight="1" x14ac:dyDescent="0.15">
      <c r="A848" s="33">
        <v>845</v>
      </c>
      <c r="B848" s="35">
        <v>28</v>
      </c>
      <c r="C848" s="36" t="s">
        <v>4033</v>
      </c>
      <c r="D848" s="50">
        <v>80</v>
      </c>
      <c r="E848" s="63"/>
      <c r="F848" s="37" t="s">
        <v>3998</v>
      </c>
      <c r="G848" s="66"/>
      <c r="H848" s="64"/>
      <c r="I848" s="36" t="s">
        <v>4033</v>
      </c>
      <c r="J848" s="37" t="s">
        <v>4611</v>
      </c>
      <c r="K848" s="37" t="s">
        <v>1157</v>
      </c>
    </row>
    <row r="849" spans="1:11" ht="13.5" customHeight="1" x14ac:dyDescent="0.15">
      <c r="A849" s="33">
        <v>846</v>
      </c>
      <c r="B849" s="35">
        <v>28</v>
      </c>
      <c r="C849" s="36" t="s">
        <v>4033</v>
      </c>
      <c r="D849" s="50">
        <v>81</v>
      </c>
      <c r="E849" s="63"/>
      <c r="F849" s="37" t="s">
        <v>4028</v>
      </c>
      <c r="G849" s="66"/>
      <c r="H849" s="64"/>
      <c r="I849" s="36" t="s">
        <v>4033</v>
      </c>
      <c r="J849" s="37" t="s">
        <v>1150</v>
      </c>
      <c r="K849" s="37" t="s">
        <v>1151</v>
      </c>
    </row>
    <row r="850" spans="1:11" ht="13.5" customHeight="1" x14ac:dyDescent="0.15">
      <c r="A850" s="33">
        <v>847</v>
      </c>
      <c r="B850" s="35">
        <v>28</v>
      </c>
      <c r="C850" s="36" t="s">
        <v>4033</v>
      </c>
      <c r="D850" s="50">
        <v>82</v>
      </c>
      <c r="E850" s="63"/>
      <c r="F850" s="37" t="s">
        <v>1152</v>
      </c>
      <c r="G850" s="66"/>
      <c r="H850" s="64"/>
      <c r="I850" s="36" t="s">
        <v>4033</v>
      </c>
      <c r="J850" s="37" t="s">
        <v>1153</v>
      </c>
      <c r="K850" s="37" t="s">
        <v>4163</v>
      </c>
    </row>
    <row r="851" spans="1:11" ht="13.5" customHeight="1" x14ac:dyDescent="0.15">
      <c r="A851" s="33">
        <v>848</v>
      </c>
      <c r="B851" s="35">
        <v>28</v>
      </c>
      <c r="C851" s="36" t="s">
        <v>4033</v>
      </c>
      <c r="D851" s="50">
        <v>83</v>
      </c>
      <c r="E851" s="63"/>
      <c r="F851" s="37" t="s">
        <v>4029</v>
      </c>
      <c r="G851" s="66"/>
      <c r="H851" s="64"/>
      <c r="I851" s="36" t="s">
        <v>4033</v>
      </c>
      <c r="J851" s="37" t="s">
        <v>1163</v>
      </c>
      <c r="K851" s="37" t="s">
        <v>1148</v>
      </c>
    </row>
    <row r="852" spans="1:11" ht="13.5" customHeight="1" x14ac:dyDescent="0.15">
      <c r="A852" s="33">
        <v>849</v>
      </c>
      <c r="B852" s="35">
        <v>28</v>
      </c>
      <c r="C852" s="36" t="s">
        <v>4033</v>
      </c>
      <c r="D852" s="50">
        <v>84</v>
      </c>
      <c r="E852" s="63"/>
      <c r="F852" s="37" t="s">
        <v>4030</v>
      </c>
      <c r="G852" s="66"/>
      <c r="H852" s="64"/>
      <c r="I852" s="36" t="s">
        <v>4033</v>
      </c>
      <c r="J852" s="37" t="s">
        <v>1252</v>
      </c>
      <c r="K852" s="37" t="s">
        <v>1157</v>
      </c>
    </row>
    <row r="853" spans="1:11" ht="13.5" customHeight="1" x14ac:dyDescent="0.15">
      <c r="A853" s="33">
        <v>850</v>
      </c>
      <c r="B853" s="35">
        <v>28</v>
      </c>
      <c r="C853" s="36" t="s">
        <v>4033</v>
      </c>
      <c r="D853" s="50">
        <v>85</v>
      </c>
      <c r="E853" s="63"/>
      <c r="F853" s="37" t="s">
        <v>4350</v>
      </c>
      <c r="G853" s="66"/>
      <c r="H853" s="64"/>
      <c r="I853" s="36" t="s">
        <v>4033</v>
      </c>
      <c r="J853" s="37" t="s">
        <v>4351</v>
      </c>
      <c r="K853" s="37" t="s">
        <v>1148</v>
      </c>
    </row>
    <row r="854" spans="1:11" ht="13.5" customHeight="1" x14ac:dyDescent="0.15">
      <c r="A854" s="33">
        <v>851</v>
      </c>
      <c r="B854" s="35">
        <v>28</v>
      </c>
      <c r="C854" s="36" t="s">
        <v>4033</v>
      </c>
      <c r="D854" s="50">
        <v>86</v>
      </c>
      <c r="E854" s="63"/>
      <c r="F854" s="37" t="s">
        <v>4031</v>
      </c>
      <c r="G854" s="66"/>
      <c r="H854" s="64"/>
      <c r="I854" s="36" t="s">
        <v>4033</v>
      </c>
      <c r="J854" s="37" t="s">
        <v>1260</v>
      </c>
      <c r="K854" s="37" t="s">
        <v>4163</v>
      </c>
    </row>
    <row r="855" spans="1:11" ht="13.5" customHeight="1" x14ac:dyDescent="0.15">
      <c r="A855" s="33">
        <v>852</v>
      </c>
      <c r="B855" s="35">
        <v>28</v>
      </c>
      <c r="C855" s="36" t="s">
        <v>4033</v>
      </c>
      <c r="D855" s="50">
        <v>87</v>
      </c>
      <c r="E855" s="63"/>
      <c r="F855" s="37" t="s">
        <v>4050</v>
      </c>
      <c r="G855" s="66"/>
      <c r="H855" s="64"/>
      <c r="I855" s="36" t="s">
        <v>4033</v>
      </c>
      <c r="J855" s="37" t="s">
        <v>1251</v>
      </c>
      <c r="K855" s="37" t="s">
        <v>1148</v>
      </c>
    </row>
    <row r="856" spans="1:11" ht="13.5" customHeight="1" x14ac:dyDescent="0.15">
      <c r="A856" s="33">
        <v>853</v>
      </c>
      <c r="B856" s="35">
        <v>28</v>
      </c>
      <c r="C856" s="36" t="s">
        <v>4033</v>
      </c>
      <c r="D856" s="50">
        <v>88</v>
      </c>
      <c r="E856" s="63"/>
      <c r="F856" s="37" t="s">
        <v>1232</v>
      </c>
      <c r="G856" s="66"/>
      <c r="H856" s="64"/>
      <c r="I856" s="36" t="s">
        <v>4033</v>
      </c>
      <c r="J856" s="37" t="s">
        <v>4597</v>
      </c>
      <c r="K856" s="37" t="s">
        <v>4163</v>
      </c>
    </row>
    <row r="857" spans="1:11" ht="13.5" customHeight="1" x14ac:dyDescent="0.15">
      <c r="A857" s="33">
        <v>854</v>
      </c>
      <c r="B857" s="35">
        <v>28</v>
      </c>
      <c r="C857" s="36" t="s">
        <v>4033</v>
      </c>
      <c r="D857" s="50">
        <v>89</v>
      </c>
      <c r="E857" s="63"/>
      <c r="F857" s="37" t="s">
        <v>1278</v>
      </c>
      <c r="G857" s="66"/>
      <c r="H857" s="64"/>
      <c r="I857" s="36" t="s">
        <v>4033</v>
      </c>
      <c r="J857" s="37" t="s">
        <v>1279</v>
      </c>
      <c r="K857" s="37" t="s">
        <v>1144</v>
      </c>
    </row>
    <row r="858" spans="1:11" ht="13.5" customHeight="1" x14ac:dyDescent="0.15">
      <c r="A858" s="33">
        <v>855</v>
      </c>
      <c r="B858" s="35">
        <v>28</v>
      </c>
      <c r="C858" s="36" t="s">
        <v>4033</v>
      </c>
      <c r="D858" s="50">
        <v>90</v>
      </c>
      <c r="E858" s="63"/>
      <c r="F858" s="37" t="s">
        <v>1265</v>
      </c>
      <c r="G858" s="66"/>
      <c r="H858" s="64"/>
      <c r="I858" s="36" t="s">
        <v>4033</v>
      </c>
      <c r="J858" s="37" t="s">
        <v>1266</v>
      </c>
      <c r="K858" s="37" t="s">
        <v>1138</v>
      </c>
    </row>
    <row r="859" spans="1:11" ht="13.5" customHeight="1" x14ac:dyDescent="0.15">
      <c r="A859" s="33">
        <v>856</v>
      </c>
      <c r="B859" s="35">
        <v>28</v>
      </c>
      <c r="C859" s="36" t="s">
        <v>4033</v>
      </c>
      <c r="D859" s="50">
        <v>91</v>
      </c>
      <c r="E859" s="63"/>
      <c r="F859" s="37" t="s">
        <v>1263</v>
      </c>
      <c r="G859" s="66"/>
      <c r="H859" s="64"/>
      <c r="I859" s="36" t="s">
        <v>4033</v>
      </c>
      <c r="J859" s="37" t="s">
        <v>1264</v>
      </c>
      <c r="K859" s="37" t="s">
        <v>1148</v>
      </c>
    </row>
    <row r="860" spans="1:11" ht="13.5" customHeight="1" x14ac:dyDescent="0.15">
      <c r="A860" s="33">
        <v>857</v>
      </c>
      <c r="B860" s="35">
        <v>28</v>
      </c>
      <c r="C860" s="36" t="s">
        <v>4033</v>
      </c>
      <c r="D860" s="50">
        <v>92</v>
      </c>
      <c r="E860" s="63"/>
      <c r="F860" s="37" t="s">
        <v>4032</v>
      </c>
      <c r="G860" s="66"/>
      <c r="H860" s="64"/>
      <c r="I860" s="36" t="s">
        <v>4033</v>
      </c>
      <c r="J860" s="37" t="s">
        <v>1267</v>
      </c>
      <c r="K860" s="37" t="s">
        <v>4163</v>
      </c>
    </row>
    <row r="861" spans="1:11" ht="13.5" customHeight="1" x14ac:dyDescent="0.15">
      <c r="A861" s="33">
        <v>858</v>
      </c>
      <c r="B861" s="35">
        <v>28</v>
      </c>
      <c r="C861" s="36" t="s">
        <v>4033</v>
      </c>
      <c r="D861" s="50">
        <v>93</v>
      </c>
      <c r="E861" s="63"/>
      <c r="F861" s="37" t="s">
        <v>4033</v>
      </c>
      <c r="G861" s="66"/>
      <c r="H861" s="64"/>
      <c r="I861" s="36" t="s">
        <v>4033</v>
      </c>
      <c r="J861" s="37" t="s">
        <v>1261</v>
      </c>
      <c r="K861" s="37" t="s">
        <v>1138</v>
      </c>
    </row>
    <row r="862" spans="1:11" ht="13.5" customHeight="1" x14ac:dyDescent="0.15">
      <c r="A862" s="33">
        <v>859</v>
      </c>
      <c r="B862" s="35">
        <v>28</v>
      </c>
      <c r="C862" s="36" t="s">
        <v>4033</v>
      </c>
      <c r="D862" s="50">
        <v>94</v>
      </c>
      <c r="E862" s="63"/>
      <c r="F862" s="37" t="s">
        <v>4140</v>
      </c>
      <c r="G862" s="66"/>
      <c r="H862" s="64"/>
      <c r="I862" s="36" t="s">
        <v>4033</v>
      </c>
      <c r="J862" s="37" t="s">
        <v>1269</v>
      </c>
      <c r="K862" s="37" t="s">
        <v>1157</v>
      </c>
    </row>
    <row r="863" spans="1:11" ht="13.5" customHeight="1" x14ac:dyDescent="0.15">
      <c r="A863" s="33">
        <v>860</v>
      </c>
      <c r="B863" s="35">
        <v>28</v>
      </c>
      <c r="C863" s="36" t="s">
        <v>4033</v>
      </c>
      <c r="D863" s="50">
        <v>95</v>
      </c>
      <c r="E863" s="63"/>
      <c r="F863" s="37" t="s">
        <v>4034</v>
      </c>
      <c r="G863" s="66"/>
      <c r="H863" s="64"/>
      <c r="I863" s="36" t="s">
        <v>4033</v>
      </c>
      <c r="J863" s="37" t="s">
        <v>1270</v>
      </c>
      <c r="K863" s="37" t="s">
        <v>4163</v>
      </c>
    </row>
    <row r="864" spans="1:11" ht="13.5" customHeight="1" x14ac:dyDescent="0.15">
      <c r="A864" s="33">
        <v>861</v>
      </c>
      <c r="B864" s="35">
        <v>28</v>
      </c>
      <c r="C864" s="36" t="s">
        <v>4033</v>
      </c>
      <c r="D864" s="50">
        <v>96</v>
      </c>
      <c r="E864" s="63"/>
      <c r="F864" s="37" t="s">
        <v>605</v>
      </c>
      <c r="G864" s="66"/>
      <c r="H864" s="64"/>
      <c r="I864" s="36" t="s">
        <v>4033</v>
      </c>
      <c r="J864" s="37" t="s">
        <v>1271</v>
      </c>
      <c r="K864" s="37" t="s">
        <v>4163</v>
      </c>
    </row>
    <row r="865" spans="1:11" ht="13.5" customHeight="1" x14ac:dyDescent="0.15">
      <c r="A865" s="33">
        <v>862</v>
      </c>
      <c r="B865" s="35">
        <v>28</v>
      </c>
      <c r="C865" s="36" t="s">
        <v>4033</v>
      </c>
      <c r="D865" s="50">
        <v>97</v>
      </c>
      <c r="E865" s="63"/>
      <c r="F865" s="37" t="s">
        <v>1274</v>
      </c>
      <c r="G865" s="66"/>
      <c r="H865" s="64"/>
      <c r="I865" s="36" t="s">
        <v>4033</v>
      </c>
      <c r="J865" s="37" t="s">
        <v>1275</v>
      </c>
      <c r="K865" s="37" t="s">
        <v>1138</v>
      </c>
    </row>
    <row r="866" spans="1:11" ht="13.5" customHeight="1" x14ac:dyDescent="0.15">
      <c r="A866" s="33">
        <v>863</v>
      </c>
      <c r="B866" s="35">
        <v>28</v>
      </c>
      <c r="C866" s="36" t="s">
        <v>4033</v>
      </c>
      <c r="D866" s="50">
        <v>98</v>
      </c>
      <c r="E866" s="63"/>
      <c r="F866" s="37" t="s">
        <v>4035</v>
      </c>
      <c r="G866" s="66"/>
      <c r="H866" s="64"/>
      <c r="I866" s="36" t="s">
        <v>4033</v>
      </c>
      <c r="J866" s="37" t="s">
        <v>4377</v>
      </c>
      <c r="K866" s="37" t="s">
        <v>4163</v>
      </c>
    </row>
    <row r="867" spans="1:11" ht="13.5" customHeight="1" x14ac:dyDescent="0.15">
      <c r="A867" s="33">
        <v>864</v>
      </c>
      <c r="B867" s="35">
        <v>28</v>
      </c>
      <c r="C867" s="36" t="s">
        <v>4033</v>
      </c>
      <c r="D867" s="50">
        <v>99</v>
      </c>
      <c r="E867" s="63"/>
      <c r="F867" s="37" t="s">
        <v>4036</v>
      </c>
      <c r="G867" s="66"/>
      <c r="H867" s="64"/>
      <c r="I867" s="36" t="s">
        <v>4033</v>
      </c>
      <c r="J867" s="37" t="s">
        <v>1139</v>
      </c>
      <c r="K867" s="37" t="s">
        <v>4163</v>
      </c>
    </row>
    <row r="868" spans="1:11" ht="13.5" customHeight="1" x14ac:dyDescent="0.15">
      <c r="A868" s="33">
        <v>865</v>
      </c>
      <c r="B868" s="35">
        <v>28</v>
      </c>
      <c r="C868" s="36" t="s">
        <v>4033</v>
      </c>
      <c r="D868" s="50">
        <v>100</v>
      </c>
      <c r="E868" s="63"/>
      <c r="F868" s="37" t="s">
        <v>1244</v>
      </c>
      <c r="G868" s="66"/>
      <c r="H868" s="64"/>
      <c r="I868" s="36" t="s">
        <v>4033</v>
      </c>
      <c r="J868" s="37" t="s">
        <v>1245</v>
      </c>
      <c r="K868" s="37" t="s">
        <v>1144</v>
      </c>
    </row>
    <row r="869" spans="1:11" ht="13.5" customHeight="1" x14ac:dyDescent="0.15">
      <c r="A869" s="33">
        <v>866</v>
      </c>
      <c r="B869" s="35">
        <v>28</v>
      </c>
      <c r="C869" s="36" t="s">
        <v>4033</v>
      </c>
      <c r="D869" s="50">
        <v>101</v>
      </c>
      <c r="E869" s="63"/>
      <c r="F869" s="37" t="s">
        <v>4037</v>
      </c>
      <c r="G869" s="66"/>
      <c r="H869" s="64"/>
      <c r="I869" s="36" t="s">
        <v>4033</v>
      </c>
      <c r="J869" s="37" t="s">
        <v>1147</v>
      </c>
      <c r="K869" s="37" t="s">
        <v>1148</v>
      </c>
    </row>
    <row r="870" spans="1:11" ht="13.5" customHeight="1" x14ac:dyDescent="0.15">
      <c r="A870" s="33">
        <v>867</v>
      </c>
      <c r="B870" s="35">
        <v>28</v>
      </c>
      <c r="C870" s="36" t="s">
        <v>4033</v>
      </c>
      <c r="D870" s="50">
        <v>102</v>
      </c>
      <c r="E870" s="63"/>
      <c r="F870" s="37" t="s">
        <v>1145</v>
      </c>
      <c r="G870" s="66"/>
      <c r="H870" s="64"/>
      <c r="I870" s="36" t="s">
        <v>4033</v>
      </c>
      <c r="J870" s="37" t="s">
        <v>1146</v>
      </c>
      <c r="K870" s="37" t="s">
        <v>4163</v>
      </c>
    </row>
    <row r="871" spans="1:11" ht="13.5" customHeight="1" x14ac:dyDescent="0.15">
      <c r="A871" s="33">
        <v>868</v>
      </c>
      <c r="B871" s="35">
        <v>28</v>
      </c>
      <c r="C871" s="36" t="s">
        <v>4033</v>
      </c>
      <c r="D871" s="50">
        <v>103</v>
      </c>
      <c r="E871" s="63"/>
      <c r="F871" s="37" t="s">
        <v>612</v>
      </c>
      <c r="G871" s="66"/>
      <c r="H871" s="64"/>
      <c r="I871" s="36" t="s">
        <v>4033</v>
      </c>
      <c r="J871" s="37" t="s">
        <v>1181</v>
      </c>
      <c r="K871" s="37" t="s">
        <v>1148</v>
      </c>
    </row>
    <row r="872" spans="1:11" ht="13.5" customHeight="1" x14ac:dyDescent="0.15">
      <c r="A872" s="33">
        <v>869</v>
      </c>
      <c r="B872" s="35">
        <v>28</v>
      </c>
      <c r="C872" s="36" t="s">
        <v>4033</v>
      </c>
      <c r="D872" s="50">
        <v>104</v>
      </c>
      <c r="E872" s="63"/>
      <c r="F872" s="37" t="s">
        <v>3992</v>
      </c>
      <c r="G872" s="66"/>
      <c r="H872" s="64"/>
      <c r="I872" s="36" t="s">
        <v>4033</v>
      </c>
      <c r="J872" s="37" t="s">
        <v>4340</v>
      </c>
      <c r="K872" s="37" t="s">
        <v>1138</v>
      </c>
    </row>
    <row r="873" spans="1:11" ht="13.5" customHeight="1" x14ac:dyDescent="0.15">
      <c r="A873" s="33">
        <v>870</v>
      </c>
      <c r="B873" s="35">
        <v>28</v>
      </c>
      <c r="C873" s="36" t="s">
        <v>4033</v>
      </c>
      <c r="D873" s="50">
        <v>105</v>
      </c>
      <c r="E873" s="63"/>
      <c r="F873" s="37" t="s">
        <v>4004</v>
      </c>
      <c r="G873" s="66"/>
      <c r="H873" s="64"/>
      <c r="I873" s="36" t="s">
        <v>4033</v>
      </c>
      <c r="J873" s="37" t="s">
        <v>1027</v>
      </c>
      <c r="K873" s="37" t="s">
        <v>4163</v>
      </c>
    </row>
    <row r="874" spans="1:11" ht="13.5" customHeight="1" x14ac:dyDescent="0.15">
      <c r="A874" s="33">
        <v>871</v>
      </c>
      <c r="B874" s="35">
        <v>28</v>
      </c>
      <c r="C874" s="36" t="s">
        <v>4033</v>
      </c>
      <c r="D874" s="50">
        <v>106</v>
      </c>
      <c r="E874" s="63"/>
      <c r="F874" s="37" t="s">
        <v>1291</v>
      </c>
      <c r="G874" s="66"/>
      <c r="H874" s="64"/>
      <c r="I874" s="36" t="s">
        <v>4033</v>
      </c>
      <c r="J874" s="37" t="s">
        <v>1292</v>
      </c>
      <c r="K874" s="37" t="s">
        <v>1138</v>
      </c>
    </row>
    <row r="875" spans="1:11" ht="13.5" customHeight="1" x14ac:dyDescent="0.15">
      <c r="A875" s="33">
        <v>872</v>
      </c>
      <c r="B875" s="35">
        <v>28</v>
      </c>
      <c r="C875" s="36" t="s">
        <v>4033</v>
      </c>
      <c r="D875" s="50">
        <v>107</v>
      </c>
      <c r="E875" s="63"/>
      <c r="F875" s="37" t="s">
        <v>1293</v>
      </c>
      <c r="G875" s="66"/>
      <c r="H875" s="64"/>
      <c r="I875" s="36" t="s">
        <v>4033</v>
      </c>
      <c r="J875" s="37" t="s">
        <v>1294</v>
      </c>
      <c r="K875" s="37" t="s">
        <v>1138</v>
      </c>
    </row>
    <row r="876" spans="1:11" ht="13.5" customHeight="1" x14ac:dyDescent="0.15">
      <c r="A876" s="33">
        <v>873</v>
      </c>
      <c r="B876" s="35">
        <v>30</v>
      </c>
      <c r="C876" s="36" t="s">
        <v>4041</v>
      </c>
      <c r="D876" s="50">
        <v>1</v>
      </c>
      <c r="E876" s="63"/>
      <c r="F876" s="37" t="s">
        <v>76</v>
      </c>
      <c r="G876" s="66"/>
      <c r="H876" s="64"/>
      <c r="I876" s="36" t="s">
        <v>4041</v>
      </c>
      <c r="J876" s="37" t="s">
        <v>1300</v>
      </c>
      <c r="K876" s="37" t="s">
        <v>4163</v>
      </c>
    </row>
    <row r="877" spans="1:11" ht="13.5" customHeight="1" x14ac:dyDescent="0.15">
      <c r="A877" s="33">
        <v>874</v>
      </c>
      <c r="B877" s="35">
        <v>30</v>
      </c>
      <c r="C877" s="36" t="s">
        <v>4041</v>
      </c>
      <c r="D877" s="50">
        <v>2</v>
      </c>
      <c r="E877" s="63"/>
      <c r="F877" s="37" t="s">
        <v>109</v>
      </c>
      <c r="G877" s="66"/>
      <c r="H877" s="64"/>
      <c r="I877" s="36" t="s">
        <v>4041</v>
      </c>
      <c r="J877" s="37" t="s">
        <v>1301</v>
      </c>
      <c r="K877" s="37" t="s">
        <v>4163</v>
      </c>
    </row>
    <row r="878" spans="1:11" ht="13.5" customHeight="1" x14ac:dyDescent="0.15">
      <c r="A878" s="33">
        <v>875</v>
      </c>
      <c r="B878" s="35">
        <v>30</v>
      </c>
      <c r="C878" s="36" t="s">
        <v>4041</v>
      </c>
      <c r="D878" s="50">
        <v>3</v>
      </c>
      <c r="E878" s="63"/>
      <c r="F878" s="37" t="s">
        <v>4038</v>
      </c>
      <c r="G878" s="66"/>
      <c r="H878" s="64"/>
      <c r="I878" s="36" t="s">
        <v>4041</v>
      </c>
      <c r="J878" s="37" t="s">
        <v>1313</v>
      </c>
      <c r="K878" s="37" t="s">
        <v>1297</v>
      </c>
    </row>
    <row r="879" spans="1:11" ht="13.5" customHeight="1" x14ac:dyDescent="0.15">
      <c r="A879" s="33">
        <v>876</v>
      </c>
      <c r="B879" s="35">
        <v>30</v>
      </c>
      <c r="C879" s="36" t="s">
        <v>4041</v>
      </c>
      <c r="D879" s="50">
        <v>4</v>
      </c>
      <c r="E879" s="63"/>
      <c r="F879" s="37" t="s">
        <v>1306</v>
      </c>
      <c r="G879" s="66"/>
      <c r="H879" s="64"/>
      <c r="I879" s="36" t="s">
        <v>4041</v>
      </c>
      <c r="J879" s="37" t="s">
        <v>1307</v>
      </c>
      <c r="K879" s="37" t="s">
        <v>4163</v>
      </c>
    </row>
    <row r="880" spans="1:11" ht="13.5" customHeight="1" x14ac:dyDescent="0.15">
      <c r="A880" s="33">
        <v>877</v>
      </c>
      <c r="B880" s="35">
        <v>30</v>
      </c>
      <c r="C880" s="36" t="s">
        <v>4041</v>
      </c>
      <c r="D880" s="50">
        <v>5</v>
      </c>
      <c r="E880" s="63"/>
      <c r="F880" s="37" t="s">
        <v>160</v>
      </c>
      <c r="G880" s="66"/>
      <c r="H880" s="64"/>
      <c r="I880" s="36" t="s">
        <v>4041</v>
      </c>
      <c r="J880" s="37" t="s">
        <v>1304</v>
      </c>
      <c r="K880" s="37" t="s">
        <v>1297</v>
      </c>
    </row>
    <row r="881" spans="1:11" ht="13.5" customHeight="1" x14ac:dyDescent="0.15">
      <c r="A881" s="33">
        <v>878</v>
      </c>
      <c r="B881" s="35">
        <v>30</v>
      </c>
      <c r="C881" s="36" t="s">
        <v>4041</v>
      </c>
      <c r="D881" s="50">
        <v>6</v>
      </c>
      <c r="E881" s="63"/>
      <c r="F881" s="37" t="s">
        <v>162</v>
      </c>
      <c r="G881" s="66"/>
      <c r="H881" s="64"/>
      <c r="I881" s="36" t="s">
        <v>4041</v>
      </c>
      <c r="J881" s="37" t="s">
        <v>1305</v>
      </c>
      <c r="K881" s="37" t="s">
        <v>1297</v>
      </c>
    </row>
    <row r="882" spans="1:11" ht="13.5" customHeight="1" x14ac:dyDescent="0.15">
      <c r="A882" s="33">
        <v>879</v>
      </c>
      <c r="B882" s="35">
        <v>30</v>
      </c>
      <c r="C882" s="36" t="s">
        <v>4041</v>
      </c>
      <c r="D882" s="50">
        <v>7</v>
      </c>
      <c r="E882" s="63"/>
      <c r="F882" s="37" t="s">
        <v>360</v>
      </c>
      <c r="G882" s="66"/>
      <c r="H882" s="64"/>
      <c r="I882" s="36" t="s">
        <v>4041</v>
      </c>
      <c r="J882" s="37" t="s">
        <v>1309</v>
      </c>
      <c r="K882" s="37" t="s">
        <v>4163</v>
      </c>
    </row>
    <row r="883" spans="1:11" ht="13.5" customHeight="1" x14ac:dyDescent="0.15">
      <c r="A883" s="33">
        <v>880</v>
      </c>
      <c r="B883" s="35">
        <v>30</v>
      </c>
      <c r="C883" s="36" t="s">
        <v>4041</v>
      </c>
      <c r="D883" s="50">
        <v>8</v>
      </c>
      <c r="E883" s="63"/>
      <c r="F883" s="37" t="s">
        <v>417</v>
      </c>
      <c r="G883" s="66"/>
      <c r="H883" s="64"/>
      <c r="I883" s="36" t="s">
        <v>4041</v>
      </c>
      <c r="J883" s="37" t="s">
        <v>1310</v>
      </c>
      <c r="K883" s="37" t="s">
        <v>4163</v>
      </c>
    </row>
    <row r="884" spans="1:11" ht="13.5" customHeight="1" x14ac:dyDescent="0.15">
      <c r="A884" s="33">
        <v>881</v>
      </c>
      <c r="B884" s="35">
        <v>30</v>
      </c>
      <c r="C884" s="36" t="s">
        <v>4041</v>
      </c>
      <c r="D884" s="50">
        <v>9</v>
      </c>
      <c r="E884" s="63"/>
      <c r="F884" s="37" t="s">
        <v>454</v>
      </c>
      <c r="G884" s="66"/>
      <c r="H884" s="64"/>
      <c r="I884" s="36" t="s">
        <v>4041</v>
      </c>
      <c r="J884" s="37" t="s">
        <v>1311</v>
      </c>
      <c r="K884" s="37" t="s">
        <v>1312</v>
      </c>
    </row>
    <row r="885" spans="1:11" ht="13.5" customHeight="1" x14ac:dyDescent="0.15">
      <c r="A885" s="33">
        <v>882</v>
      </c>
      <c r="B885" s="35">
        <v>30</v>
      </c>
      <c r="C885" s="36" t="s">
        <v>4041</v>
      </c>
      <c r="D885" s="50">
        <v>10</v>
      </c>
      <c r="E885" s="63"/>
      <c r="F885" s="37" t="s">
        <v>1341</v>
      </c>
      <c r="G885" s="66"/>
      <c r="H885" s="64"/>
      <c r="I885" s="36" t="s">
        <v>4041</v>
      </c>
      <c r="J885" s="37" t="s">
        <v>1342</v>
      </c>
      <c r="K885" s="37" t="s">
        <v>4163</v>
      </c>
    </row>
    <row r="886" spans="1:11" ht="13.5" customHeight="1" x14ac:dyDescent="0.15">
      <c r="A886" s="33">
        <v>883</v>
      </c>
      <c r="B886" s="35">
        <v>30</v>
      </c>
      <c r="C886" s="36" t="s">
        <v>4041</v>
      </c>
      <c r="D886" s="50">
        <v>11</v>
      </c>
      <c r="E886" s="63"/>
      <c r="F886" s="37" t="s">
        <v>1319</v>
      </c>
      <c r="G886" s="66"/>
      <c r="H886" s="64"/>
      <c r="I886" s="36" t="s">
        <v>4041</v>
      </c>
      <c r="J886" s="37" t="s">
        <v>1320</v>
      </c>
      <c r="K886" s="37" t="s">
        <v>4163</v>
      </c>
    </row>
    <row r="887" spans="1:11" ht="13.5" customHeight="1" x14ac:dyDescent="0.15">
      <c r="A887" s="33">
        <v>884</v>
      </c>
      <c r="B887" s="35">
        <v>30</v>
      </c>
      <c r="C887" s="36" t="s">
        <v>4041</v>
      </c>
      <c r="D887" s="50">
        <v>12</v>
      </c>
      <c r="E887" s="63"/>
      <c r="F887" s="37" t="s">
        <v>1321</v>
      </c>
      <c r="G887" s="66"/>
      <c r="H887" s="64"/>
      <c r="I887" s="36" t="s">
        <v>4041</v>
      </c>
      <c r="J887" s="37" t="s">
        <v>1322</v>
      </c>
      <c r="K887" s="37" t="s">
        <v>1297</v>
      </c>
    </row>
    <row r="888" spans="1:11" ht="13.5" customHeight="1" x14ac:dyDescent="0.15">
      <c r="A888" s="33">
        <v>885</v>
      </c>
      <c r="B888" s="35">
        <v>30</v>
      </c>
      <c r="C888" s="36" t="s">
        <v>4041</v>
      </c>
      <c r="D888" s="50">
        <v>13</v>
      </c>
      <c r="E888" s="63"/>
      <c r="F888" s="37" t="s">
        <v>527</v>
      </c>
      <c r="G888" s="66"/>
      <c r="H888" s="64"/>
      <c r="I888" s="36" t="s">
        <v>4041</v>
      </c>
      <c r="J888" s="37" t="s">
        <v>1308</v>
      </c>
      <c r="K888" s="37" t="s">
        <v>4163</v>
      </c>
    </row>
    <row r="889" spans="1:11" ht="13.5" customHeight="1" x14ac:dyDescent="0.15">
      <c r="A889" s="33">
        <v>886</v>
      </c>
      <c r="B889" s="35">
        <v>30</v>
      </c>
      <c r="C889" s="36" t="s">
        <v>4041</v>
      </c>
      <c r="D889" s="50">
        <v>14</v>
      </c>
      <c r="E889" s="63"/>
      <c r="F889" s="37" t="s">
        <v>4040</v>
      </c>
      <c r="G889" s="66"/>
      <c r="H889" s="64"/>
      <c r="I889" s="36" t="s">
        <v>4041</v>
      </c>
      <c r="J889" s="37" t="s">
        <v>1315</v>
      </c>
      <c r="K889" s="37" t="s">
        <v>4163</v>
      </c>
    </row>
    <row r="890" spans="1:11" ht="13.5" customHeight="1" x14ac:dyDescent="0.15">
      <c r="A890" s="33">
        <v>887</v>
      </c>
      <c r="B890" s="35">
        <v>30</v>
      </c>
      <c r="C890" s="36" t="s">
        <v>4041</v>
      </c>
      <c r="D890" s="50">
        <v>15</v>
      </c>
      <c r="E890" s="63"/>
      <c r="F890" s="37" t="s">
        <v>1316</v>
      </c>
      <c r="G890" s="66"/>
      <c r="H890" s="64"/>
      <c r="I890" s="36" t="s">
        <v>4041</v>
      </c>
      <c r="J890" s="37" t="s">
        <v>1317</v>
      </c>
      <c r="K890" s="37" t="s">
        <v>1318</v>
      </c>
    </row>
    <row r="891" spans="1:11" ht="13.5" customHeight="1" x14ac:dyDescent="0.15">
      <c r="A891" s="33">
        <v>888</v>
      </c>
      <c r="B891" s="35">
        <v>30</v>
      </c>
      <c r="C891" s="36" t="s">
        <v>4041</v>
      </c>
      <c r="D891" s="50">
        <v>16</v>
      </c>
      <c r="E891" s="63"/>
      <c r="F891" s="37" t="s">
        <v>1323</v>
      </c>
      <c r="G891" s="66"/>
      <c r="H891" s="64"/>
      <c r="I891" s="36" t="s">
        <v>4041</v>
      </c>
      <c r="J891" s="37" t="s">
        <v>1324</v>
      </c>
      <c r="K891" s="37" t="s">
        <v>4163</v>
      </c>
    </row>
    <row r="892" spans="1:11" ht="13.5" customHeight="1" x14ac:dyDescent="0.15">
      <c r="A892" s="33">
        <v>889</v>
      </c>
      <c r="B892" s="35">
        <v>30</v>
      </c>
      <c r="C892" s="36" t="s">
        <v>4041</v>
      </c>
      <c r="D892" s="50">
        <v>17</v>
      </c>
      <c r="E892" s="63"/>
      <c r="F892" s="37" t="s">
        <v>3759</v>
      </c>
      <c r="G892" s="66"/>
      <c r="H892" s="64"/>
      <c r="I892" s="36" t="s">
        <v>4041</v>
      </c>
      <c r="J892" s="37" t="s">
        <v>1337</v>
      </c>
      <c r="K892" s="37" t="s">
        <v>4163</v>
      </c>
    </row>
    <row r="893" spans="1:11" ht="13.5" customHeight="1" x14ac:dyDescent="0.15">
      <c r="A893" s="33">
        <v>890</v>
      </c>
      <c r="B893" s="35">
        <v>30</v>
      </c>
      <c r="C893" s="36" t="s">
        <v>4041</v>
      </c>
      <c r="D893" s="50">
        <v>18</v>
      </c>
      <c r="E893" s="63"/>
      <c r="F893" s="37" t="s">
        <v>3981</v>
      </c>
      <c r="G893" s="66"/>
      <c r="H893" s="64"/>
      <c r="I893" s="36" t="s">
        <v>4041</v>
      </c>
      <c r="J893" s="37" t="s">
        <v>778</v>
      </c>
      <c r="K893" s="37" t="s">
        <v>1297</v>
      </c>
    </row>
    <row r="894" spans="1:11" ht="13.5" customHeight="1" x14ac:dyDescent="0.15">
      <c r="A894" s="33">
        <v>891</v>
      </c>
      <c r="B894" s="35">
        <v>30</v>
      </c>
      <c r="C894" s="36" t="s">
        <v>4041</v>
      </c>
      <c r="D894" s="50">
        <v>19</v>
      </c>
      <c r="E894" s="63"/>
      <c r="F894" s="37" t="s">
        <v>1302</v>
      </c>
      <c r="G894" s="66"/>
      <c r="H894" s="64"/>
      <c r="I894" s="36" t="s">
        <v>4041</v>
      </c>
      <c r="J894" s="37" t="s">
        <v>1303</v>
      </c>
      <c r="K894" s="37" t="s">
        <v>4163</v>
      </c>
    </row>
    <row r="895" spans="1:11" ht="13.5" customHeight="1" x14ac:dyDescent="0.15">
      <c r="A895" s="33">
        <v>892</v>
      </c>
      <c r="B895" s="35">
        <v>30</v>
      </c>
      <c r="C895" s="36" t="s">
        <v>4041</v>
      </c>
      <c r="D895" s="50">
        <v>20</v>
      </c>
      <c r="E895" s="63"/>
      <c r="F895" s="37" t="s">
        <v>3913</v>
      </c>
      <c r="G895" s="66"/>
      <c r="H895" s="64"/>
      <c r="I895" s="36" t="s">
        <v>4041</v>
      </c>
      <c r="J895" s="37" t="s">
        <v>4558</v>
      </c>
      <c r="K895" s="37" t="s">
        <v>4163</v>
      </c>
    </row>
    <row r="896" spans="1:11" ht="13.5" customHeight="1" x14ac:dyDescent="0.15">
      <c r="A896" s="33">
        <v>893</v>
      </c>
      <c r="B896" s="35">
        <v>30</v>
      </c>
      <c r="C896" s="36" t="s">
        <v>4041</v>
      </c>
      <c r="D896" s="50">
        <v>21</v>
      </c>
      <c r="E896" s="63"/>
      <c r="F896" s="37" t="s">
        <v>1298</v>
      </c>
      <c r="G896" s="66"/>
      <c r="H896" s="64"/>
      <c r="I896" s="36" t="s">
        <v>4041</v>
      </c>
      <c r="J896" s="37" t="s">
        <v>1299</v>
      </c>
      <c r="K896" s="37" t="s">
        <v>4163</v>
      </c>
    </row>
    <row r="897" spans="1:11" ht="13.5" customHeight="1" x14ac:dyDescent="0.15">
      <c r="A897" s="33">
        <v>894</v>
      </c>
      <c r="B897" s="35">
        <v>30</v>
      </c>
      <c r="C897" s="36" t="s">
        <v>4041</v>
      </c>
      <c r="D897" s="50">
        <v>22</v>
      </c>
      <c r="E897" s="63"/>
      <c r="F897" s="37" t="s">
        <v>1327</v>
      </c>
      <c r="G897" s="66"/>
      <c r="H897" s="64"/>
      <c r="I897" s="36" t="s">
        <v>4041</v>
      </c>
      <c r="J897" s="37" t="s">
        <v>1328</v>
      </c>
      <c r="K897" s="37" t="s">
        <v>4163</v>
      </c>
    </row>
    <row r="898" spans="1:11" ht="13.5" customHeight="1" x14ac:dyDescent="0.15">
      <c r="A898" s="33">
        <v>895</v>
      </c>
      <c r="B898" s="35">
        <v>30</v>
      </c>
      <c r="C898" s="36" t="s">
        <v>4041</v>
      </c>
      <c r="D898" s="50">
        <v>23</v>
      </c>
      <c r="E898" s="63"/>
      <c r="F898" s="37" t="s">
        <v>1325</v>
      </c>
      <c r="G898" s="66"/>
      <c r="H898" s="64"/>
      <c r="I898" s="36" t="s">
        <v>4041</v>
      </c>
      <c r="J898" s="37" t="s">
        <v>1326</v>
      </c>
      <c r="K898" s="37" t="s">
        <v>4163</v>
      </c>
    </row>
    <row r="899" spans="1:11" ht="13.5" customHeight="1" x14ac:dyDescent="0.15">
      <c r="A899" s="33">
        <v>896</v>
      </c>
      <c r="B899" s="35">
        <v>30</v>
      </c>
      <c r="C899" s="36" t="s">
        <v>4041</v>
      </c>
      <c r="D899" s="50">
        <v>24</v>
      </c>
      <c r="E899" s="63"/>
      <c r="F899" s="37" t="s">
        <v>1329</v>
      </c>
      <c r="G899" s="66"/>
      <c r="H899" s="64"/>
      <c r="I899" s="36" t="s">
        <v>4041</v>
      </c>
      <c r="J899" s="37" t="s">
        <v>1330</v>
      </c>
      <c r="K899" s="37" t="s">
        <v>4163</v>
      </c>
    </row>
    <row r="900" spans="1:11" ht="13.5" customHeight="1" x14ac:dyDescent="0.15">
      <c r="A900" s="33">
        <v>897</v>
      </c>
      <c r="B900" s="35">
        <v>30</v>
      </c>
      <c r="C900" s="36" t="s">
        <v>4041</v>
      </c>
      <c r="D900" s="50">
        <v>25</v>
      </c>
      <c r="E900" s="63"/>
      <c r="F900" s="37" t="s">
        <v>1347</v>
      </c>
      <c r="G900" s="66"/>
      <c r="H900" s="64"/>
      <c r="I900" s="36" t="s">
        <v>4041</v>
      </c>
      <c r="J900" s="37" t="s">
        <v>1348</v>
      </c>
      <c r="K900" s="37" t="s">
        <v>4163</v>
      </c>
    </row>
    <row r="901" spans="1:11" ht="13.5" customHeight="1" x14ac:dyDescent="0.15">
      <c r="A901" s="33">
        <v>898</v>
      </c>
      <c r="B901" s="35">
        <v>30</v>
      </c>
      <c r="C901" s="36" t="s">
        <v>4041</v>
      </c>
      <c r="D901" s="50">
        <v>26</v>
      </c>
      <c r="E901" s="63"/>
      <c r="F901" s="37" t="s">
        <v>584</v>
      </c>
      <c r="G901" s="66"/>
      <c r="H901" s="64"/>
      <c r="I901" s="36" t="s">
        <v>4041</v>
      </c>
      <c r="J901" s="37" t="s">
        <v>1338</v>
      </c>
      <c r="K901" s="37" t="s">
        <v>4163</v>
      </c>
    </row>
    <row r="902" spans="1:11" ht="13.5" customHeight="1" x14ac:dyDescent="0.15">
      <c r="A902" s="33">
        <v>899</v>
      </c>
      <c r="B902" s="35">
        <v>30</v>
      </c>
      <c r="C902" s="36" t="s">
        <v>4041</v>
      </c>
      <c r="D902" s="50">
        <v>27</v>
      </c>
      <c r="E902" s="63"/>
      <c r="F902" s="37" t="s">
        <v>1331</v>
      </c>
      <c r="G902" s="66"/>
      <c r="H902" s="64"/>
      <c r="I902" s="36" t="s">
        <v>4041</v>
      </c>
      <c r="J902" s="37" t="s">
        <v>1332</v>
      </c>
      <c r="K902" s="37" t="s">
        <v>4163</v>
      </c>
    </row>
    <row r="903" spans="1:11" ht="13.5" customHeight="1" x14ac:dyDescent="0.15">
      <c r="A903" s="33">
        <v>900</v>
      </c>
      <c r="B903" s="35">
        <v>30</v>
      </c>
      <c r="C903" s="36" t="s">
        <v>4041</v>
      </c>
      <c r="D903" s="50">
        <v>28</v>
      </c>
      <c r="E903" s="63"/>
      <c r="F903" s="37" t="s">
        <v>1335</v>
      </c>
      <c r="G903" s="66"/>
      <c r="H903" s="64"/>
      <c r="I903" s="36" t="s">
        <v>4041</v>
      </c>
      <c r="J903" s="37" t="s">
        <v>1336</v>
      </c>
      <c r="K903" s="37" t="s">
        <v>4163</v>
      </c>
    </row>
    <row r="904" spans="1:11" ht="13.5" customHeight="1" x14ac:dyDescent="0.15">
      <c r="A904" s="33">
        <v>901</v>
      </c>
      <c r="B904" s="35">
        <v>30</v>
      </c>
      <c r="C904" s="36" t="s">
        <v>4041</v>
      </c>
      <c r="D904" s="50">
        <v>29</v>
      </c>
      <c r="E904" s="63"/>
      <c r="F904" s="37" t="s">
        <v>1333</v>
      </c>
      <c r="G904" s="66"/>
      <c r="H904" s="64"/>
      <c r="I904" s="36" t="s">
        <v>4041</v>
      </c>
      <c r="J904" s="37" t="s">
        <v>1334</v>
      </c>
      <c r="K904" s="37" t="s">
        <v>4163</v>
      </c>
    </row>
    <row r="905" spans="1:11" ht="13.5" customHeight="1" x14ac:dyDescent="0.15">
      <c r="A905" s="33">
        <v>902</v>
      </c>
      <c r="B905" s="35">
        <v>30</v>
      </c>
      <c r="C905" s="36" t="s">
        <v>4041</v>
      </c>
      <c r="D905" s="50">
        <v>30</v>
      </c>
      <c r="E905" s="63"/>
      <c r="F905" s="37" t="s">
        <v>4096</v>
      </c>
      <c r="G905" s="66"/>
      <c r="H905" s="64"/>
      <c r="I905" s="36" t="s">
        <v>4041</v>
      </c>
      <c r="J905" s="37" t="s">
        <v>1314</v>
      </c>
      <c r="K905" s="37" t="s">
        <v>4163</v>
      </c>
    </row>
    <row r="906" spans="1:11" ht="13.5" customHeight="1" x14ac:dyDescent="0.15">
      <c r="A906" s="33">
        <v>903</v>
      </c>
      <c r="B906" s="35">
        <v>30</v>
      </c>
      <c r="C906" s="36" t="s">
        <v>4041</v>
      </c>
      <c r="D906" s="50">
        <v>31</v>
      </c>
      <c r="E906" s="63"/>
      <c r="F906" s="37" t="s">
        <v>1343</v>
      </c>
      <c r="G906" s="66"/>
      <c r="H906" s="64"/>
      <c r="I906" s="36" t="s">
        <v>4041</v>
      </c>
      <c r="J906" s="37" t="s">
        <v>4273</v>
      </c>
      <c r="K906" s="37" t="s">
        <v>4163</v>
      </c>
    </row>
    <row r="907" spans="1:11" ht="13.5" customHeight="1" x14ac:dyDescent="0.15">
      <c r="A907" s="33">
        <v>904</v>
      </c>
      <c r="B907" s="35">
        <v>30</v>
      </c>
      <c r="C907" s="36" t="s">
        <v>4041</v>
      </c>
      <c r="D907" s="50">
        <v>32</v>
      </c>
      <c r="E907" s="63"/>
      <c r="F907" s="37" t="s">
        <v>1339</v>
      </c>
      <c r="G907" s="66"/>
      <c r="H907" s="64"/>
      <c r="I907" s="36" t="s">
        <v>4041</v>
      </c>
      <c r="J907" s="37" t="s">
        <v>1340</v>
      </c>
      <c r="K907" s="37" t="s">
        <v>1297</v>
      </c>
    </row>
    <row r="908" spans="1:11" ht="13.5" customHeight="1" x14ac:dyDescent="0.15">
      <c r="A908" s="33">
        <v>905</v>
      </c>
      <c r="B908" s="35">
        <v>30</v>
      </c>
      <c r="C908" s="36" t="s">
        <v>4041</v>
      </c>
      <c r="D908" s="50">
        <v>33</v>
      </c>
      <c r="E908" s="63"/>
      <c r="F908" s="37" t="s">
        <v>1344</v>
      </c>
      <c r="G908" s="66"/>
      <c r="H908" s="64"/>
      <c r="I908" s="36" t="s">
        <v>4041</v>
      </c>
      <c r="J908" s="37" t="s">
        <v>1345</v>
      </c>
      <c r="K908" s="37" t="s">
        <v>1346</v>
      </c>
    </row>
    <row r="909" spans="1:11" ht="13.5" customHeight="1" x14ac:dyDescent="0.15">
      <c r="A909" s="33">
        <v>906</v>
      </c>
      <c r="B909" s="35">
        <v>30</v>
      </c>
      <c r="C909" s="36" t="s">
        <v>4041</v>
      </c>
      <c r="D909" s="50">
        <v>34</v>
      </c>
      <c r="E909" s="63"/>
      <c r="F909" s="37" t="s">
        <v>1295</v>
      </c>
      <c r="G909" s="66"/>
      <c r="H909" s="64"/>
      <c r="I909" s="36" t="s">
        <v>4041</v>
      </c>
      <c r="J909" s="37" t="s">
        <v>1296</v>
      </c>
      <c r="K909" s="37" t="s">
        <v>1297</v>
      </c>
    </row>
    <row r="910" spans="1:11" ht="13.5" customHeight="1" x14ac:dyDescent="0.15">
      <c r="A910" s="33">
        <v>907</v>
      </c>
      <c r="B910" s="35">
        <v>30</v>
      </c>
      <c r="C910" s="36" t="s">
        <v>4041</v>
      </c>
      <c r="D910" s="50">
        <v>35</v>
      </c>
      <c r="E910" s="63"/>
      <c r="F910" s="37" t="s">
        <v>4004</v>
      </c>
      <c r="G910" s="66"/>
      <c r="H910" s="64"/>
      <c r="I910" s="36" t="s">
        <v>4041</v>
      </c>
      <c r="J910" s="37" t="s">
        <v>1027</v>
      </c>
      <c r="K910" s="37" t="s">
        <v>4163</v>
      </c>
    </row>
    <row r="911" spans="1:11" ht="13.5" customHeight="1" x14ac:dyDescent="0.15">
      <c r="A911" s="33">
        <v>908</v>
      </c>
      <c r="B911" s="35">
        <v>30</v>
      </c>
      <c r="C911" s="36" t="s">
        <v>4041</v>
      </c>
      <c r="D911" s="50">
        <v>36</v>
      </c>
      <c r="E911" s="63"/>
      <c r="F911" s="37" t="s">
        <v>1349</v>
      </c>
      <c r="G911" s="66"/>
      <c r="H911" s="64"/>
      <c r="I911" s="36" t="s">
        <v>4041</v>
      </c>
      <c r="J911" s="37" t="s">
        <v>1350</v>
      </c>
      <c r="K911" s="37" t="s">
        <v>1297</v>
      </c>
    </row>
    <row r="912" spans="1:11" ht="13.5" customHeight="1" x14ac:dyDescent="0.15">
      <c r="A912" s="33">
        <v>909</v>
      </c>
      <c r="B912" s="35">
        <v>30</v>
      </c>
      <c r="C912" s="36" t="s">
        <v>4041</v>
      </c>
      <c r="D912" s="50">
        <v>37</v>
      </c>
      <c r="E912" s="63"/>
      <c r="F912" s="37" t="s">
        <v>1351</v>
      </c>
      <c r="G912" s="66"/>
      <c r="H912" s="64"/>
      <c r="I912" s="36" t="s">
        <v>4041</v>
      </c>
      <c r="J912" s="37" t="s">
        <v>1352</v>
      </c>
      <c r="K912" s="37" t="s">
        <v>1297</v>
      </c>
    </row>
    <row r="913" spans="1:11" ht="13.5" customHeight="1" x14ac:dyDescent="0.15">
      <c r="A913" s="33">
        <v>910</v>
      </c>
      <c r="B913" s="35">
        <v>30</v>
      </c>
      <c r="C913" s="36" t="s">
        <v>4041</v>
      </c>
      <c r="D913" s="50">
        <v>38</v>
      </c>
      <c r="E913" s="63"/>
      <c r="F913" s="37" t="s">
        <v>4041</v>
      </c>
      <c r="G913" s="66"/>
      <c r="H913" s="64"/>
      <c r="I913" s="36" t="s">
        <v>4041</v>
      </c>
      <c r="J913" s="37" t="s">
        <v>1353</v>
      </c>
      <c r="K913" s="37" t="s">
        <v>1297</v>
      </c>
    </row>
    <row r="914" spans="1:11" ht="13.5" customHeight="1" x14ac:dyDescent="0.15">
      <c r="A914" s="33">
        <v>911</v>
      </c>
      <c r="B914" s="35">
        <v>30</v>
      </c>
      <c r="C914" s="36" t="s">
        <v>4041</v>
      </c>
      <c r="D914" s="50">
        <v>39</v>
      </c>
      <c r="E914" s="63"/>
      <c r="F914" s="37" t="s">
        <v>4042</v>
      </c>
      <c r="G914" s="66"/>
      <c r="H914" s="64"/>
      <c r="I914" s="36" t="s">
        <v>4041</v>
      </c>
      <c r="J914" s="37" t="s">
        <v>1354</v>
      </c>
      <c r="K914" s="37" t="s">
        <v>4163</v>
      </c>
    </row>
    <row r="915" spans="1:11" ht="13.5" customHeight="1" x14ac:dyDescent="0.15">
      <c r="A915" s="33">
        <v>912</v>
      </c>
      <c r="B915" s="35">
        <v>30</v>
      </c>
      <c r="C915" s="36" t="s">
        <v>4041</v>
      </c>
      <c r="D915" s="50">
        <v>40</v>
      </c>
      <c r="E915" s="63"/>
      <c r="F915" s="37" t="s">
        <v>1355</v>
      </c>
      <c r="G915" s="66"/>
      <c r="H915" s="64"/>
      <c r="I915" s="36" t="s">
        <v>4041</v>
      </c>
      <c r="J915" s="37" t="s">
        <v>1356</v>
      </c>
      <c r="K915" s="37" t="s">
        <v>1297</v>
      </c>
    </row>
    <row r="916" spans="1:11" ht="13.5" customHeight="1" x14ac:dyDescent="0.15">
      <c r="A916" s="33">
        <v>913</v>
      </c>
      <c r="B916" s="35">
        <v>31</v>
      </c>
      <c r="C916" s="36" t="s">
        <v>1357</v>
      </c>
      <c r="D916" s="50">
        <v>1</v>
      </c>
      <c r="E916" s="63"/>
      <c r="F916" s="37" t="s">
        <v>4839</v>
      </c>
      <c r="G916" s="66"/>
      <c r="H916" s="64"/>
      <c r="I916" s="36" t="s">
        <v>1357</v>
      </c>
      <c r="J916" s="37" t="s">
        <v>1362</v>
      </c>
      <c r="K916" s="37" t="s">
        <v>4163</v>
      </c>
    </row>
    <row r="917" spans="1:11" ht="13.5" customHeight="1" x14ac:dyDescent="0.15">
      <c r="A917" s="33">
        <v>914</v>
      </c>
      <c r="B917" s="35">
        <v>31</v>
      </c>
      <c r="C917" s="36" t="s">
        <v>1357</v>
      </c>
      <c r="D917" s="50">
        <v>2</v>
      </c>
      <c r="E917" s="63"/>
      <c r="F917" s="37" t="s">
        <v>157</v>
      </c>
      <c r="G917" s="66"/>
      <c r="H917" s="64"/>
      <c r="I917" s="36" t="s">
        <v>1357</v>
      </c>
      <c r="J917" s="37" t="s">
        <v>1365</v>
      </c>
      <c r="K917" s="37" t="s">
        <v>4163</v>
      </c>
    </row>
    <row r="918" spans="1:11" ht="13.5" customHeight="1" x14ac:dyDescent="0.15">
      <c r="A918" s="33">
        <v>915</v>
      </c>
      <c r="B918" s="35">
        <v>31</v>
      </c>
      <c r="C918" s="36" t="s">
        <v>1357</v>
      </c>
      <c r="D918" s="50">
        <v>3</v>
      </c>
      <c r="E918" s="63"/>
      <c r="F918" s="37" t="s">
        <v>165</v>
      </c>
      <c r="G918" s="66"/>
      <c r="H918" s="64"/>
      <c r="I918" s="36" t="s">
        <v>1357</v>
      </c>
      <c r="J918" s="37" t="s">
        <v>1364</v>
      </c>
      <c r="K918" s="37" t="s">
        <v>4163</v>
      </c>
    </row>
    <row r="919" spans="1:11" ht="13.5" customHeight="1" x14ac:dyDescent="0.15">
      <c r="A919" s="33">
        <v>916</v>
      </c>
      <c r="B919" s="35">
        <v>31</v>
      </c>
      <c r="C919" s="36" t="s">
        <v>1357</v>
      </c>
      <c r="D919" s="50">
        <v>4</v>
      </c>
      <c r="E919" s="63"/>
      <c r="F919" s="37" t="s">
        <v>231</v>
      </c>
      <c r="G919" s="66"/>
      <c r="H919" s="64"/>
      <c r="I919" s="36" t="s">
        <v>1357</v>
      </c>
      <c r="J919" s="37" t="s">
        <v>1361</v>
      </c>
      <c r="K919" s="37" t="s">
        <v>4163</v>
      </c>
    </row>
    <row r="920" spans="1:11" ht="13.5" customHeight="1" x14ac:dyDescent="0.15">
      <c r="A920" s="33">
        <v>917</v>
      </c>
      <c r="B920" s="35">
        <v>31</v>
      </c>
      <c r="C920" s="36" t="s">
        <v>1357</v>
      </c>
      <c r="D920" s="50">
        <v>5</v>
      </c>
      <c r="E920" s="63"/>
      <c r="F920" s="37" t="s">
        <v>4818</v>
      </c>
      <c r="G920" s="66"/>
      <c r="H920" s="64"/>
      <c r="I920" s="36" t="s">
        <v>1357</v>
      </c>
      <c r="J920" s="37" t="s">
        <v>4819</v>
      </c>
      <c r="K920" s="37" t="s">
        <v>4163</v>
      </c>
    </row>
    <row r="921" spans="1:11" ht="13.5" customHeight="1" x14ac:dyDescent="0.15">
      <c r="A921" s="33">
        <v>918</v>
      </c>
      <c r="B921" s="35">
        <v>31</v>
      </c>
      <c r="C921" s="36" t="s">
        <v>1357</v>
      </c>
      <c r="D921" s="50">
        <v>6</v>
      </c>
      <c r="E921" s="63"/>
      <c r="F921" s="37" t="s">
        <v>1379</v>
      </c>
      <c r="G921" s="66"/>
      <c r="H921" s="64"/>
      <c r="I921" s="36" t="s">
        <v>1357</v>
      </c>
      <c r="J921" s="37" t="s">
        <v>1380</v>
      </c>
      <c r="K921" s="37" t="s">
        <v>4163</v>
      </c>
    </row>
    <row r="922" spans="1:11" ht="13.5" customHeight="1" x14ac:dyDescent="0.15">
      <c r="A922" s="33">
        <v>919</v>
      </c>
      <c r="B922" s="35">
        <v>31</v>
      </c>
      <c r="C922" s="36" t="s">
        <v>1357</v>
      </c>
      <c r="D922" s="50">
        <v>7</v>
      </c>
      <c r="E922" s="63"/>
      <c r="F922" s="37" t="s">
        <v>3959</v>
      </c>
      <c r="G922" s="66"/>
      <c r="H922" s="64"/>
      <c r="I922" s="36" t="s">
        <v>1357</v>
      </c>
      <c r="J922" s="37" t="s">
        <v>1363</v>
      </c>
      <c r="K922" s="37" t="s">
        <v>4163</v>
      </c>
    </row>
    <row r="923" spans="1:11" ht="13.5" customHeight="1" x14ac:dyDescent="0.15">
      <c r="A923" s="33">
        <v>920</v>
      </c>
      <c r="B923" s="35">
        <v>31</v>
      </c>
      <c r="C923" s="36" t="s">
        <v>1357</v>
      </c>
      <c r="D923" s="50">
        <v>8</v>
      </c>
      <c r="E923" s="63"/>
      <c r="F923" s="37" t="s">
        <v>1359</v>
      </c>
      <c r="G923" s="66"/>
      <c r="H923" s="64"/>
      <c r="I923" s="36" t="s">
        <v>1357</v>
      </c>
      <c r="J923" s="37" t="s">
        <v>1360</v>
      </c>
      <c r="K923" s="37" t="s">
        <v>4163</v>
      </c>
    </row>
    <row r="924" spans="1:11" ht="13.5" customHeight="1" x14ac:dyDescent="0.15">
      <c r="A924" s="33">
        <v>921</v>
      </c>
      <c r="B924" s="35">
        <v>31</v>
      </c>
      <c r="C924" s="36" t="s">
        <v>1357</v>
      </c>
      <c r="D924" s="50">
        <v>9</v>
      </c>
      <c r="E924" s="63"/>
      <c r="F924" s="37" t="s">
        <v>1358</v>
      </c>
      <c r="G924" s="66"/>
      <c r="H924" s="64"/>
      <c r="I924" s="36" t="s">
        <v>1357</v>
      </c>
      <c r="J924" s="37" t="s">
        <v>885</v>
      </c>
      <c r="K924" s="37" t="s">
        <v>4163</v>
      </c>
    </row>
    <row r="925" spans="1:11" ht="13.5" customHeight="1" x14ac:dyDescent="0.15">
      <c r="A925" s="33">
        <v>922</v>
      </c>
      <c r="B925" s="35">
        <v>31</v>
      </c>
      <c r="C925" s="36" t="s">
        <v>1357</v>
      </c>
      <c r="D925" s="50">
        <v>10</v>
      </c>
      <c r="E925" s="63"/>
      <c r="F925" s="37" t="s">
        <v>1366</v>
      </c>
      <c r="G925" s="66"/>
      <c r="H925" s="64"/>
      <c r="I925" s="36" t="s">
        <v>1357</v>
      </c>
      <c r="J925" s="37" t="s">
        <v>1367</v>
      </c>
      <c r="K925" s="37" t="s">
        <v>4163</v>
      </c>
    </row>
    <row r="926" spans="1:11" ht="13.5" customHeight="1" x14ac:dyDescent="0.15">
      <c r="A926" s="33">
        <v>923</v>
      </c>
      <c r="B926" s="35">
        <v>31</v>
      </c>
      <c r="C926" s="36" t="s">
        <v>1357</v>
      </c>
      <c r="D926" s="50">
        <v>11</v>
      </c>
      <c r="E926" s="63"/>
      <c r="F926" s="37" t="s">
        <v>1372</v>
      </c>
      <c r="G926" s="66"/>
      <c r="H926" s="64"/>
      <c r="I926" s="36" t="s">
        <v>1357</v>
      </c>
      <c r="J926" s="37" t="s">
        <v>1373</v>
      </c>
      <c r="K926" s="37" t="s">
        <v>1374</v>
      </c>
    </row>
    <row r="927" spans="1:11" ht="13.5" customHeight="1" x14ac:dyDescent="0.15">
      <c r="A927" s="33">
        <v>924</v>
      </c>
      <c r="B927" s="35">
        <v>31</v>
      </c>
      <c r="C927" s="36" t="s">
        <v>1357</v>
      </c>
      <c r="D927" s="50">
        <v>12</v>
      </c>
      <c r="E927" s="63"/>
      <c r="F927" s="37" t="s">
        <v>1375</v>
      </c>
      <c r="G927" s="66"/>
      <c r="H927" s="64"/>
      <c r="I927" s="36" t="s">
        <v>1357</v>
      </c>
      <c r="J927" s="37" t="s">
        <v>1376</v>
      </c>
      <c r="K927" s="37" t="s">
        <v>4163</v>
      </c>
    </row>
    <row r="928" spans="1:11" ht="13.5" customHeight="1" x14ac:dyDescent="0.15">
      <c r="A928" s="33">
        <v>925</v>
      </c>
      <c r="B928" s="35">
        <v>31</v>
      </c>
      <c r="C928" s="36" t="s">
        <v>1357</v>
      </c>
      <c r="D928" s="50">
        <v>13</v>
      </c>
      <c r="E928" s="63"/>
      <c r="F928" s="37" t="s">
        <v>1377</v>
      </c>
      <c r="G928" s="66"/>
      <c r="H928" s="64"/>
      <c r="I928" s="36" t="s">
        <v>1357</v>
      </c>
      <c r="J928" s="37" t="s">
        <v>1378</v>
      </c>
      <c r="K928" s="37" t="s">
        <v>1374</v>
      </c>
    </row>
    <row r="929" spans="1:11" ht="13.5" customHeight="1" x14ac:dyDescent="0.15">
      <c r="A929" s="33">
        <v>926</v>
      </c>
      <c r="B929" s="35">
        <v>31</v>
      </c>
      <c r="C929" s="36" t="s">
        <v>1357</v>
      </c>
      <c r="D929" s="50">
        <v>14</v>
      </c>
      <c r="E929" s="63"/>
      <c r="F929" s="37" t="s">
        <v>1357</v>
      </c>
      <c r="G929" s="66"/>
      <c r="H929" s="64"/>
      <c r="I929" s="36" t="s">
        <v>1357</v>
      </c>
      <c r="J929" s="37" t="s">
        <v>1369</v>
      </c>
      <c r="K929" s="37" t="s">
        <v>4163</v>
      </c>
    </row>
    <row r="930" spans="1:11" ht="13.5" customHeight="1" x14ac:dyDescent="0.15">
      <c r="A930" s="33">
        <v>927</v>
      </c>
      <c r="B930" s="35">
        <v>31</v>
      </c>
      <c r="C930" s="36" t="s">
        <v>1357</v>
      </c>
      <c r="D930" s="50">
        <v>15</v>
      </c>
      <c r="E930" s="63"/>
      <c r="F930" s="37" t="s">
        <v>1368</v>
      </c>
      <c r="G930" s="66"/>
      <c r="H930" s="64"/>
      <c r="I930" s="36" t="s">
        <v>1357</v>
      </c>
      <c r="J930" s="37" t="s">
        <v>658</v>
      </c>
      <c r="K930" s="37" t="s">
        <v>4163</v>
      </c>
    </row>
    <row r="931" spans="1:11" ht="13.5" customHeight="1" x14ac:dyDescent="0.15">
      <c r="A931" s="33">
        <v>928</v>
      </c>
      <c r="B931" s="35">
        <v>31</v>
      </c>
      <c r="C931" s="36" t="s">
        <v>1357</v>
      </c>
      <c r="D931" s="50">
        <v>16</v>
      </c>
      <c r="E931" s="63"/>
      <c r="F931" s="37" t="s">
        <v>4043</v>
      </c>
      <c r="G931" s="66"/>
      <c r="H931" s="64"/>
      <c r="I931" s="36" t="s">
        <v>1357</v>
      </c>
      <c r="J931" s="37" t="s">
        <v>4242</v>
      </c>
      <c r="K931" s="37" t="s">
        <v>4163</v>
      </c>
    </row>
    <row r="932" spans="1:11" ht="13.5" customHeight="1" x14ac:dyDescent="0.15">
      <c r="A932" s="33">
        <v>929</v>
      </c>
      <c r="B932" s="35">
        <v>31</v>
      </c>
      <c r="C932" s="36" t="s">
        <v>1357</v>
      </c>
      <c r="D932" s="50">
        <v>17</v>
      </c>
      <c r="E932" s="63"/>
      <c r="F932" s="37" t="s">
        <v>1381</v>
      </c>
      <c r="G932" s="66"/>
      <c r="H932" s="64"/>
      <c r="I932" s="36" t="s">
        <v>1357</v>
      </c>
      <c r="J932" s="37" t="s">
        <v>1382</v>
      </c>
      <c r="K932" s="37" t="s">
        <v>4163</v>
      </c>
    </row>
    <row r="933" spans="1:11" ht="13.5" customHeight="1" x14ac:dyDescent="0.15">
      <c r="A933" s="33">
        <v>930</v>
      </c>
      <c r="B933" s="35">
        <v>31</v>
      </c>
      <c r="C933" s="36" t="s">
        <v>1357</v>
      </c>
      <c r="D933" s="50">
        <v>18</v>
      </c>
      <c r="E933" s="63"/>
      <c r="F933" s="37" t="s">
        <v>1370</v>
      </c>
      <c r="G933" s="66"/>
      <c r="H933" s="64"/>
      <c r="I933" s="36" t="s">
        <v>1357</v>
      </c>
      <c r="J933" s="37" t="s">
        <v>1371</v>
      </c>
      <c r="K933" s="37" t="s">
        <v>4163</v>
      </c>
    </row>
    <row r="934" spans="1:11" ht="13.5" customHeight="1" x14ac:dyDescent="0.15">
      <c r="A934" s="33">
        <v>931</v>
      </c>
      <c r="B934" s="35">
        <v>31</v>
      </c>
      <c r="C934" s="36" t="s">
        <v>1357</v>
      </c>
      <c r="D934" s="50">
        <v>19</v>
      </c>
      <c r="E934" s="63"/>
      <c r="F934" s="37" t="s">
        <v>4060</v>
      </c>
      <c r="G934" s="66"/>
      <c r="H934" s="64"/>
      <c r="I934" s="36" t="s">
        <v>1357</v>
      </c>
      <c r="J934" s="37" t="s">
        <v>4720</v>
      </c>
      <c r="K934" s="37" t="s">
        <v>4163</v>
      </c>
    </row>
    <row r="935" spans="1:11" ht="13.5" customHeight="1" x14ac:dyDescent="0.15">
      <c r="A935" s="33">
        <v>932</v>
      </c>
      <c r="B935" s="35">
        <v>32</v>
      </c>
      <c r="C935" s="36" t="s">
        <v>1383</v>
      </c>
      <c r="D935" s="50">
        <v>1</v>
      </c>
      <c r="E935" s="63"/>
      <c r="F935" s="37" t="s">
        <v>4845</v>
      </c>
      <c r="G935" s="66"/>
      <c r="H935" s="64"/>
      <c r="I935" s="36" t="s">
        <v>1383</v>
      </c>
      <c r="J935" s="37" t="s">
        <v>1388</v>
      </c>
      <c r="K935" s="37" t="s">
        <v>1389</v>
      </c>
    </row>
    <row r="936" spans="1:11" ht="13.5" customHeight="1" x14ac:dyDescent="0.15">
      <c r="A936" s="33">
        <v>933</v>
      </c>
      <c r="B936" s="35">
        <v>32</v>
      </c>
      <c r="C936" s="36" t="s">
        <v>1383</v>
      </c>
      <c r="D936" s="50">
        <v>2</v>
      </c>
      <c r="E936" s="63"/>
      <c r="F936" s="37" t="s">
        <v>13</v>
      </c>
      <c r="G936" s="66"/>
      <c r="H936" s="64"/>
      <c r="I936" s="36" t="s">
        <v>1383</v>
      </c>
      <c r="J936" s="37" t="s">
        <v>1575</v>
      </c>
      <c r="K936" s="37" t="s">
        <v>4163</v>
      </c>
    </row>
    <row r="937" spans="1:11" ht="13.5" customHeight="1" x14ac:dyDescent="0.15">
      <c r="A937" s="33">
        <v>934</v>
      </c>
      <c r="B937" s="35">
        <v>32</v>
      </c>
      <c r="C937" s="36" t="s">
        <v>1383</v>
      </c>
      <c r="D937" s="50">
        <v>3</v>
      </c>
      <c r="E937" s="63"/>
      <c r="F937" s="37" t="s">
        <v>22</v>
      </c>
      <c r="G937" s="66"/>
      <c r="H937" s="64"/>
      <c r="I937" s="36" t="s">
        <v>1383</v>
      </c>
      <c r="J937" s="37" t="s">
        <v>1396</v>
      </c>
      <c r="K937" s="37" t="s">
        <v>4163</v>
      </c>
    </row>
    <row r="938" spans="1:11" ht="13.5" customHeight="1" x14ac:dyDescent="0.15">
      <c r="A938" s="33">
        <v>935</v>
      </c>
      <c r="B938" s="35">
        <v>32</v>
      </c>
      <c r="C938" s="36" t="s">
        <v>1383</v>
      </c>
      <c r="D938" s="50">
        <v>4</v>
      </c>
      <c r="E938" s="63"/>
      <c r="F938" s="37" t="s">
        <v>41</v>
      </c>
      <c r="G938" s="66"/>
      <c r="H938" s="64"/>
      <c r="I938" s="36" t="s">
        <v>1383</v>
      </c>
      <c r="J938" s="37" t="s">
        <v>1397</v>
      </c>
      <c r="K938" s="37" t="s">
        <v>4163</v>
      </c>
    </row>
    <row r="939" spans="1:11" ht="13.5" customHeight="1" x14ac:dyDescent="0.15">
      <c r="A939" s="33">
        <v>936</v>
      </c>
      <c r="B939" s="35">
        <v>32</v>
      </c>
      <c r="C939" s="36" t="s">
        <v>1383</v>
      </c>
      <c r="D939" s="50">
        <v>5</v>
      </c>
      <c r="E939" s="63"/>
      <c r="F939" s="37" t="s">
        <v>50</v>
      </c>
      <c r="G939" s="66"/>
      <c r="H939" s="64"/>
      <c r="I939" s="36" t="s">
        <v>1383</v>
      </c>
      <c r="J939" s="37" t="s">
        <v>707</v>
      </c>
      <c r="K939" s="37" t="s">
        <v>4163</v>
      </c>
    </row>
    <row r="940" spans="1:11" ht="13.5" customHeight="1" x14ac:dyDescent="0.15">
      <c r="A940" s="33">
        <v>937</v>
      </c>
      <c r="B940" s="35">
        <v>32</v>
      </c>
      <c r="C940" s="36" t="s">
        <v>1383</v>
      </c>
      <c r="D940" s="50">
        <v>6</v>
      </c>
      <c r="E940" s="63"/>
      <c r="F940" s="37" t="s">
        <v>71</v>
      </c>
      <c r="G940" s="66"/>
      <c r="H940" s="64"/>
      <c r="I940" s="36" t="s">
        <v>1383</v>
      </c>
      <c r="J940" s="37" t="s">
        <v>4565</v>
      </c>
      <c r="K940" s="37" t="s">
        <v>4163</v>
      </c>
    </row>
    <row r="941" spans="1:11" ht="13.5" customHeight="1" x14ac:dyDescent="0.15">
      <c r="A941" s="33">
        <v>938</v>
      </c>
      <c r="B941" s="35">
        <v>32</v>
      </c>
      <c r="C941" s="36" t="s">
        <v>1383</v>
      </c>
      <c r="D941" s="50">
        <v>7</v>
      </c>
      <c r="E941" s="63"/>
      <c r="F941" s="37" t="s">
        <v>72</v>
      </c>
      <c r="G941" s="66"/>
      <c r="H941" s="64"/>
      <c r="I941" s="36" t="s">
        <v>1383</v>
      </c>
      <c r="J941" s="37" t="s">
        <v>1426</v>
      </c>
      <c r="K941" s="37" t="s">
        <v>4163</v>
      </c>
    </row>
    <row r="942" spans="1:11" ht="13.5" customHeight="1" x14ac:dyDescent="0.15">
      <c r="A942" s="33">
        <v>939</v>
      </c>
      <c r="B942" s="35">
        <v>32</v>
      </c>
      <c r="C942" s="36" t="s">
        <v>1383</v>
      </c>
      <c r="D942" s="50">
        <v>8</v>
      </c>
      <c r="E942" s="63"/>
      <c r="F942" s="37" t="s">
        <v>73</v>
      </c>
      <c r="G942" s="66"/>
      <c r="H942" s="64"/>
      <c r="I942" s="36" t="s">
        <v>1383</v>
      </c>
      <c r="J942" s="37" t="s">
        <v>1403</v>
      </c>
      <c r="K942" s="37" t="s">
        <v>4163</v>
      </c>
    </row>
    <row r="943" spans="1:11" ht="13.5" customHeight="1" x14ac:dyDescent="0.15">
      <c r="A943" s="33">
        <v>940</v>
      </c>
      <c r="B943" s="35">
        <v>32</v>
      </c>
      <c r="C943" s="36" t="s">
        <v>1383</v>
      </c>
      <c r="D943" s="50">
        <v>9</v>
      </c>
      <c r="E943" s="63"/>
      <c r="F943" s="37" t="s">
        <v>82</v>
      </c>
      <c r="G943" s="66"/>
      <c r="H943" s="64"/>
      <c r="I943" s="36" t="s">
        <v>1383</v>
      </c>
      <c r="J943" s="37" t="s">
        <v>1405</v>
      </c>
      <c r="K943" s="37" t="s">
        <v>1406</v>
      </c>
    </row>
    <row r="944" spans="1:11" ht="13.5" customHeight="1" x14ac:dyDescent="0.15">
      <c r="A944" s="33">
        <v>941</v>
      </c>
      <c r="B944" s="35">
        <v>32</v>
      </c>
      <c r="C944" s="36" t="s">
        <v>1383</v>
      </c>
      <c r="D944" s="50">
        <v>10</v>
      </c>
      <c r="E944" s="63"/>
      <c r="F944" s="37" t="s">
        <v>95</v>
      </c>
      <c r="G944" s="66"/>
      <c r="H944" s="64"/>
      <c r="I944" s="36" t="s">
        <v>1383</v>
      </c>
      <c r="J944" s="37" t="s">
        <v>1404</v>
      </c>
      <c r="K944" s="37" t="s">
        <v>4163</v>
      </c>
    </row>
    <row r="945" spans="1:11" ht="13.5" customHeight="1" x14ac:dyDescent="0.15">
      <c r="A945" s="33">
        <v>942</v>
      </c>
      <c r="B945" s="35">
        <v>32</v>
      </c>
      <c r="C945" s="36" t="s">
        <v>1383</v>
      </c>
      <c r="D945" s="50">
        <v>11</v>
      </c>
      <c r="E945" s="63"/>
      <c r="F945" s="37" t="s">
        <v>101</v>
      </c>
      <c r="G945" s="66"/>
      <c r="H945" s="64"/>
      <c r="I945" s="36" t="s">
        <v>1383</v>
      </c>
      <c r="J945" s="37" t="s">
        <v>1412</v>
      </c>
      <c r="K945" s="37" t="s">
        <v>4163</v>
      </c>
    </row>
    <row r="946" spans="1:11" ht="13.5" customHeight="1" x14ac:dyDescent="0.15">
      <c r="A946" s="33">
        <v>943</v>
      </c>
      <c r="B946" s="35">
        <v>32</v>
      </c>
      <c r="C946" s="36" t="s">
        <v>1383</v>
      </c>
      <c r="D946" s="50">
        <v>12</v>
      </c>
      <c r="E946" s="63"/>
      <c r="F946" s="37" t="s">
        <v>106</v>
      </c>
      <c r="G946" s="66"/>
      <c r="H946" s="64"/>
      <c r="I946" s="36" t="s">
        <v>1383</v>
      </c>
      <c r="J946" s="37" t="s">
        <v>1411</v>
      </c>
      <c r="K946" s="37" t="s">
        <v>4163</v>
      </c>
    </row>
    <row r="947" spans="1:11" ht="13.5" customHeight="1" x14ac:dyDescent="0.15">
      <c r="A947" s="33">
        <v>944</v>
      </c>
      <c r="B947" s="35">
        <v>32</v>
      </c>
      <c r="C947" s="36" t="s">
        <v>1383</v>
      </c>
      <c r="D947" s="50">
        <v>13</v>
      </c>
      <c r="E947" s="63"/>
      <c r="F947" s="37" t="s">
        <v>117</v>
      </c>
      <c r="G947" s="66"/>
      <c r="H947" s="64"/>
      <c r="I947" s="36" t="s">
        <v>1383</v>
      </c>
      <c r="J947" s="37" t="s">
        <v>1552</v>
      </c>
      <c r="K947" s="37" t="s">
        <v>4163</v>
      </c>
    </row>
    <row r="948" spans="1:11" ht="13.5" customHeight="1" x14ac:dyDescent="0.15">
      <c r="A948" s="33">
        <v>945</v>
      </c>
      <c r="B948" s="35">
        <v>32</v>
      </c>
      <c r="C948" s="36" t="s">
        <v>1383</v>
      </c>
      <c r="D948" s="50">
        <v>14</v>
      </c>
      <c r="E948" s="63"/>
      <c r="F948" s="37" t="s">
        <v>126</v>
      </c>
      <c r="G948" s="66"/>
      <c r="H948" s="64"/>
      <c r="I948" s="36" t="s">
        <v>1383</v>
      </c>
      <c r="J948" s="37" t="s">
        <v>1510</v>
      </c>
      <c r="K948" s="37" t="s">
        <v>4163</v>
      </c>
    </row>
    <row r="949" spans="1:11" ht="13.5" customHeight="1" x14ac:dyDescent="0.15">
      <c r="A949" s="33">
        <v>946</v>
      </c>
      <c r="B949" s="35">
        <v>32</v>
      </c>
      <c r="C949" s="36" t="s">
        <v>1383</v>
      </c>
      <c r="D949" s="50">
        <v>15</v>
      </c>
      <c r="E949" s="63"/>
      <c r="F949" s="37" t="s">
        <v>1427</v>
      </c>
      <c r="G949" s="66"/>
      <c r="H949" s="64"/>
      <c r="I949" s="36" t="s">
        <v>1383</v>
      </c>
      <c r="J949" s="37" t="s">
        <v>1428</v>
      </c>
      <c r="K949" s="37" t="s">
        <v>4163</v>
      </c>
    </row>
    <row r="950" spans="1:11" ht="13.5" customHeight="1" x14ac:dyDescent="0.15">
      <c r="A950" s="33">
        <v>947</v>
      </c>
      <c r="B950" s="35">
        <v>32</v>
      </c>
      <c r="C950" s="36" t="s">
        <v>1383</v>
      </c>
      <c r="D950" s="50">
        <v>16</v>
      </c>
      <c r="E950" s="63"/>
      <c r="F950" s="37" t="s">
        <v>1424</v>
      </c>
      <c r="G950" s="66"/>
      <c r="H950" s="64"/>
      <c r="I950" s="36" t="s">
        <v>1383</v>
      </c>
      <c r="J950" s="37" t="s">
        <v>1425</v>
      </c>
      <c r="K950" s="37" t="s">
        <v>4163</v>
      </c>
    </row>
    <row r="951" spans="1:11" ht="13.5" customHeight="1" x14ac:dyDescent="0.15">
      <c r="A951" s="33">
        <v>948</v>
      </c>
      <c r="B951" s="35">
        <v>32</v>
      </c>
      <c r="C951" s="36" t="s">
        <v>1383</v>
      </c>
      <c r="D951" s="50">
        <v>17</v>
      </c>
      <c r="E951" s="63"/>
      <c r="F951" s="37" t="s">
        <v>146</v>
      </c>
      <c r="G951" s="66"/>
      <c r="H951" s="64"/>
      <c r="I951" s="36" t="s">
        <v>1383</v>
      </c>
      <c r="J951" s="37" t="s">
        <v>1580</v>
      </c>
      <c r="K951" s="37" t="s">
        <v>4163</v>
      </c>
    </row>
    <row r="952" spans="1:11" ht="13.5" customHeight="1" x14ac:dyDescent="0.15">
      <c r="A952" s="33">
        <v>949</v>
      </c>
      <c r="B952" s="35">
        <v>32</v>
      </c>
      <c r="C952" s="36" t="s">
        <v>1383</v>
      </c>
      <c r="D952" s="50">
        <v>18</v>
      </c>
      <c r="E952" s="63"/>
      <c r="F952" s="37" t="s">
        <v>4044</v>
      </c>
      <c r="G952" s="66"/>
      <c r="H952" s="64"/>
      <c r="I952" s="36" t="s">
        <v>1383</v>
      </c>
      <c r="J952" s="37" t="s">
        <v>1435</v>
      </c>
      <c r="K952" s="37" t="s">
        <v>4163</v>
      </c>
    </row>
    <row r="953" spans="1:11" ht="13.5" customHeight="1" x14ac:dyDescent="0.15">
      <c r="A953" s="33">
        <v>950</v>
      </c>
      <c r="B953" s="35">
        <v>32</v>
      </c>
      <c r="C953" s="36" t="s">
        <v>1383</v>
      </c>
      <c r="D953" s="50">
        <v>19</v>
      </c>
      <c r="E953" s="63"/>
      <c r="F953" s="37" t="s">
        <v>4390</v>
      </c>
      <c r="G953" s="66"/>
      <c r="H953" s="64"/>
      <c r="I953" s="36" t="s">
        <v>1383</v>
      </c>
      <c r="J953" s="37" t="s">
        <v>1441</v>
      </c>
      <c r="K953" s="37" t="s">
        <v>4163</v>
      </c>
    </row>
    <row r="954" spans="1:11" ht="13.5" customHeight="1" x14ac:dyDescent="0.15">
      <c r="A954" s="33">
        <v>951</v>
      </c>
      <c r="B954" s="35">
        <v>32</v>
      </c>
      <c r="C954" s="36" t="s">
        <v>1383</v>
      </c>
      <c r="D954" s="50">
        <v>20</v>
      </c>
      <c r="E954" s="63"/>
      <c r="F954" s="37" t="s">
        <v>1443</v>
      </c>
      <c r="G954" s="66"/>
      <c r="H954" s="64"/>
      <c r="I954" s="36" t="s">
        <v>1383</v>
      </c>
      <c r="J954" s="37" t="s">
        <v>1444</v>
      </c>
      <c r="K954" s="37" t="s">
        <v>4163</v>
      </c>
    </row>
    <row r="955" spans="1:11" ht="13.5" customHeight="1" x14ac:dyDescent="0.15">
      <c r="A955" s="33">
        <v>952</v>
      </c>
      <c r="B955" s="35">
        <v>32</v>
      </c>
      <c r="C955" s="36" t="s">
        <v>1383</v>
      </c>
      <c r="D955" s="50">
        <v>21</v>
      </c>
      <c r="E955" s="63"/>
      <c r="F955" s="37" t="s">
        <v>158</v>
      </c>
      <c r="G955" s="66"/>
      <c r="H955" s="64"/>
      <c r="I955" s="36" t="s">
        <v>1383</v>
      </c>
      <c r="J955" s="37" t="s">
        <v>769</v>
      </c>
      <c r="K955" s="37" t="s">
        <v>4163</v>
      </c>
    </row>
    <row r="956" spans="1:11" ht="13.5" customHeight="1" x14ac:dyDescent="0.15">
      <c r="A956" s="33">
        <v>953</v>
      </c>
      <c r="B956" s="35">
        <v>32</v>
      </c>
      <c r="C956" s="36" t="s">
        <v>1383</v>
      </c>
      <c r="D956" s="50">
        <v>22</v>
      </c>
      <c r="E956" s="63"/>
      <c r="F956" s="37" t="s">
        <v>159</v>
      </c>
      <c r="G956" s="66"/>
      <c r="H956" s="64"/>
      <c r="I956" s="36" t="s">
        <v>1383</v>
      </c>
      <c r="J956" s="37" t="s">
        <v>1390</v>
      </c>
      <c r="K956" s="37" t="s">
        <v>4163</v>
      </c>
    </row>
    <row r="957" spans="1:11" ht="13.5" customHeight="1" x14ac:dyDescent="0.15">
      <c r="A957" s="33">
        <v>954</v>
      </c>
      <c r="B957" s="35">
        <v>32</v>
      </c>
      <c r="C957" s="36" t="s">
        <v>1383</v>
      </c>
      <c r="D957" s="50">
        <v>23</v>
      </c>
      <c r="E957" s="63"/>
      <c r="F957" s="37" t="s">
        <v>174</v>
      </c>
      <c r="G957" s="66"/>
      <c r="H957" s="64"/>
      <c r="I957" s="36" t="s">
        <v>1383</v>
      </c>
      <c r="J957" s="37" t="s">
        <v>1436</v>
      </c>
      <c r="K957" s="37" t="s">
        <v>4163</v>
      </c>
    </row>
    <row r="958" spans="1:11" ht="13.5" customHeight="1" x14ac:dyDescent="0.15">
      <c r="A958" s="33">
        <v>955</v>
      </c>
      <c r="B958" s="35">
        <v>32</v>
      </c>
      <c r="C958" s="36" t="s">
        <v>1383</v>
      </c>
      <c r="D958" s="50">
        <v>24</v>
      </c>
      <c r="E958" s="63"/>
      <c r="F958" s="37" t="s">
        <v>192</v>
      </c>
      <c r="G958" s="66"/>
      <c r="H958" s="64"/>
      <c r="I958" s="36" t="s">
        <v>1383</v>
      </c>
      <c r="J958" s="37" t="s">
        <v>1440</v>
      </c>
      <c r="K958" s="37" t="s">
        <v>4163</v>
      </c>
    </row>
    <row r="959" spans="1:11" ht="13.5" customHeight="1" x14ac:dyDescent="0.15">
      <c r="A959" s="33">
        <v>956</v>
      </c>
      <c r="B959" s="35">
        <v>32</v>
      </c>
      <c r="C959" s="36" t="s">
        <v>1383</v>
      </c>
      <c r="D959" s="50">
        <v>25</v>
      </c>
      <c r="E959" s="63"/>
      <c r="F959" s="37" t="s">
        <v>206</v>
      </c>
      <c r="G959" s="66"/>
      <c r="H959" s="64"/>
      <c r="I959" s="36" t="s">
        <v>1383</v>
      </c>
      <c r="J959" s="37" t="s">
        <v>1479</v>
      </c>
      <c r="K959" s="37" t="s">
        <v>4163</v>
      </c>
    </row>
    <row r="960" spans="1:11" ht="13.5" customHeight="1" x14ac:dyDescent="0.15">
      <c r="A960" s="33">
        <v>957</v>
      </c>
      <c r="B960" s="35">
        <v>32</v>
      </c>
      <c r="C960" s="36" t="s">
        <v>1383</v>
      </c>
      <c r="D960" s="50">
        <v>26</v>
      </c>
      <c r="E960" s="63"/>
      <c r="F960" s="37" t="s">
        <v>242</v>
      </c>
      <c r="G960" s="66"/>
      <c r="H960" s="64"/>
      <c r="I960" s="36" t="s">
        <v>1383</v>
      </c>
      <c r="J960" s="37" t="s">
        <v>1445</v>
      </c>
      <c r="K960" s="37" t="s">
        <v>4163</v>
      </c>
    </row>
    <row r="961" spans="1:11" ht="13.5" customHeight="1" x14ac:dyDescent="0.15">
      <c r="A961" s="33">
        <v>958</v>
      </c>
      <c r="B961" s="35">
        <v>32</v>
      </c>
      <c r="C961" s="36" t="s">
        <v>1383</v>
      </c>
      <c r="D961" s="50">
        <v>27</v>
      </c>
      <c r="E961" s="63"/>
      <c r="F961" s="37" t="s">
        <v>259</v>
      </c>
      <c r="G961" s="66"/>
      <c r="H961" s="64"/>
      <c r="I961" s="36" t="s">
        <v>1383</v>
      </c>
      <c r="J961" s="37" t="s">
        <v>1583</v>
      </c>
      <c r="K961" s="37" t="s">
        <v>4163</v>
      </c>
    </row>
    <row r="962" spans="1:11" ht="13.5" customHeight="1" x14ac:dyDescent="0.15">
      <c r="A962" s="33">
        <v>959</v>
      </c>
      <c r="B962" s="35">
        <v>32</v>
      </c>
      <c r="C962" s="36" t="s">
        <v>1383</v>
      </c>
      <c r="D962" s="50">
        <v>28</v>
      </c>
      <c r="E962" s="63"/>
      <c r="F962" s="37" t="s">
        <v>280</v>
      </c>
      <c r="G962" s="66"/>
      <c r="H962" s="64"/>
      <c r="I962" s="36" t="s">
        <v>1383</v>
      </c>
      <c r="J962" s="37" t="s">
        <v>1448</v>
      </c>
      <c r="K962" s="37" t="s">
        <v>4163</v>
      </c>
    </row>
    <row r="963" spans="1:11" ht="13.5" customHeight="1" x14ac:dyDescent="0.15">
      <c r="A963" s="33">
        <v>960</v>
      </c>
      <c r="B963" s="35">
        <v>32</v>
      </c>
      <c r="C963" s="36" t="s">
        <v>1383</v>
      </c>
      <c r="D963" s="50">
        <v>29</v>
      </c>
      <c r="E963" s="63"/>
      <c r="F963" s="37" t="s">
        <v>310</v>
      </c>
      <c r="G963" s="66"/>
      <c r="H963" s="64"/>
      <c r="I963" s="36" t="s">
        <v>1383</v>
      </c>
      <c r="J963" s="37" t="s">
        <v>1402</v>
      </c>
      <c r="K963" s="37" t="s">
        <v>4163</v>
      </c>
    </row>
    <row r="964" spans="1:11" ht="13.5" customHeight="1" x14ac:dyDescent="0.15">
      <c r="A964" s="33">
        <v>961</v>
      </c>
      <c r="B964" s="35">
        <v>32</v>
      </c>
      <c r="C964" s="36" t="s">
        <v>1383</v>
      </c>
      <c r="D964" s="50">
        <v>30</v>
      </c>
      <c r="E964" s="63"/>
      <c r="F964" s="37" t="s">
        <v>4045</v>
      </c>
      <c r="G964" s="66"/>
      <c r="H964" s="64"/>
      <c r="I964" s="36" t="s">
        <v>1383</v>
      </c>
      <c r="J964" s="37" t="s">
        <v>4816</v>
      </c>
      <c r="K964" s="37" t="s">
        <v>4163</v>
      </c>
    </row>
    <row r="965" spans="1:11" ht="13.5" customHeight="1" x14ac:dyDescent="0.15">
      <c r="A965" s="33">
        <v>962</v>
      </c>
      <c r="B965" s="35">
        <v>32</v>
      </c>
      <c r="C965" s="36" t="s">
        <v>1383</v>
      </c>
      <c r="D965" s="50">
        <v>31</v>
      </c>
      <c r="E965" s="63"/>
      <c r="F965" s="37" t="s">
        <v>383</v>
      </c>
      <c r="G965" s="66"/>
      <c r="H965" s="64"/>
      <c r="I965" s="36" t="s">
        <v>1383</v>
      </c>
      <c r="J965" s="37" t="s">
        <v>1414</v>
      </c>
      <c r="K965" s="37" t="s">
        <v>1415</v>
      </c>
    </row>
    <row r="966" spans="1:11" ht="13.5" customHeight="1" x14ac:dyDescent="0.15">
      <c r="A966" s="33">
        <v>963</v>
      </c>
      <c r="B966" s="35">
        <v>32</v>
      </c>
      <c r="C966" s="36" t="s">
        <v>1383</v>
      </c>
      <c r="D966" s="50">
        <v>32</v>
      </c>
      <c r="E966" s="63"/>
      <c r="F966" s="37" t="s">
        <v>387</v>
      </c>
      <c r="G966" s="66"/>
      <c r="H966" s="64"/>
      <c r="I966" s="36" t="s">
        <v>1383</v>
      </c>
      <c r="J966" s="37" t="s">
        <v>1442</v>
      </c>
      <c r="K966" s="37" t="s">
        <v>4163</v>
      </c>
    </row>
    <row r="967" spans="1:11" ht="13.5" customHeight="1" x14ac:dyDescent="0.15">
      <c r="A967" s="33">
        <v>964</v>
      </c>
      <c r="B967" s="35">
        <v>32</v>
      </c>
      <c r="C967" s="36" t="s">
        <v>1383</v>
      </c>
      <c r="D967" s="50">
        <v>33</v>
      </c>
      <c r="E967" s="63"/>
      <c r="F967" s="37" t="s">
        <v>415</v>
      </c>
      <c r="G967" s="66"/>
      <c r="H967" s="64"/>
      <c r="I967" s="36" t="s">
        <v>1383</v>
      </c>
      <c r="J967" s="37" t="s">
        <v>1544</v>
      </c>
      <c r="K967" s="37" t="s">
        <v>4163</v>
      </c>
    </row>
    <row r="968" spans="1:11" ht="13.5" customHeight="1" x14ac:dyDescent="0.15">
      <c r="A968" s="33">
        <v>965</v>
      </c>
      <c r="B968" s="35">
        <v>32</v>
      </c>
      <c r="C968" s="36" t="s">
        <v>1383</v>
      </c>
      <c r="D968" s="50">
        <v>34</v>
      </c>
      <c r="E968" s="63"/>
      <c r="F968" s="37" t="s">
        <v>436</v>
      </c>
      <c r="G968" s="66"/>
      <c r="H968" s="64"/>
      <c r="I968" s="36" t="s">
        <v>1383</v>
      </c>
      <c r="J968" s="37" t="s">
        <v>1459</v>
      </c>
      <c r="K968" s="37" t="s">
        <v>4163</v>
      </c>
    </row>
    <row r="969" spans="1:11" ht="13.5" customHeight="1" x14ac:dyDescent="0.15">
      <c r="A969" s="33">
        <v>966</v>
      </c>
      <c r="B969" s="35">
        <v>32</v>
      </c>
      <c r="C969" s="36" t="s">
        <v>1383</v>
      </c>
      <c r="D969" s="50">
        <v>35</v>
      </c>
      <c r="E969" s="63"/>
      <c r="F969" s="37" t="s">
        <v>453</v>
      </c>
      <c r="G969" s="66"/>
      <c r="H969" s="64"/>
      <c r="I969" s="36" t="s">
        <v>1383</v>
      </c>
      <c r="J969" s="37" t="s">
        <v>1338</v>
      </c>
      <c r="K969" s="37" t="s">
        <v>4163</v>
      </c>
    </row>
    <row r="970" spans="1:11" ht="13.5" customHeight="1" x14ac:dyDescent="0.15">
      <c r="A970" s="33">
        <v>967</v>
      </c>
      <c r="B970" s="35">
        <v>32</v>
      </c>
      <c r="C970" s="36" t="s">
        <v>1383</v>
      </c>
      <c r="D970" s="50">
        <v>36</v>
      </c>
      <c r="E970" s="63"/>
      <c r="F970" s="37" t="s">
        <v>480</v>
      </c>
      <c r="G970" s="66"/>
      <c r="H970" s="64"/>
      <c r="I970" s="36" t="s">
        <v>1383</v>
      </c>
      <c r="J970" s="37" t="s">
        <v>1458</v>
      </c>
      <c r="K970" s="37" t="s">
        <v>4163</v>
      </c>
    </row>
    <row r="971" spans="1:11" ht="13.5" customHeight="1" x14ac:dyDescent="0.15">
      <c r="A971" s="33">
        <v>968</v>
      </c>
      <c r="B971" s="35">
        <v>32</v>
      </c>
      <c r="C971" s="36" t="s">
        <v>1383</v>
      </c>
      <c r="D971" s="50">
        <v>37</v>
      </c>
      <c r="E971" s="63"/>
      <c r="F971" s="37" t="s">
        <v>482</v>
      </c>
      <c r="G971" s="66"/>
      <c r="H971" s="64"/>
      <c r="I971" s="36" t="s">
        <v>1383</v>
      </c>
      <c r="J971" s="37" t="s">
        <v>1413</v>
      </c>
      <c r="K971" s="37" t="s">
        <v>4163</v>
      </c>
    </row>
    <row r="972" spans="1:11" ht="13.5" customHeight="1" x14ac:dyDescent="0.15">
      <c r="A972" s="33">
        <v>969</v>
      </c>
      <c r="B972" s="35">
        <v>32</v>
      </c>
      <c r="C972" s="36" t="s">
        <v>1383</v>
      </c>
      <c r="D972" s="50">
        <v>38</v>
      </c>
      <c r="E972" s="63"/>
      <c r="F972" s="37" t="s">
        <v>487</v>
      </c>
      <c r="G972" s="66"/>
      <c r="H972" s="64"/>
      <c r="I972" s="36" t="s">
        <v>1383</v>
      </c>
      <c r="J972" s="37" t="s">
        <v>1393</v>
      </c>
      <c r="K972" s="37" t="s">
        <v>4163</v>
      </c>
    </row>
    <row r="973" spans="1:11" ht="13.5" customHeight="1" x14ac:dyDescent="0.15">
      <c r="A973" s="33">
        <v>970</v>
      </c>
      <c r="B973" s="35">
        <v>32</v>
      </c>
      <c r="C973" s="36" t="s">
        <v>1383</v>
      </c>
      <c r="D973" s="50">
        <v>39</v>
      </c>
      <c r="E973" s="63"/>
      <c r="F973" s="37" t="s">
        <v>1092</v>
      </c>
      <c r="G973" s="66"/>
      <c r="H973" s="64"/>
      <c r="I973" s="36" t="s">
        <v>1383</v>
      </c>
      <c r="J973" s="37" t="s">
        <v>1483</v>
      </c>
      <c r="K973" s="37" t="s">
        <v>4163</v>
      </c>
    </row>
    <row r="974" spans="1:11" ht="13.5" customHeight="1" x14ac:dyDescent="0.15">
      <c r="A974" s="33">
        <v>971</v>
      </c>
      <c r="B974" s="35">
        <v>32</v>
      </c>
      <c r="C974" s="36" t="s">
        <v>1383</v>
      </c>
      <c r="D974" s="50">
        <v>40</v>
      </c>
      <c r="E974" s="63"/>
      <c r="F974" s="37" t="s">
        <v>495</v>
      </c>
      <c r="G974" s="66"/>
      <c r="H974" s="64"/>
      <c r="I974" s="36" t="s">
        <v>1383</v>
      </c>
      <c r="J974" s="37" t="s">
        <v>1485</v>
      </c>
      <c r="K974" s="37" t="s">
        <v>4163</v>
      </c>
    </row>
    <row r="975" spans="1:11" ht="13.5" customHeight="1" x14ac:dyDescent="0.15">
      <c r="A975" s="33">
        <v>972</v>
      </c>
      <c r="B975" s="35">
        <v>32</v>
      </c>
      <c r="C975" s="36" t="s">
        <v>1383</v>
      </c>
      <c r="D975" s="50">
        <v>41</v>
      </c>
      <c r="E975" s="63"/>
      <c r="F975" s="37" t="s">
        <v>1449</v>
      </c>
      <c r="G975" s="66"/>
      <c r="H975" s="64"/>
      <c r="I975" s="36" t="s">
        <v>1383</v>
      </c>
      <c r="J975" s="37" t="s">
        <v>1450</v>
      </c>
      <c r="K975" s="37" t="s">
        <v>4163</v>
      </c>
    </row>
    <row r="976" spans="1:11" ht="13.5" customHeight="1" x14ac:dyDescent="0.15">
      <c r="A976" s="33">
        <v>973</v>
      </c>
      <c r="B976" s="35">
        <v>32</v>
      </c>
      <c r="C976" s="36" t="s">
        <v>1383</v>
      </c>
      <c r="D976" s="50">
        <v>42</v>
      </c>
      <c r="E976" s="63"/>
      <c r="F976" s="37" t="s">
        <v>503</v>
      </c>
      <c r="G976" s="66"/>
      <c r="H976" s="64"/>
      <c r="I976" s="36" t="s">
        <v>1383</v>
      </c>
      <c r="J976" s="37" t="s">
        <v>1457</v>
      </c>
      <c r="K976" s="37" t="s">
        <v>4163</v>
      </c>
    </row>
    <row r="977" spans="1:12" ht="13.5" customHeight="1" x14ac:dyDescent="0.15">
      <c r="A977" s="33">
        <v>974</v>
      </c>
      <c r="B977" s="35">
        <v>32</v>
      </c>
      <c r="C977" s="36" t="s">
        <v>1383</v>
      </c>
      <c r="D977" s="50">
        <v>43</v>
      </c>
      <c r="E977" s="63"/>
      <c r="F977" s="37" t="s">
        <v>1455</v>
      </c>
      <c r="G977" s="66"/>
      <c r="H977" s="64"/>
      <c r="I977" s="36" t="s">
        <v>1383</v>
      </c>
      <c r="J977" s="37" t="s">
        <v>1456</v>
      </c>
      <c r="K977" s="37" t="s">
        <v>1423</v>
      </c>
    </row>
    <row r="978" spans="1:12" ht="13.5" customHeight="1" x14ac:dyDescent="0.15">
      <c r="A978" s="33">
        <v>975</v>
      </c>
      <c r="B978" s="35">
        <v>32</v>
      </c>
      <c r="C978" s="36" t="s">
        <v>1383</v>
      </c>
      <c r="D978" s="50">
        <v>44</v>
      </c>
      <c r="E978" s="63"/>
      <c r="F978" s="37" t="s">
        <v>1467</v>
      </c>
      <c r="G978" s="66"/>
      <c r="H978" s="64"/>
      <c r="I978" s="36" t="s">
        <v>1383</v>
      </c>
      <c r="J978" s="37" t="s">
        <v>1468</v>
      </c>
      <c r="K978" s="37" t="s">
        <v>4163</v>
      </c>
    </row>
    <row r="979" spans="1:12" ht="13.5" customHeight="1" x14ac:dyDescent="0.15">
      <c r="A979" s="33">
        <v>976</v>
      </c>
      <c r="B979" s="35">
        <v>32</v>
      </c>
      <c r="C979" s="36" t="s">
        <v>1383</v>
      </c>
      <c r="D979" s="50">
        <v>45</v>
      </c>
      <c r="E979" s="63"/>
      <c r="F979" s="37" t="s">
        <v>3760</v>
      </c>
      <c r="G979" s="66"/>
      <c r="H979" s="64"/>
      <c r="I979" s="36" t="s">
        <v>1383</v>
      </c>
      <c r="J979" s="37" t="s">
        <v>1460</v>
      </c>
      <c r="K979" s="37" t="s">
        <v>4163</v>
      </c>
    </row>
    <row r="980" spans="1:12" ht="13.5" customHeight="1" x14ac:dyDescent="0.15">
      <c r="A980" s="33">
        <v>977</v>
      </c>
      <c r="B980" s="35">
        <v>32</v>
      </c>
      <c r="C980" s="36" t="s">
        <v>1383</v>
      </c>
      <c r="D980" s="50">
        <v>46</v>
      </c>
      <c r="E980" s="63"/>
      <c r="F980" s="37" t="s">
        <v>1463</v>
      </c>
      <c r="G980" s="66"/>
      <c r="H980" s="64"/>
      <c r="I980" s="36" t="s">
        <v>1383</v>
      </c>
      <c r="J980" s="37" t="s">
        <v>1464</v>
      </c>
      <c r="K980" s="37" t="s">
        <v>4163</v>
      </c>
    </row>
    <row r="981" spans="1:12" ht="13.5" customHeight="1" x14ac:dyDescent="0.15">
      <c r="A981" s="33">
        <v>978</v>
      </c>
      <c r="B981" s="35">
        <v>32</v>
      </c>
      <c r="C981" s="36" t="s">
        <v>1383</v>
      </c>
      <c r="D981" s="50">
        <v>47</v>
      </c>
      <c r="E981" s="63"/>
      <c r="F981" s="37" t="s">
        <v>1465</v>
      </c>
      <c r="G981" s="66"/>
      <c r="H981" s="64"/>
      <c r="I981" s="36" t="s">
        <v>1383</v>
      </c>
      <c r="J981" s="37" t="s">
        <v>1466</v>
      </c>
      <c r="K981" s="37" t="s">
        <v>4163</v>
      </c>
    </row>
    <row r="982" spans="1:12" ht="13.5" customHeight="1" x14ac:dyDescent="0.15">
      <c r="A982" s="33">
        <v>979</v>
      </c>
      <c r="B982" s="35">
        <v>32</v>
      </c>
      <c r="C982" s="36" t="s">
        <v>1383</v>
      </c>
      <c r="D982" s="50">
        <v>48</v>
      </c>
      <c r="E982" s="63"/>
      <c r="F982" s="37" t="s">
        <v>1559</v>
      </c>
      <c r="G982" s="66"/>
      <c r="H982" s="64"/>
      <c r="I982" s="36" t="s">
        <v>1383</v>
      </c>
      <c r="J982" s="37" t="s">
        <v>1560</v>
      </c>
      <c r="K982" s="37" t="s">
        <v>4163</v>
      </c>
      <c r="L982" s="33" t="s">
        <v>3731</v>
      </c>
    </row>
    <row r="983" spans="1:12" ht="13.5" customHeight="1" x14ac:dyDescent="0.15">
      <c r="A983" s="33">
        <v>980</v>
      </c>
      <c r="B983" s="35">
        <v>32</v>
      </c>
      <c r="C983" s="36" t="s">
        <v>1383</v>
      </c>
      <c r="D983" s="50">
        <v>49</v>
      </c>
      <c r="E983" s="63"/>
      <c r="F983" s="37" t="s">
        <v>1576</v>
      </c>
      <c r="G983" s="66"/>
      <c r="H983" s="64"/>
      <c r="I983" s="36" t="s">
        <v>1383</v>
      </c>
      <c r="J983" s="37" t="s">
        <v>1577</v>
      </c>
      <c r="K983" s="37" t="s">
        <v>4163</v>
      </c>
    </row>
    <row r="984" spans="1:12" ht="13.5" customHeight="1" x14ac:dyDescent="0.15">
      <c r="A984" s="33">
        <v>981</v>
      </c>
      <c r="B984" s="35">
        <v>32</v>
      </c>
      <c r="C984" s="36" t="s">
        <v>1383</v>
      </c>
      <c r="D984" s="50">
        <v>50</v>
      </c>
      <c r="E984" s="63"/>
      <c r="F984" s="37" t="s">
        <v>518</v>
      </c>
      <c r="G984" s="66"/>
      <c r="H984" s="64"/>
      <c r="I984" s="36" t="s">
        <v>1383</v>
      </c>
      <c r="J984" s="37" t="s">
        <v>1509</v>
      </c>
      <c r="K984" s="37" t="s">
        <v>4163</v>
      </c>
    </row>
    <row r="985" spans="1:12" ht="13.5" customHeight="1" x14ac:dyDescent="0.15">
      <c r="A985" s="33">
        <v>982</v>
      </c>
      <c r="B985" s="35">
        <v>32</v>
      </c>
      <c r="C985" s="36" t="s">
        <v>1383</v>
      </c>
      <c r="D985" s="50">
        <v>51</v>
      </c>
      <c r="E985" s="63"/>
      <c r="F985" s="37" t="s">
        <v>1569</v>
      </c>
      <c r="G985" s="66"/>
      <c r="H985" s="64"/>
      <c r="I985" s="36" t="s">
        <v>1383</v>
      </c>
      <c r="J985" s="37" t="s">
        <v>1570</v>
      </c>
      <c r="K985" s="37" t="s">
        <v>4163</v>
      </c>
    </row>
    <row r="986" spans="1:12" ht="13.5" customHeight="1" x14ac:dyDescent="0.15">
      <c r="A986" s="33">
        <v>983</v>
      </c>
      <c r="B986" s="35">
        <v>32</v>
      </c>
      <c r="C986" s="36" t="s">
        <v>1383</v>
      </c>
      <c r="D986" s="50">
        <v>52</v>
      </c>
      <c r="E986" s="63"/>
      <c r="F986" s="37" t="s">
        <v>4578</v>
      </c>
      <c r="G986" s="66"/>
      <c r="H986" s="64"/>
      <c r="I986" s="36" t="s">
        <v>1383</v>
      </c>
      <c r="J986" s="37" t="s">
        <v>4579</v>
      </c>
      <c r="K986" s="37" t="s">
        <v>4163</v>
      </c>
    </row>
    <row r="987" spans="1:12" ht="13.5" customHeight="1" x14ac:dyDescent="0.15">
      <c r="A987" s="33">
        <v>984</v>
      </c>
      <c r="B987" s="35">
        <v>32</v>
      </c>
      <c r="C987" s="36" t="s">
        <v>1383</v>
      </c>
      <c r="D987" s="50">
        <v>53</v>
      </c>
      <c r="E987" s="63"/>
      <c r="F987" s="37" t="s">
        <v>520</v>
      </c>
      <c r="G987" s="66"/>
      <c r="H987" s="64"/>
      <c r="I987" s="36" t="s">
        <v>1383</v>
      </c>
      <c r="J987" s="37" t="s">
        <v>1437</v>
      </c>
      <c r="K987" s="37" t="s">
        <v>1415</v>
      </c>
    </row>
    <row r="988" spans="1:12" ht="13.5" customHeight="1" x14ac:dyDescent="0.15">
      <c r="A988" s="33">
        <v>985</v>
      </c>
      <c r="B988" s="35">
        <v>32</v>
      </c>
      <c r="C988" s="36" t="s">
        <v>1383</v>
      </c>
      <c r="D988" s="50">
        <v>54</v>
      </c>
      <c r="E988" s="63"/>
      <c r="F988" s="37" t="s">
        <v>1469</v>
      </c>
      <c r="G988" s="66"/>
      <c r="H988" s="64"/>
      <c r="I988" s="36" t="s">
        <v>1383</v>
      </c>
      <c r="J988" s="37" t="s">
        <v>1470</v>
      </c>
      <c r="K988" s="37" t="s">
        <v>4163</v>
      </c>
    </row>
    <row r="989" spans="1:12" ht="13.5" customHeight="1" x14ac:dyDescent="0.15">
      <c r="A989" s="33">
        <v>986</v>
      </c>
      <c r="B989" s="35">
        <v>32</v>
      </c>
      <c r="C989" s="36" t="s">
        <v>1383</v>
      </c>
      <c r="D989" s="50">
        <v>55</v>
      </c>
      <c r="E989" s="63"/>
      <c r="F989" s="37" t="s">
        <v>1492</v>
      </c>
      <c r="G989" s="66"/>
      <c r="H989" s="64"/>
      <c r="I989" s="36" t="s">
        <v>1383</v>
      </c>
      <c r="J989" s="37" t="s">
        <v>1493</v>
      </c>
      <c r="K989" s="37" t="s">
        <v>4163</v>
      </c>
    </row>
    <row r="990" spans="1:12" ht="13.5" customHeight="1" x14ac:dyDescent="0.15">
      <c r="A990" s="33">
        <v>987</v>
      </c>
      <c r="B990" s="35">
        <v>32</v>
      </c>
      <c r="C990" s="36" t="s">
        <v>1383</v>
      </c>
      <c r="D990" s="50">
        <v>56</v>
      </c>
      <c r="E990" s="63"/>
      <c r="F990" s="37" t="s">
        <v>1384</v>
      </c>
      <c r="G990" s="66"/>
      <c r="H990" s="64"/>
      <c r="I990" s="36" t="s">
        <v>1383</v>
      </c>
      <c r="J990" s="37" t="s">
        <v>1385</v>
      </c>
      <c r="K990" s="37" t="s">
        <v>4163</v>
      </c>
    </row>
    <row r="991" spans="1:12" ht="13.5" customHeight="1" x14ac:dyDescent="0.15">
      <c r="A991" s="33">
        <v>988</v>
      </c>
      <c r="B991" s="35">
        <v>32</v>
      </c>
      <c r="C991" s="36" t="s">
        <v>1383</v>
      </c>
      <c r="D991" s="50">
        <v>57</v>
      </c>
      <c r="E991" s="63"/>
      <c r="F991" s="37" t="s">
        <v>1386</v>
      </c>
      <c r="G991" s="66"/>
      <c r="H991" s="64"/>
      <c r="I991" s="36" t="s">
        <v>1383</v>
      </c>
      <c r="J991" s="37" t="s">
        <v>1387</v>
      </c>
      <c r="K991" s="37" t="s">
        <v>4163</v>
      </c>
    </row>
    <row r="992" spans="1:12" ht="13.5" customHeight="1" x14ac:dyDescent="0.15">
      <c r="A992" s="33">
        <v>989</v>
      </c>
      <c r="B992" s="35">
        <v>32</v>
      </c>
      <c r="C992" s="36" t="s">
        <v>1383</v>
      </c>
      <c r="D992" s="50">
        <v>58</v>
      </c>
      <c r="E992" s="63"/>
      <c r="F992" s="37" t="s">
        <v>524</v>
      </c>
      <c r="G992" s="66"/>
      <c r="H992" s="64"/>
      <c r="I992" s="36" t="s">
        <v>1383</v>
      </c>
      <c r="J992" s="37" t="s">
        <v>1475</v>
      </c>
      <c r="K992" s="37" t="s">
        <v>4163</v>
      </c>
    </row>
    <row r="993" spans="1:11" ht="13.5" customHeight="1" x14ac:dyDescent="0.15">
      <c r="A993" s="33">
        <v>990</v>
      </c>
      <c r="B993" s="35">
        <v>32</v>
      </c>
      <c r="C993" s="36" t="s">
        <v>1383</v>
      </c>
      <c r="D993" s="50">
        <v>59</v>
      </c>
      <c r="E993" s="63"/>
      <c r="F993" s="37" t="s">
        <v>1433</v>
      </c>
      <c r="G993" s="66"/>
      <c r="H993" s="64"/>
      <c r="I993" s="36" t="s">
        <v>1383</v>
      </c>
      <c r="J993" s="37" t="s">
        <v>1434</v>
      </c>
      <c r="K993" s="37" t="s">
        <v>4163</v>
      </c>
    </row>
    <row r="994" spans="1:11" ht="13.5" customHeight="1" x14ac:dyDescent="0.15">
      <c r="A994" s="33">
        <v>991</v>
      </c>
      <c r="B994" s="35">
        <v>32</v>
      </c>
      <c r="C994" s="36" t="s">
        <v>1383</v>
      </c>
      <c r="D994" s="50">
        <v>60</v>
      </c>
      <c r="E994" s="63"/>
      <c r="F994" s="37" t="s">
        <v>1573</v>
      </c>
      <c r="G994" s="66"/>
      <c r="H994" s="64"/>
      <c r="I994" s="36" t="s">
        <v>1383</v>
      </c>
      <c r="J994" s="37" t="s">
        <v>1574</v>
      </c>
      <c r="K994" s="37" t="s">
        <v>4163</v>
      </c>
    </row>
    <row r="995" spans="1:11" ht="13.5" customHeight="1" x14ac:dyDescent="0.15">
      <c r="A995" s="33">
        <v>992</v>
      </c>
      <c r="B995" s="35">
        <v>32</v>
      </c>
      <c r="C995" s="36" t="s">
        <v>1383</v>
      </c>
      <c r="D995" s="50">
        <v>61</v>
      </c>
      <c r="E995" s="63"/>
      <c r="F995" s="37" t="s">
        <v>1431</v>
      </c>
      <c r="G995" s="66"/>
      <c r="H995" s="64"/>
      <c r="I995" s="36" t="s">
        <v>1383</v>
      </c>
      <c r="J995" s="37" t="s">
        <v>1432</v>
      </c>
      <c r="K995" s="37" t="s">
        <v>4163</v>
      </c>
    </row>
    <row r="996" spans="1:11" ht="13.5" customHeight="1" x14ac:dyDescent="0.15">
      <c r="A996" s="33">
        <v>993</v>
      </c>
      <c r="B996" s="35">
        <v>32</v>
      </c>
      <c r="C996" s="36" t="s">
        <v>1383</v>
      </c>
      <c r="D996" s="50">
        <v>62</v>
      </c>
      <c r="E996" s="63"/>
      <c r="F996" s="37" t="s">
        <v>1554</v>
      </c>
      <c r="G996" s="66"/>
      <c r="H996" s="64"/>
      <c r="I996" s="36" t="s">
        <v>1383</v>
      </c>
      <c r="J996" s="37" t="s">
        <v>1555</v>
      </c>
      <c r="K996" s="37" t="s">
        <v>1556</v>
      </c>
    </row>
    <row r="997" spans="1:11" ht="13.5" customHeight="1" x14ac:dyDescent="0.15">
      <c r="A997" s="33">
        <v>994</v>
      </c>
      <c r="B997" s="35">
        <v>32</v>
      </c>
      <c r="C997" s="36" t="s">
        <v>1383</v>
      </c>
      <c r="D997" s="50">
        <v>63</v>
      </c>
      <c r="E997" s="63"/>
      <c r="F997" s="37" t="s">
        <v>4046</v>
      </c>
      <c r="G997" s="66"/>
      <c r="H997" s="64"/>
      <c r="I997" s="36" t="s">
        <v>1383</v>
      </c>
      <c r="J997" s="37" t="s">
        <v>1553</v>
      </c>
      <c r="K997" s="37" t="s">
        <v>4163</v>
      </c>
    </row>
    <row r="998" spans="1:11" ht="13.5" customHeight="1" x14ac:dyDescent="0.15">
      <c r="A998" s="33">
        <v>995</v>
      </c>
      <c r="B998" s="35">
        <v>32</v>
      </c>
      <c r="C998" s="36" t="s">
        <v>1383</v>
      </c>
      <c r="D998" s="50">
        <v>64</v>
      </c>
      <c r="E998" s="63"/>
      <c r="F998" s="37" t="s">
        <v>4047</v>
      </c>
      <c r="G998" s="66"/>
      <c r="H998" s="64"/>
      <c r="I998" s="36" t="s">
        <v>1383</v>
      </c>
      <c r="J998" s="37" t="s">
        <v>1480</v>
      </c>
      <c r="K998" s="37" t="s">
        <v>4163</v>
      </c>
    </row>
    <row r="999" spans="1:11" ht="13.5" customHeight="1" x14ac:dyDescent="0.15">
      <c r="A999" s="33">
        <v>996</v>
      </c>
      <c r="B999" s="35">
        <v>32</v>
      </c>
      <c r="C999" s="36" t="s">
        <v>1383</v>
      </c>
      <c r="D999" s="50">
        <v>65</v>
      </c>
      <c r="E999" s="63"/>
      <c r="F999" s="37" t="s">
        <v>1478</v>
      </c>
      <c r="G999" s="66"/>
      <c r="H999" s="64"/>
      <c r="I999" s="36" t="s">
        <v>1383</v>
      </c>
      <c r="J999" s="37" t="s">
        <v>1203</v>
      </c>
      <c r="K999" s="37" t="s">
        <v>4163</v>
      </c>
    </row>
    <row r="1000" spans="1:11" ht="13.5" customHeight="1" x14ac:dyDescent="0.15">
      <c r="A1000" s="33">
        <v>997</v>
      </c>
      <c r="B1000" s="35">
        <v>32</v>
      </c>
      <c r="C1000" s="36" t="s">
        <v>1383</v>
      </c>
      <c r="D1000" s="50">
        <v>66</v>
      </c>
      <c r="E1000" s="63"/>
      <c r="F1000" s="37" t="s">
        <v>1409</v>
      </c>
      <c r="G1000" s="66"/>
      <c r="H1000" s="64"/>
      <c r="I1000" s="36" t="s">
        <v>1383</v>
      </c>
      <c r="J1000" s="37" t="s">
        <v>1410</v>
      </c>
      <c r="K1000" s="37" t="s">
        <v>4163</v>
      </c>
    </row>
    <row r="1001" spans="1:11" ht="13.5" customHeight="1" x14ac:dyDescent="0.15">
      <c r="A1001" s="33">
        <v>998</v>
      </c>
      <c r="B1001" s="35">
        <v>32</v>
      </c>
      <c r="C1001" s="36" t="s">
        <v>1383</v>
      </c>
      <c r="D1001" s="50">
        <v>67</v>
      </c>
      <c r="E1001" s="63"/>
      <c r="F1001" s="37" t="s">
        <v>1461</v>
      </c>
      <c r="G1001" s="66"/>
      <c r="H1001" s="64"/>
      <c r="I1001" s="36" t="s">
        <v>1383</v>
      </c>
      <c r="J1001" s="37" t="s">
        <v>1462</v>
      </c>
      <c r="K1001" s="37" t="s">
        <v>4163</v>
      </c>
    </row>
    <row r="1002" spans="1:11" ht="13.5" customHeight="1" x14ac:dyDescent="0.15">
      <c r="A1002" s="33">
        <v>999</v>
      </c>
      <c r="B1002" s="35">
        <v>32</v>
      </c>
      <c r="C1002" s="36" t="s">
        <v>1383</v>
      </c>
      <c r="D1002" s="50">
        <v>68</v>
      </c>
      <c r="E1002" s="63"/>
      <c r="F1002" s="37" t="s">
        <v>1523</v>
      </c>
      <c r="G1002" s="66"/>
      <c r="H1002" s="64"/>
      <c r="I1002" s="36" t="s">
        <v>1383</v>
      </c>
      <c r="J1002" s="37" t="s">
        <v>1524</v>
      </c>
      <c r="K1002" s="37" t="s">
        <v>4163</v>
      </c>
    </row>
    <row r="1003" spans="1:11" ht="13.5" customHeight="1" x14ac:dyDescent="0.15">
      <c r="A1003" s="33">
        <v>1000</v>
      </c>
      <c r="B1003" s="35">
        <v>32</v>
      </c>
      <c r="C1003" s="36" t="s">
        <v>1383</v>
      </c>
      <c r="D1003" s="50">
        <v>69</v>
      </c>
      <c r="E1003" s="63"/>
      <c r="F1003" s="37" t="s">
        <v>1400</v>
      </c>
      <c r="G1003" s="66"/>
      <c r="H1003" s="64"/>
      <c r="I1003" s="36" t="s">
        <v>1383</v>
      </c>
      <c r="J1003" s="37" t="s">
        <v>1164</v>
      </c>
      <c r="K1003" s="37" t="s">
        <v>1401</v>
      </c>
    </row>
    <row r="1004" spans="1:11" ht="13.5" customHeight="1" x14ac:dyDescent="0.15">
      <c r="A1004" s="33">
        <v>1001</v>
      </c>
      <c r="B1004" s="35">
        <v>32</v>
      </c>
      <c r="C1004" s="36" t="s">
        <v>1383</v>
      </c>
      <c r="D1004" s="50">
        <v>70</v>
      </c>
      <c r="E1004" s="63"/>
      <c r="F1004" s="37" t="s">
        <v>1494</v>
      </c>
      <c r="G1004" s="66"/>
      <c r="H1004" s="64"/>
      <c r="I1004" s="36" t="s">
        <v>1383</v>
      </c>
      <c r="J1004" s="37" t="s">
        <v>1495</v>
      </c>
      <c r="K1004" s="37" t="s">
        <v>4163</v>
      </c>
    </row>
    <row r="1005" spans="1:11" ht="13.5" customHeight="1" x14ac:dyDescent="0.15">
      <c r="A1005" s="33">
        <v>1002</v>
      </c>
      <c r="B1005" s="35">
        <v>32</v>
      </c>
      <c r="C1005" s="36" t="s">
        <v>1383</v>
      </c>
      <c r="D1005" s="50">
        <v>71</v>
      </c>
      <c r="E1005" s="63"/>
      <c r="F1005" s="37" t="s">
        <v>859</v>
      </c>
      <c r="G1005" s="66"/>
      <c r="H1005" s="64"/>
      <c r="I1005" s="36" t="s">
        <v>1383</v>
      </c>
      <c r="J1005" s="37" t="s">
        <v>860</v>
      </c>
      <c r="K1005" s="37" t="s">
        <v>4163</v>
      </c>
    </row>
    <row r="1006" spans="1:11" ht="13.5" customHeight="1" x14ac:dyDescent="0.15">
      <c r="A1006" s="33">
        <v>1003</v>
      </c>
      <c r="B1006" s="35">
        <v>32</v>
      </c>
      <c r="C1006" s="36" t="s">
        <v>1383</v>
      </c>
      <c r="D1006" s="50">
        <v>72</v>
      </c>
      <c r="E1006" s="63"/>
      <c r="F1006" s="37" t="s">
        <v>1451</v>
      </c>
      <c r="G1006" s="66"/>
      <c r="H1006" s="64"/>
      <c r="I1006" s="36" t="s">
        <v>1383</v>
      </c>
      <c r="J1006" s="37" t="s">
        <v>1452</v>
      </c>
      <c r="K1006" s="37" t="s">
        <v>4163</v>
      </c>
    </row>
    <row r="1007" spans="1:11" ht="13.5" customHeight="1" x14ac:dyDescent="0.15">
      <c r="A1007" s="33">
        <v>1004</v>
      </c>
      <c r="B1007" s="35">
        <v>32</v>
      </c>
      <c r="C1007" s="36" t="s">
        <v>1383</v>
      </c>
      <c r="D1007" s="50">
        <v>73</v>
      </c>
      <c r="E1007" s="63"/>
      <c r="F1007" s="37" t="s">
        <v>1481</v>
      </c>
      <c r="G1007" s="66"/>
      <c r="H1007" s="64"/>
      <c r="I1007" s="36" t="s">
        <v>1383</v>
      </c>
      <c r="J1007" s="37" t="s">
        <v>1482</v>
      </c>
      <c r="K1007" s="37" t="s">
        <v>4163</v>
      </c>
    </row>
    <row r="1008" spans="1:11" ht="13.5" customHeight="1" x14ac:dyDescent="0.15">
      <c r="A1008" s="33">
        <v>1005</v>
      </c>
      <c r="B1008" s="35">
        <v>32</v>
      </c>
      <c r="C1008" s="36" t="s">
        <v>1383</v>
      </c>
      <c r="D1008" s="50">
        <v>74</v>
      </c>
      <c r="E1008" s="63"/>
      <c r="F1008" s="37" t="s">
        <v>1529</v>
      </c>
      <c r="G1008" s="66"/>
      <c r="H1008" s="64"/>
      <c r="I1008" s="36" t="s">
        <v>1383</v>
      </c>
      <c r="J1008" s="37" t="s">
        <v>1530</v>
      </c>
      <c r="K1008" s="37" t="s">
        <v>4163</v>
      </c>
    </row>
    <row r="1009" spans="1:11" ht="13.5" customHeight="1" x14ac:dyDescent="0.15">
      <c r="A1009" s="33">
        <v>1006</v>
      </c>
      <c r="B1009" s="35">
        <v>32</v>
      </c>
      <c r="C1009" s="36" t="s">
        <v>1383</v>
      </c>
      <c r="D1009" s="50">
        <v>75</v>
      </c>
      <c r="E1009" s="63"/>
      <c r="F1009" s="37" t="s">
        <v>1476</v>
      </c>
      <c r="G1009" s="66"/>
      <c r="H1009" s="64"/>
      <c r="I1009" s="36" t="s">
        <v>1383</v>
      </c>
      <c r="J1009" s="37" t="s">
        <v>1477</v>
      </c>
      <c r="K1009" s="37" t="s">
        <v>4163</v>
      </c>
    </row>
    <row r="1010" spans="1:11" ht="13.5" customHeight="1" x14ac:dyDescent="0.15">
      <c r="A1010" s="33">
        <v>1007</v>
      </c>
      <c r="B1010" s="35">
        <v>32</v>
      </c>
      <c r="C1010" s="36" t="s">
        <v>1383</v>
      </c>
      <c r="D1010" s="50">
        <v>76</v>
      </c>
      <c r="E1010" s="63"/>
      <c r="F1010" s="37" t="s">
        <v>1416</v>
      </c>
      <c r="G1010" s="66"/>
      <c r="H1010" s="64"/>
      <c r="I1010" s="36" t="s">
        <v>1383</v>
      </c>
      <c r="J1010" s="37" t="s">
        <v>1417</v>
      </c>
      <c r="K1010" s="37" t="s">
        <v>4163</v>
      </c>
    </row>
    <row r="1011" spans="1:11" ht="13.5" customHeight="1" x14ac:dyDescent="0.15">
      <c r="A1011" s="33">
        <v>1008</v>
      </c>
      <c r="B1011" s="35">
        <v>32</v>
      </c>
      <c r="C1011" s="36" t="s">
        <v>1383</v>
      </c>
      <c r="D1011" s="50">
        <v>77</v>
      </c>
      <c r="E1011" s="63"/>
      <c r="F1011" s="37" t="s">
        <v>1421</v>
      </c>
      <c r="G1011" s="66"/>
      <c r="H1011" s="64"/>
      <c r="I1011" s="36" t="s">
        <v>1383</v>
      </c>
      <c r="J1011" s="37" t="s">
        <v>1422</v>
      </c>
      <c r="K1011" s="37" t="s">
        <v>1423</v>
      </c>
    </row>
    <row r="1012" spans="1:11" ht="13.5" customHeight="1" x14ac:dyDescent="0.15">
      <c r="A1012" s="33">
        <v>1009</v>
      </c>
      <c r="B1012" s="35">
        <v>32</v>
      </c>
      <c r="C1012" s="36" t="s">
        <v>1383</v>
      </c>
      <c r="D1012" s="50">
        <v>78</v>
      </c>
      <c r="E1012" s="63"/>
      <c r="F1012" s="37" t="s">
        <v>4014</v>
      </c>
      <c r="G1012" s="66"/>
      <c r="H1012" s="64"/>
      <c r="I1012" s="36" t="s">
        <v>1383</v>
      </c>
      <c r="J1012" s="37" t="s">
        <v>4428</v>
      </c>
      <c r="K1012" s="37" t="s">
        <v>1418</v>
      </c>
    </row>
    <row r="1013" spans="1:11" ht="13.5" customHeight="1" x14ac:dyDescent="0.15">
      <c r="A1013" s="33">
        <v>1010</v>
      </c>
      <c r="B1013" s="35">
        <v>32</v>
      </c>
      <c r="C1013" s="36" t="s">
        <v>1383</v>
      </c>
      <c r="D1013" s="50">
        <v>79</v>
      </c>
      <c r="E1013" s="63"/>
      <c r="F1013" s="37" t="s">
        <v>1419</v>
      </c>
      <c r="G1013" s="66"/>
      <c r="H1013" s="64"/>
      <c r="I1013" s="36" t="s">
        <v>1383</v>
      </c>
      <c r="J1013" s="37" t="s">
        <v>1420</v>
      </c>
      <c r="K1013" s="37" t="s">
        <v>4163</v>
      </c>
    </row>
    <row r="1014" spans="1:11" ht="13.5" customHeight="1" x14ac:dyDescent="0.15">
      <c r="A1014" s="33">
        <v>1011</v>
      </c>
      <c r="B1014" s="35">
        <v>32</v>
      </c>
      <c r="C1014" s="36" t="s">
        <v>1383</v>
      </c>
      <c r="D1014" s="50">
        <v>80</v>
      </c>
      <c r="E1014" s="63"/>
      <c r="F1014" s="37" t="s">
        <v>1488</v>
      </c>
      <c r="G1014" s="66"/>
      <c r="H1014" s="64"/>
      <c r="I1014" s="36" t="s">
        <v>1383</v>
      </c>
      <c r="J1014" s="37" t="s">
        <v>1489</v>
      </c>
      <c r="K1014" s="37" t="s">
        <v>4163</v>
      </c>
    </row>
    <row r="1015" spans="1:11" ht="13.5" customHeight="1" x14ac:dyDescent="0.15">
      <c r="A1015" s="33">
        <v>1012</v>
      </c>
      <c r="B1015" s="35">
        <v>32</v>
      </c>
      <c r="C1015" s="36" t="s">
        <v>1383</v>
      </c>
      <c r="D1015" s="50">
        <v>81</v>
      </c>
      <c r="E1015" s="63"/>
      <c r="F1015" s="37" t="s">
        <v>1496</v>
      </c>
      <c r="G1015" s="66"/>
      <c r="H1015" s="64"/>
      <c r="I1015" s="36" t="s">
        <v>1383</v>
      </c>
      <c r="J1015" s="37" t="s">
        <v>1497</v>
      </c>
      <c r="K1015" s="37" t="s">
        <v>4163</v>
      </c>
    </row>
    <row r="1016" spans="1:11" ht="13.5" customHeight="1" x14ac:dyDescent="0.15">
      <c r="A1016" s="33">
        <v>1013</v>
      </c>
      <c r="B1016" s="35">
        <v>32</v>
      </c>
      <c r="C1016" s="36" t="s">
        <v>1383</v>
      </c>
      <c r="D1016" s="50">
        <v>82</v>
      </c>
      <c r="E1016" s="63"/>
      <c r="F1016" s="37" t="s">
        <v>1498</v>
      </c>
      <c r="G1016" s="66"/>
      <c r="H1016" s="64"/>
      <c r="I1016" s="36" t="s">
        <v>1383</v>
      </c>
      <c r="J1016" s="37" t="s">
        <v>1499</v>
      </c>
      <c r="K1016" s="37" t="s">
        <v>4163</v>
      </c>
    </row>
    <row r="1017" spans="1:11" ht="13.5" customHeight="1" x14ac:dyDescent="0.15">
      <c r="A1017" s="33">
        <v>1014</v>
      </c>
      <c r="B1017" s="35">
        <v>32</v>
      </c>
      <c r="C1017" s="36" t="s">
        <v>1383</v>
      </c>
      <c r="D1017" s="50">
        <v>83</v>
      </c>
      <c r="E1017" s="63"/>
      <c r="F1017" s="37" t="s">
        <v>566</v>
      </c>
      <c r="G1017" s="66"/>
      <c r="H1017" s="64"/>
      <c r="I1017" s="36" t="s">
        <v>1383</v>
      </c>
      <c r="J1017" s="37" t="s">
        <v>1500</v>
      </c>
      <c r="K1017" s="37" t="s">
        <v>4163</v>
      </c>
    </row>
    <row r="1018" spans="1:11" ht="13.5" customHeight="1" x14ac:dyDescent="0.15">
      <c r="A1018" s="33">
        <v>1015</v>
      </c>
      <c r="B1018" s="35">
        <v>32</v>
      </c>
      <c r="C1018" s="36" t="s">
        <v>1383</v>
      </c>
      <c r="D1018" s="50">
        <v>84</v>
      </c>
      <c r="E1018" s="63"/>
      <c r="F1018" s="37" t="s">
        <v>1429</v>
      </c>
      <c r="G1018" s="66"/>
      <c r="H1018" s="64"/>
      <c r="I1018" s="36" t="s">
        <v>1383</v>
      </c>
      <c r="J1018" s="37" t="s">
        <v>1430</v>
      </c>
      <c r="K1018" s="37" t="s">
        <v>4163</v>
      </c>
    </row>
    <row r="1019" spans="1:11" ht="13.5" customHeight="1" x14ac:dyDescent="0.15">
      <c r="A1019" s="33">
        <v>1016</v>
      </c>
      <c r="B1019" s="35">
        <v>32</v>
      </c>
      <c r="C1019" s="36" t="s">
        <v>1383</v>
      </c>
      <c r="D1019" s="50">
        <v>85</v>
      </c>
      <c r="E1019" s="63"/>
      <c r="F1019" s="37" t="s">
        <v>1490</v>
      </c>
      <c r="G1019" s="66"/>
      <c r="H1019" s="64"/>
      <c r="I1019" s="36" t="s">
        <v>1383</v>
      </c>
      <c r="J1019" s="37" t="s">
        <v>1491</v>
      </c>
      <c r="K1019" s="37" t="s">
        <v>4163</v>
      </c>
    </row>
    <row r="1020" spans="1:11" ht="13.5" customHeight="1" x14ac:dyDescent="0.15">
      <c r="A1020" s="33">
        <v>1017</v>
      </c>
      <c r="B1020" s="35">
        <v>32</v>
      </c>
      <c r="C1020" s="36" t="s">
        <v>1383</v>
      </c>
      <c r="D1020" s="50">
        <v>86</v>
      </c>
      <c r="E1020" s="63"/>
      <c r="F1020" s="37" t="s">
        <v>1515</v>
      </c>
      <c r="G1020" s="66"/>
      <c r="H1020" s="64"/>
      <c r="I1020" s="36" t="s">
        <v>1383</v>
      </c>
      <c r="J1020" s="37" t="s">
        <v>1516</v>
      </c>
      <c r="K1020" s="37" t="s">
        <v>4163</v>
      </c>
    </row>
    <row r="1021" spans="1:11" ht="13.5" customHeight="1" x14ac:dyDescent="0.15">
      <c r="A1021" s="33">
        <v>1018</v>
      </c>
      <c r="B1021" s="35">
        <v>32</v>
      </c>
      <c r="C1021" s="36" t="s">
        <v>1383</v>
      </c>
      <c r="D1021" s="50">
        <v>87</v>
      </c>
      <c r="E1021" s="63"/>
      <c r="F1021" s="37" t="s">
        <v>1513</v>
      </c>
      <c r="G1021" s="66"/>
      <c r="H1021" s="64"/>
      <c r="I1021" s="36" t="s">
        <v>1383</v>
      </c>
      <c r="J1021" s="37" t="s">
        <v>1514</v>
      </c>
      <c r="K1021" s="37" t="s">
        <v>4163</v>
      </c>
    </row>
    <row r="1022" spans="1:11" ht="13.5" customHeight="1" x14ac:dyDescent="0.15">
      <c r="A1022" s="33">
        <v>1019</v>
      </c>
      <c r="B1022" s="35">
        <v>32</v>
      </c>
      <c r="C1022" s="36" t="s">
        <v>1383</v>
      </c>
      <c r="D1022" s="50">
        <v>88</v>
      </c>
      <c r="E1022" s="63"/>
      <c r="F1022" s="37" t="s">
        <v>1511</v>
      </c>
      <c r="G1022" s="66"/>
      <c r="H1022" s="64"/>
      <c r="I1022" s="36" t="s">
        <v>1383</v>
      </c>
      <c r="J1022" s="37" t="s">
        <v>1512</v>
      </c>
      <c r="K1022" s="37" t="s">
        <v>4163</v>
      </c>
    </row>
    <row r="1023" spans="1:11" ht="13.5" customHeight="1" x14ac:dyDescent="0.15">
      <c r="A1023" s="33">
        <v>1020</v>
      </c>
      <c r="B1023" s="35">
        <v>32</v>
      </c>
      <c r="C1023" s="36" t="s">
        <v>1383</v>
      </c>
      <c r="D1023" s="50">
        <v>89</v>
      </c>
      <c r="E1023" s="63"/>
      <c r="F1023" s="37" t="s">
        <v>1519</v>
      </c>
      <c r="G1023" s="66"/>
      <c r="H1023" s="64"/>
      <c r="I1023" s="36" t="s">
        <v>1383</v>
      </c>
      <c r="J1023" s="37" t="s">
        <v>1520</v>
      </c>
      <c r="K1023" s="37" t="s">
        <v>4163</v>
      </c>
    </row>
    <row r="1024" spans="1:11" ht="13.5" customHeight="1" x14ac:dyDescent="0.15">
      <c r="A1024" s="33">
        <v>1021</v>
      </c>
      <c r="B1024" s="35">
        <v>32</v>
      </c>
      <c r="C1024" s="36" t="s">
        <v>1383</v>
      </c>
      <c r="D1024" s="50">
        <v>90</v>
      </c>
      <c r="E1024" s="63"/>
      <c r="F1024" s="37" t="s">
        <v>1377</v>
      </c>
      <c r="G1024" s="66"/>
      <c r="H1024" s="64"/>
      <c r="I1024" s="36" t="s">
        <v>1383</v>
      </c>
      <c r="J1024" s="37" t="s">
        <v>1378</v>
      </c>
      <c r="K1024" s="37" t="s">
        <v>4163</v>
      </c>
    </row>
    <row r="1025" spans="1:11" ht="13.5" customHeight="1" x14ac:dyDescent="0.15">
      <c r="A1025" s="33">
        <v>1022</v>
      </c>
      <c r="B1025" s="35">
        <v>32</v>
      </c>
      <c r="C1025" s="36" t="s">
        <v>1383</v>
      </c>
      <c r="D1025" s="50">
        <v>91</v>
      </c>
      <c r="E1025" s="63"/>
      <c r="F1025" s="37" t="s">
        <v>1501</v>
      </c>
      <c r="G1025" s="66"/>
      <c r="H1025" s="64"/>
      <c r="I1025" s="36" t="s">
        <v>1383</v>
      </c>
      <c r="J1025" s="37" t="s">
        <v>1502</v>
      </c>
      <c r="K1025" s="37" t="s">
        <v>4163</v>
      </c>
    </row>
    <row r="1026" spans="1:11" ht="13.5" customHeight="1" x14ac:dyDescent="0.15">
      <c r="A1026" s="33">
        <v>1023</v>
      </c>
      <c r="B1026" s="35">
        <v>32</v>
      </c>
      <c r="C1026" s="36" t="s">
        <v>1383</v>
      </c>
      <c r="D1026" s="50">
        <v>92</v>
      </c>
      <c r="E1026" s="63"/>
      <c r="F1026" s="37" t="s">
        <v>1503</v>
      </c>
      <c r="G1026" s="66"/>
      <c r="H1026" s="64"/>
      <c r="I1026" s="36" t="s">
        <v>1383</v>
      </c>
      <c r="J1026" s="37" t="s">
        <v>1504</v>
      </c>
      <c r="K1026" s="37" t="s">
        <v>4163</v>
      </c>
    </row>
    <row r="1027" spans="1:11" ht="13.5" customHeight="1" x14ac:dyDescent="0.15">
      <c r="A1027" s="33">
        <v>1024</v>
      </c>
      <c r="B1027" s="35">
        <v>32</v>
      </c>
      <c r="C1027" s="36" t="s">
        <v>1383</v>
      </c>
      <c r="D1027" s="50">
        <v>93</v>
      </c>
      <c r="E1027" s="63"/>
      <c r="F1027" s="37" t="s">
        <v>1505</v>
      </c>
      <c r="G1027" s="66"/>
      <c r="H1027" s="64"/>
      <c r="I1027" s="36" t="s">
        <v>1383</v>
      </c>
      <c r="J1027" s="37" t="s">
        <v>1506</v>
      </c>
      <c r="K1027" s="37" t="s">
        <v>4163</v>
      </c>
    </row>
    <row r="1028" spans="1:11" ht="13.5" customHeight="1" x14ac:dyDescent="0.15">
      <c r="A1028" s="33">
        <v>1025</v>
      </c>
      <c r="B1028" s="35">
        <v>32</v>
      </c>
      <c r="C1028" s="36" t="s">
        <v>1383</v>
      </c>
      <c r="D1028" s="50">
        <v>94</v>
      </c>
      <c r="E1028" s="63"/>
      <c r="F1028" s="37" t="s">
        <v>1486</v>
      </c>
      <c r="G1028" s="66"/>
      <c r="H1028" s="64"/>
      <c r="I1028" s="36" t="s">
        <v>1383</v>
      </c>
      <c r="J1028" s="37" t="s">
        <v>1487</v>
      </c>
      <c r="K1028" s="37" t="s">
        <v>4163</v>
      </c>
    </row>
    <row r="1029" spans="1:11" ht="13.5" customHeight="1" x14ac:dyDescent="0.15">
      <c r="A1029" s="33">
        <v>1026</v>
      </c>
      <c r="B1029" s="35">
        <v>32</v>
      </c>
      <c r="C1029" s="36" t="s">
        <v>1383</v>
      </c>
      <c r="D1029" s="50">
        <v>95</v>
      </c>
      <c r="E1029" s="63"/>
      <c r="F1029" s="37" t="s">
        <v>1507</v>
      </c>
      <c r="G1029" s="66"/>
      <c r="H1029" s="64"/>
      <c r="I1029" s="36" t="s">
        <v>1383</v>
      </c>
      <c r="J1029" s="37" t="s">
        <v>1508</v>
      </c>
      <c r="K1029" s="37" t="s">
        <v>4163</v>
      </c>
    </row>
    <row r="1030" spans="1:11" ht="13.5" customHeight="1" x14ac:dyDescent="0.15">
      <c r="A1030" s="33">
        <v>1027</v>
      </c>
      <c r="B1030" s="35">
        <v>32</v>
      </c>
      <c r="C1030" s="36" t="s">
        <v>1383</v>
      </c>
      <c r="D1030" s="50">
        <v>96</v>
      </c>
      <c r="E1030" s="63"/>
      <c r="F1030" s="37" t="s">
        <v>1473</v>
      </c>
      <c r="G1030" s="66"/>
      <c r="H1030" s="64"/>
      <c r="I1030" s="36" t="s">
        <v>1383</v>
      </c>
      <c r="J1030" s="37" t="s">
        <v>1474</v>
      </c>
      <c r="K1030" s="37" t="s">
        <v>4163</v>
      </c>
    </row>
    <row r="1031" spans="1:11" ht="13.5" customHeight="1" x14ac:dyDescent="0.15">
      <c r="A1031" s="33">
        <v>1028</v>
      </c>
      <c r="B1031" s="35">
        <v>32</v>
      </c>
      <c r="C1031" s="36" t="s">
        <v>1383</v>
      </c>
      <c r="D1031" s="50">
        <v>97</v>
      </c>
      <c r="E1031" s="63"/>
      <c r="F1031" s="37" t="s">
        <v>1471</v>
      </c>
      <c r="G1031" s="66"/>
      <c r="H1031" s="64"/>
      <c r="I1031" s="36" t="s">
        <v>1383</v>
      </c>
      <c r="J1031" s="37" t="s">
        <v>1472</v>
      </c>
      <c r="K1031" s="37" t="s">
        <v>4163</v>
      </c>
    </row>
    <row r="1032" spans="1:11" ht="13.5" customHeight="1" x14ac:dyDescent="0.15">
      <c r="A1032" s="33">
        <v>1029</v>
      </c>
      <c r="B1032" s="35">
        <v>32</v>
      </c>
      <c r="C1032" s="36" t="s">
        <v>1383</v>
      </c>
      <c r="D1032" s="50">
        <v>98</v>
      </c>
      <c r="E1032" s="63"/>
      <c r="F1032" s="37" t="s">
        <v>1581</v>
      </c>
      <c r="G1032" s="66"/>
      <c r="H1032" s="64"/>
      <c r="I1032" s="36" t="s">
        <v>1383</v>
      </c>
      <c r="J1032" s="37" t="s">
        <v>1582</v>
      </c>
      <c r="K1032" s="37" t="s">
        <v>4163</v>
      </c>
    </row>
    <row r="1033" spans="1:11" ht="13.5" customHeight="1" x14ac:dyDescent="0.15">
      <c r="A1033" s="33">
        <v>1030</v>
      </c>
      <c r="B1033" s="35">
        <v>32</v>
      </c>
      <c r="C1033" s="36" t="s">
        <v>1383</v>
      </c>
      <c r="D1033" s="50">
        <v>99</v>
      </c>
      <c r="E1033" s="63"/>
      <c r="F1033" s="37" t="s">
        <v>1517</v>
      </c>
      <c r="G1033" s="66"/>
      <c r="H1033" s="64"/>
      <c r="I1033" s="36" t="s">
        <v>1383</v>
      </c>
      <c r="J1033" s="37" t="s">
        <v>1518</v>
      </c>
      <c r="K1033" s="37" t="s">
        <v>4163</v>
      </c>
    </row>
    <row r="1034" spans="1:11" ht="13.5" customHeight="1" x14ac:dyDescent="0.15">
      <c r="A1034" s="33">
        <v>1031</v>
      </c>
      <c r="B1034" s="35">
        <v>32</v>
      </c>
      <c r="C1034" s="36" t="s">
        <v>1383</v>
      </c>
      <c r="D1034" s="50">
        <v>100</v>
      </c>
      <c r="E1034" s="63"/>
      <c r="F1034" s="37" t="s">
        <v>1521</v>
      </c>
      <c r="G1034" s="66"/>
      <c r="H1034" s="64"/>
      <c r="I1034" s="36" t="s">
        <v>1383</v>
      </c>
      <c r="J1034" s="37" t="s">
        <v>1522</v>
      </c>
      <c r="K1034" s="37" t="s">
        <v>4163</v>
      </c>
    </row>
    <row r="1035" spans="1:11" ht="13.5" customHeight="1" x14ac:dyDescent="0.15">
      <c r="A1035" s="33">
        <v>1032</v>
      </c>
      <c r="B1035" s="35">
        <v>32</v>
      </c>
      <c r="C1035" s="36" t="s">
        <v>1383</v>
      </c>
      <c r="D1035" s="50">
        <v>101</v>
      </c>
      <c r="E1035" s="63"/>
      <c r="F1035" s="37" t="s">
        <v>1540</v>
      </c>
      <c r="G1035" s="66"/>
      <c r="H1035" s="64"/>
      <c r="I1035" s="36" t="s">
        <v>1383</v>
      </c>
      <c r="J1035" s="37" t="s">
        <v>1541</v>
      </c>
      <c r="K1035" s="37" t="s">
        <v>4163</v>
      </c>
    </row>
    <row r="1036" spans="1:11" ht="13.5" customHeight="1" x14ac:dyDescent="0.15">
      <c r="A1036" s="33">
        <v>1033</v>
      </c>
      <c r="B1036" s="35">
        <v>32</v>
      </c>
      <c r="C1036" s="36" t="s">
        <v>1383</v>
      </c>
      <c r="D1036" s="50">
        <v>102</v>
      </c>
      <c r="E1036" s="63"/>
      <c r="F1036" s="37" t="s">
        <v>1542</v>
      </c>
      <c r="G1036" s="66"/>
      <c r="H1036" s="64"/>
      <c r="I1036" s="36" t="s">
        <v>1383</v>
      </c>
      <c r="J1036" s="37" t="s">
        <v>1543</v>
      </c>
      <c r="K1036" s="37" t="s">
        <v>4163</v>
      </c>
    </row>
    <row r="1037" spans="1:11" ht="13.5" customHeight="1" x14ac:dyDescent="0.15">
      <c r="A1037" s="33">
        <v>1034</v>
      </c>
      <c r="B1037" s="35">
        <v>32</v>
      </c>
      <c r="C1037" s="36" t="s">
        <v>1383</v>
      </c>
      <c r="D1037" s="50">
        <v>103</v>
      </c>
      <c r="E1037" s="63"/>
      <c r="F1037" s="37" t="s">
        <v>1535</v>
      </c>
      <c r="G1037" s="66"/>
      <c r="H1037" s="64"/>
      <c r="I1037" s="36" t="s">
        <v>1383</v>
      </c>
      <c r="J1037" s="37" t="s">
        <v>1536</v>
      </c>
      <c r="K1037" s="37" t="s">
        <v>4163</v>
      </c>
    </row>
    <row r="1038" spans="1:11" ht="13.5" customHeight="1" x14ac:dyDescent="0.15">
      <c r="A1038" s="33">
        <v>1035</v>
      </c>
      <c r="B1038" s="35">
        <v>32</v>
      </c>
      <c r="C1038" s="36" t="s">
        <v>1383</v>
      </c>
      <c r="D1038" s="50">
        <v>104</v>
      </c>
      <c r="E1038" s="63"/>
      <c r="F1038" s="37" t="s">
        <v>1533</v>
      </c>
      <c r="G1038" s="66"/>
      <c r="H1038" s="64"/>
      <c r="I1038" s="36" t="s">
        <v>1383</v>
      </c>
      <c r="J1038" s="37" t="s">
        <v>1534</v>
      </c>
      <c r="K1038" s="37" t="s">
        <v>4163</v>
      </c>
    </row>
    <row r="1039" spans="1:11" ht="13.5" customHeight="1" x14ac:dyDescent="0.15">
      <c r="A1039" s="33">
        <v>1036</v>
      </c>
      <c r="B1039" s="35">
        <v>32</v>
      </c>
      <c r="C1039" s="36" t="s">
        <v>1383</v>
      </c>
      <c r="D1039" s="50">
        <v>105</v>
      </c>
      <c r="E1039" s="63"/>
      <c r="F1039" s="37" t="s">
        <v>1525</v>
      </c>
      <c r="G1039" s="66"/>
      <c r="H1039" s="64"/>
      <c r="I1039" s="36" t="s">
        <v>1383</v>
      </c>
      <c r="J1039" s="37" t="s">
        <v>1526</v>
      </c>
      <c r="K1039" s="37" t="s">
        <v>4163</v>
      </c>
    </row>
    <row r="1040" spans="1:11" ht="13.5" customHeight="1" x14ac:dyDescent="0.15">
      <c r="A1040" s="33">
        <v>1037</v>
      </c>
      <c r="B1040" s="35">
        <v>32</v>
      </c>
      <c r="C1040" s="36" t="s">
        <v>1383</v>
      </c>
      <c r="D1040" s="50">
        <v>106</v>
      </c>
      <c r="E1040" s="63"/>
      <c r="F1040" s="37" t="s">
        <v>4048</v>
      </c>
      <c r="G1040" s="66"/>
      <c r="H1040" s="64"/>
      <c r="I1040" s="36" t="s">
        <v>1383</v>
      </c>
      <c r="J1040" s="37" t="s">
        <v>1527</v>
      </c>
      <c r="K1040" s="37" t="s">
        <v>4163</v>
      </c>
    </row>
    <row r="1041" spans="1:11" ht="13.5" customHeight="1" x14ac:dyDescent="0.15">
      <c r="A1041" s="33">
        <v>1038</v>
      </c>
      <c r="B1041" s="35">
        <v>32</v>
      </c>
      <c r="C1041" s="36" t="s">
        <v>1383</v>
      </c>
      <c r="D1041" s="50">
        <v>107</v>
      </c>
      <c r="E1041" s="63"/>
      <c r="F1041" s="37" t="s">
        <v>4049</v>
      </c>
      <c r="G1041" s="66"/>
      <c r="H1041" s="64"/>
      <c r="I1041" s="36" t="s">
        <v>1383</v>
      </c>
      <c r="J1041" s="37" t="s">
        <v>1528</v>
      </c>
      <c r="K1041" s="37" t="s">
        <v>4163</v>
      </c>
    </row>
    <row r="1042" spans="1:11" ht="13.5" customHeight="1" x14ac:dyDescent="0.15">
      <c r="A1042" s="33">
        <v>1039</v>
      </c>
      <c r="B1042" s="35">
        <v>32</v>
      </c>
      <c r="C1042" s="36" t="s">
        <v>1383</v>
      </c>
      <c r="D1042" s="50">
        <v>108</v>
      </c>
      <c r="E1042" s="63"/>
      <c r="F1042" s="37" t="s">
        <v>1550</v>
      </c>
      <c r="G1042" s="66"/>
      <c r="H1042" s="64"/>
      <c r="I1042" s="36" t="s">
        <v>1383</v>
      </c>
      <c r="J1042" s="37" t="s">
        <v>1551</v>
      </c>
      <c r="K1042" s="37" t="s">
        <v>4163</v>
      </c>
    </row>
    <row r="1043" spans="1:11" ht="13.5" customHeight="1" x14ac:dyDescent="0.15">
      <c r="A1043" s="33">
        <v>1040</v>
      </c>
      <c r="B1043" s="35">
        <v>32</v>
      </c>
      <c r="C1043" s="36" t="s">
        <v>1383</v>
      </c>
      <c r="D1043" s="50">
        <v>109</v>
      </c>
      <c r="E1043" s="63"/>
      <c r="F1043" s="37" t="s">
        <v>1407</v>
      </c>
      <c r="G1043" s="66"/>
      <c r="H1043" s="64"/>
      <c r="I1043" s="36" t="s">
        <v>1383</v>
      </c>
      <c r="J1043" s="37" t="s">
        <v>1408</v>
      </c>
      <c r="K1043" s="37" t="s">
        <v>4163</v>
      </c>
    </row>
    <row r="1044" spans="1:11" ht="13.5" customHeight="1" x14ac:dyDescent="0.15">
      <c r="A1044" s="33">
        <v>1041</v>
      </c>
      <c r="B1044" s="35">
        <v>32</v>
      </c>
      <c r="C1044" s="36" t="s">
        <v>1383</v>
      </c>
      <c r="D1044" s="50">
        <v>110</v>
      </c>
      <c r="E1044" s="63"/>
      <c r="F1044" s="37" t="s">
        <v>1394</v>
      </c>
      <c r="G1044" s="66"/>
      <c r="H1044" s="64"/>
      <c r="I1044" s="36" t="s">
        <v>1383</v>
      </c>
      <c r="J1044" s="37" t="s">
        <v>1395</v>
      </c>
      <c r="K1044" s="37" t="s">
        <v>4163</v>
      </c>
    </row>
    <row r="1045" spans="1:11" ht="13.5" customHeight="1" x14ac:dyDescent="0.15">
      <c r="A1045" s="33">
        <v>1042</v>
      </c>
      <c r="B1045" s="35">
        <v>32</v>
      </c>
      <c r="C1045" s="36" t="s">
        <v>1383</v>
      </c>
      <c r="D1045" s="50">
        <v>111</v>
      </c>
      <c r="E1045" s="63"/>
      <c r="F1045" s="37" t="s">
        <v>1561</v>
      </c>
      <c r="G1045" s="66"/>
      <c r="H1045" s="64"/>
      <c r="I1045" s="36" t="s">
        <v>1383</v>
      </c>
      <c r="J1045" s="37" t="s">
        <v>1562</v>
      </c>
      <c r="K1045" s="37" t="s">
        <v>4163</v>
      </c>
    </row>
    <row r="1046" spans="1:11" ht="13.5" customHeight="1" x14ac:dyDescent="0.15">
      <c r="A1046" s="33">
        <v>1043</v>
      </c>
      <c r="B1046" s="35">
        <v>32</v>
      </c>
      <c r="C1046" s="36" t="s">
        <v>1383</v>
      </c>
      <c r="D1046" s="50">
        <v>112</v>
      </c>
      <c r="E1046" s="63"/>
      <c r="F1046" s="37" t="s">
        <v>1565</v>
      </c>
      <c r="G1046" s="66"/>
      <c r="H1046" s="64"/>
      <c r="I1046" s="36" t="s">
        <v>1383</v>
      </c>
      <c r="J1046" s="37" t="s">
        <v>1566</v>
      </c>
      <c r="K1046" s="37" t="s">
        <v>4163</v>
      </c>
    </row>
    <row r="1047" spans="1:11" ht="13.5" customHeight="1" x14ac:dyDescent="0.15">
      <c r="A1047" s="33">
        <v>1044</v>
      </c>
      <c r="B1047" s="35">
        <v>32</v>
      </c>
      <c r="C1047" s="36" t="s">
        <v>1383</v>
      </c>
      <c r="D1047" s="50">
        <v>113</v>
      </c>
      <c r="E1047" s="63"/>
      <c r="F1047" s="37" t="s">
        <v>1531</v>
      </c>
      <c r="G1047" s="66"/>
      <c r="H1047" s="64"/>
      <c r="I1047" s="36" t="s">
        <v>1383</v>
      </c>
      <c r="J1047" s="37" t="s">
        <v>1532</v>
      </c>
      <c r="K1047" s="37" t="s">
        <v>4163</v>
      </c>
    </row>
    <row r="1048" spans="1:11" ht="13.5" customHeight="1" x14ac:dyDescent="0.15">
      <c r="A1048" s="33">
        <v>1045</v>
      </c>
      <c r="B1048" s="35">
        <v>32</v>
      </c>
      <c r="C1048" s="36" t="s">
        <v>1383</v>
      </c>
      <c r="D1048" s="50">
        <v>114</v>
      </c>
      <c r="E1048" s="63"/>
      <c r="F1048" s="37" t="s">
        <v>1537</v>
      </c>
      <c r="G1048" s="66"/>
      <c r="H1048" s="64"/>
      <c r="I1048" s="36" t="s">
        <v>1383</v>
      </c>
      <c r="J1048" s="37" t="s">
        <v>1538</v>
      </c>
      <c r="K1048" s="37" t="s">
        <v>4163</v>
      </c>
    </row>
    <row r="1049" spans="1:11" ht="13.5" customHeight="1" x14ac:dyDescent="0.15">
      <c r="A1049" s="33">
        <v>1046</v>
      </c>
      <c r="B1049" s="35">
        <v>32</v>
      </c>
      <c r="C1049" s="36" t="s">
        <v>1383</v>
      </c>
      <c r="D1049" s="50">
        <v>115</v>
      </c>
      <c r="E1049" s="63"/>
      <c r="F1049" s="37" t="s">
        <v>4050</v>
      </c>
      <c r="G1049" s="66"/>
      <c r="H1049" s="64"/>
      <c r="I1049" s="36" t="s">
        <v>1383</v>
      </c>
      <c r="J1049" s="37" t="s">
        <v>1251</v>
      </c>
      <c r="K1049" s="37" t="s">
        <v>4163</v>
      </c>
    </row>
    <row r="1050" spans="1:11" ht="13.5" customHeight="1" x14ac:dyDescent="0.15">
      <c r="A1050" s="33">
        <v>1047</v>
      </c>
      <c r="B1050" s="35">
        <v>32</v>
      </c>
      <c r="C1050" s="36" t="s">
        <v>1383</v>
      </c>
      <c r="D1050" s="50">
        <v>116</v>
      </c>
      <c r="E1050" s="63"/>
      <c r="F1050" s="37" t="s">
        <v>4686</v>
      </c>
      <c r="G1050" s="66"/>
      <c r="H1050" s="64"/>
      <c r="I1050" s="36" t="s">
        <v>1383</v>
      </c>
      <c r="J1050" s="37" t="s">
        <v>669</v>
      </c>
      <c r="K1050" s="37" t="s">
        <v>4163</v>
      </c>
    </row>
    <row r="1051" spans="1:11" ht="13.5" customHeight="1" x14ac:dyDescent="0.15">
      <c r="A1051" s="33">
        <v>1048</v>
      </c>
      <c r="B1051" s="35">
        <v>32</v>
      </c>
      <c r="C1051" s="36" t="s">
        <v>1383</v>
      </c>
      <c r="D1051" s="50">
        <v>117</v>
      </c>
      <c r="E1051" s="63"/>
      <c r="F1051" s="37" t="s">
        <v>1571</v>
      </c>
      <c r="G1051" s="66"/>
      <c r="H1051" s="64"/>
      <c r="I1051" s="36" t="s">
        <v>1383</v>
      </c>
      <c r="J1051" s="37" t="s">
        <v>1572</v>
      </c>
      <c r="K1051" s="37" t="s">
        <v>1423</v>
      </c>
    </row>
    <row r="1052" spans="1:11" ht="13.5" customHeight="1" x14ac:dyDescent="0.15">
      <c r="A1052" s="33">
        <v>1049</v>
      </c>
      <c r="B1052" s="35">
        <v>32</v>
      </c>
      <c r="C1052" s="36" t="s">
        <v>1383</v>
      </c>
      <c r="D1052" s="50">
        <v>118</v>
      </c>
      <c r="E1052" s="63"/>
      <c r="F1052" s="37" t="s">
        <v>599</v>
      </c>
      <c r="G1052" s="66"/>
      <c r="H1052" s="64"/>
      <c r="I1052" s="36" t="s">
        <v>1383</v>
      </c>
      <c r="J1052" s="37" t="s">
        <v>1539</v>
      </c>
      <c r="K1052" s="37" t="s">
        <v>4163</v>
      </c>
    </row>
    <row r="1053" spans="1:11" ht="13.5" customHeight="1" x14ac:dyDescent="0.15">
      <c r="A1053" s="33">
        <v>1050</v>
      </c>
      <c r="B1053" s="35">
        <v>32</v>
      </c>
      <c r="C1053" s="36" t="s">
        <v>1383</v>
      </c>
      <c r="D1053" s="50">
        <v>119</v>
      </c>
      <c r="E1053" s="63"/>
      <c r="F1053" s="37" t="s">
        <v>4140</v>
      </c>
      <c r="G1053" s="66"/>
      <c r="H1053" s="64"/>
      <c r="I1053" s="36" t="s">
        <v>1383</v>
      </c>
      <c r="J1053" s="37" t="s">
        <v>1545</v>
      </c>
      <c r="K1053" s="37" t="s">
        <v>4163</v>
      </c>
    </row>
    <row r="1054" spans="1:11" ht="13.5" customHeight="1" x14ac:dyDescent="0.15">
      <c r="A1054" s="33">
        <v>1051</v>
      </c>
      <c r="B1054" s="35">
        <v>32</v>
      </c>
      <c r="C1054" s="36" t="s">
        <v>1383</v>
      </c>
      <c r="D1054" s="50">
        <v>120</v>
      </c>
      <c r="E1054" s="63"/>
      <c r="F1054" s="37" t="s">
        <v>1438</v>
      </c>
      <c r="G1054" s="66"/>
      <c r="H1054" s="64"/>
      <c r="I1054" s="36" t="s">
        <v>1383</v>
      </c>
      <c r="J1054" s="37" t="s">
        <v>1439</v>
      </c>
      <c r="K1054" s="37" t="s">
        <v>4163</v>
      </c>
    </row>
    <row r="1055" spans="1:11" ht="13.5" customHeight="1" x14ac:dyDescent="0.15">
      <c r="A1055" s="33">
        <v>1052</v>
      </c>
      <c r="B1055" s="35">
        <v>32</v>
      </c>
      <c r="C1055" s="36" t="s">
        <v>1383</v>
      </c>
      <c r="D1055" s="50">
        <v>121</v>
      </c>
      <c r="E1055" s="63"/>
      <c r="F1055" s="37" t="s">
        <v>1548</v>
      </c>
      <c r="G1055" s="66"/>
      <c r="H1055" s="64"/>
      <c r="I1055" s="36" t="s">
        <v>1383</v>
      </c>
      <c r="J1055" s="37" t="s">
        <v>1549</v>
      </c>
      <c r="K1055" s="37" t="s">
        <v>4163</v>
      </c>
    </row>
    <row r="1056" spans="1:11" ht="13.5" customHeight="1" x14ac:dyDescent="0.15">
      <c r="A1056" s="33">
        <v>1053</v>
      </c>
      <c r="B1056" s="35">
        <v>32</v>
      </c>
      <c r="C1056" s="36" t="s">
        <v>1383</v>
      </c>
      <c r="D1056" s="50">
        <v>122</v>
      </c>
      <c r="E1056" s="63"/>
      <c r="F1056" s="37" t="s">
        <v>1546</v>
      </c>
      <c r="G1056" s="66"/>
      <c r="H1056" s="64"/>
      <c r="I1056" s="36" t="s">
        <v>1383</v>
      </c>
      <c r="J1056" s="37" t="s">
        <v>1547</v>
      </c>
      <c r="K1056" s="37" t="s">
        <v>4163</v>
      </c>
    </row>
    <row r="1057" spans="1:11" ht="13.5" customHeight="1" x14ac:dyDescent="0.15">
      <c r="A1057" s="33">
        <v>1054</v>
      </c>
      <c r="B1057" s="35">
        <v>32</v>
      </c>
      <c r="C1057" s="36" t="s">
        <v>1383</v>
      </c>
      <c r="D1057" s="50">
        <v>123</v>
      </c>
      <c r="E1057" s="63"/>
      <c r="F1057" s="37" t="s">
        <v>1557</v>
      </c>
      <c r="G1057" s="66"/>
      <c r="H1057" s="64"/>
      <c r="I1057" s="36" t="s">
        <v>1383</v>
      </c>
      <c r="J1057" s="37" t="s">
        <v>1558</v>
      </c>
      <c r="K1057" s="37" t="s">
        <v>4163</v>
      </c>
    </row>
    <row r="1058" spans="1:11" ht="13.5" customHeight="1" x14ac:dyDescent="0.15">
      <c r="A1058" s="33">
        <v>1055</v>
      </c>
      <c r="B1058" s="35">
        <v>32</v>
      </c>
      <c r="C1058" s="36" t="s">
        <v>1383</v>
      </c>
      <c r="D1058" s="50">
        <v>124</v>
      </c>
      <c r="E1058" s="63"/>
      <c r="F1058" s="37" t="s">
        <v>1563</v>
      </c>
      <c r="G1058" s="66"/>
      <c r="H1058" s="64"/>
      <c r="I1058" s="36" t="s">
        <v>1383</v>
      </c>
      <c r="J1058" s="37" t="s">
        <v>1564</v>
      </c>
      <c r="K1058" s="37" t="s">
        <v>1556</v>
      </c>
    </row>
    <row r="1059" spans="1:11" ht="13.5" customHeight="1" x14ac:dyDescent="0.15">
      <c r="A1059" s="33">
        <v>1056</v>
      </c>
      <c r="B1059" s="35">
        <v>32</v>
      </c>
      <c r="C1059" s="36" t="s">
        <v>1383</v>
      </c>
      <c r="D1059" s="50">
        <v>125</v>
      </c>
      <c r="E1059" s="63"/>
      <c r="F1059" s="37" t="s">
        <v>1391</v>
      </c>
      <c r="G1059" s="66"/>
      <c r="H1059" s="64"/>
      <c r="I1059" s="36" t="s">
        <v>1383</v>
      </c>
      <c r="J1059" s="37" t="s">
        <v>1392</v>
      </c>
      <c r="K1059" s="37" t="s">
        <v>4163</v>
      </c>
    </row>
    <row r="1060" spans="1:11" ht="13.5" customHeight="1" x14ac:dyDescent="0.15">
      <c r="A1060" s="33">
        <v>1057</v>
      </c>
      <c r="B1060" s="35">
        <v>32</v>
      </c>
      <c r="C1060" s="36" t="s">
        <v>1383</v>
      </c>
      <c r="D1060" s="50">
        <v>126</v>
      </c>
      <c r="E1060" s="63"/>
      <c r="F1060" s="37" t="s">
        <v>1446</v>
      </c>
      <c r="G1060" s="66"/>
      <c r="H1060" s="64"/>
      <c r="I1060" s="36" t="s">
        <v>1383</v>
      </c>
      <c r="J1060" s="37" t="s">
        <v>1447</v>
      </c>
      <c r="K1060" s="37" t="s">
        <v>4163</v>
      </c>
    </row>
    <row r="1061" spans="1:11" ht="13.5" customHeight="1" x14ac:dyDescent="0.15">
      <c r="A1061" s="33">
        <v>1058</v>
      </c>
      <c r="B1061" s="35">
        <v>32</v>
      </c>
      <c r="C1061" s="36" t="s">
        <v>1383</v>
      </c>
      <c r="D1061" s="50">
        <v>127</v>
      </c>
      <c r="E1061" s="63"/>
      <c r="F1061" s="37" t="s">
        <v>1578</v>
      </c>
      <c r="G1061" s="66"/>
      <c r="H1061" s="64"/>
      <c r="I1061" s="36" t="s">
        <v>1383</v>
      </c>
      <c r="J1061" s="37" t="s">
        <v>1579</v>
      </c>
      <c r="K1061" s="37" t="s">
        <v>4163</v>
      </c>
    </row>
    <row r="1062" spans="1:11" ht="13.5" customHeight="1" x14ac:dyDescent="0.15">
      <c r="A1062" s="33">
        <v>1059</v>
      </c>
      <c r="B1062" s="35">
        <v>32</v>
      </c>
      <c r="C1062" s="36" t="s">
        <v>1383</v>
      </c>
      <c r="D1062" s="50">
        <v>128</v>
      </c>
      <c r="E1062" s="63"/>
      <c r="F1062" s="37" t="s">
        <v>1398</v>
      </c>
      <c r="G1062" s="66"/>
      <c r="H1062" s="64"/>
      <c r="I1062" s="36" t="s">
        <v>1383</v>
      </c>
      <c r="J1062" s="37" t="s">
        <v>1399</v>
      </c>
      <c r="K1062" s="37" t="s">
        <v>4163</v>
      </c>
    </row>
    <row r="1063" spans="1:11" ht="13.5" customHeight="1" x14ac:dyDescent="0.15">
      <c r="A1063" s="33">
        <v>1060</v>
      </c>
      <c r="B1063" s="35">
        <v>32</v>
      </c>
      <c r="C1063" s="36" t="s">
        <v>1383</v>
      </c>
      <c r="D1063" s="50">
        <v>129</v>
      </c>
      <c r="E1063" s="63"/>
      <c r="F1063" s="37" t="s">
        <v>1453</v>
      </c>
      <c r="G1063" s="66"/>
      <c r="H1063" s="64"/>
      <c r="I1063" s="36" t="s">
        <v>1383</v>
      </c>
      <c r="J1063" s="37" t="s">
        <v>1454</v>
      </c>
      <c r="K1063" s="37" t="s">
        <v>4163</v>
      </c>
    </row>
    <row r="1064" spans="1:11" ht="13.5" customHeight="1" x14ac:dyDescent="0.15">
      <c r="A1064" s="33">
        <v>1061</v>
      </c>
      <c r="B1064" s="35">
        <v>32</v>
      </c>
      <c r="C1064" s="36" t="s">
        <v>1383</v>
      </c>
      <c r="D1064" s="50">
        <v>130</v>
      </c>
      <c r="E1064" s="63"/>
      <c r="F1064" s="37" t="s">
        <v>1567</v>
      </c>
      <c r="G1064" s="66"/>
      <c r="H1064" s="64"/>
      <c r="I1064" s="36" t="s">
        <v>1383</v>
      </c>
      <c r="J1064" s="37" t="s">
        <v>1568</v>
      </c>
      <c r="K1064" s="37" t="s">
        <v>1389</v>
      </c>
    </row>
    <row r="1065" spans="1:11" ht="13.5" customHeight="1" x14ac:dyDescent="0.15">
      <c r="A1065" s="33">
        <v>1062</v>
      </c>
      <c r="B1065" s="35">
        <v>32</v>
      </c>
      <c r="C1065" s="36" t="s">
        <v>1383</v>
      </c>
      <c r="D1065" s="50">
        <v>131</v>
      </c>
      <c r="E1065" s="63"/>
      <c r="F1065" s="37" t="s">
        <v>1567</v>
      </c>
      <c r="G1065" s="66"/>
      <c r="H1065" s="64"/>
      <c r="I1065" s="36" t="s">
        <v>1383</v>
      </c>
      <c r="J1065" s="37" t="s">
        <v>1584</v>
      </c>
      <c r="K1065" s="37" t="s">
        <v>4163</v>
      </c>
    </row>
    <row r="1066" spans="1:11" ht="13.5" customHeight="1" x14ac:dyDescent="0.15">
      <c r="A1066" s="33">
        <v>1063</v>
      </c>
      <c r="B1066" s="35">
        <v>32</v>
      </c>
      <c r="C1066" s="36" t="s">
        <v>1383</v>
      </c>
      <c r="D1066" s="50">
        <v>132</v>
      </c>
      <c r="E1066" s="63"/>
      <c r="F1066" s="37" t="s">
        <v>1585</v>
      </c>
      <c r="G1066" s="66"/>
      <c r="H1066" s="64"/>
      <c r="I1066" s="36" t="s">
        <v>1383</v>
      </c>
      <c r="J1066" s="37" t="s">
        <v>1586</v>
      </c>
      <c r="K1066" s="37" t="s">
        <v>4163</v>
      </c>
    </row>
    <row r="1067" spans="1:11" ht="13.5" customHeight="1" x14ac:dyDescent="0.15">
      <c r="A1067" s="33">
        <v>1064</v>
      </c>
      <c r="B1067" s="35">
        <v>33</v>
      </c>
      <c r="C1067" s="36" t="s">
        <v>4051</v>
      </c>
      <c r="D1067" s="50">
        <v>1</v>
      </c>
      <c r="E1067" s="63"/>
      <c r="F1067" s="37" t="s">
        <v>4841</v>
      </c>
      <c r="G1067" s="66"/>
      <c r="H1067" s="64"/>
      <c r="I1067" s="36" t="s">
        <v>4051</v>
      </c>
      <c r="J1067" s="37" t="s">
        <v>1587</v>
      </c>
      <c r="K1067" s="37" t="s">
        <v>4163</v>
      </c>
    </row>
    <row r="1068" spans="1:11" ht="13.5" customHeight="1" x14ac:dyDescent="0.15">
      <c r="A1068" s="33">
        <v>1065</v>
      </c>
      <c r="B1068" s="35">
        <v>33</v>
      </c>
      <c r="C1068" s="36" t="s">
        <v>4051</v>
      </c>
      <c r="D1068" s="50">
        <v>2</v>
      </c>
      <c r="E1068" s="63"/>
      <c r="F1068" s="37" t="s">
        <v>46</v>
      </c>
      <c r="G1068" s="66"/>
      <c r="H1068" s="64"/>
      <c r="I1068" s="36" t="s">
        <v>4051</v>
      </c>
      <c r="J1068" s="37" t="s">
        <v>1594</v>
      </c>
      <c r="K1068" s="37" t="s">
        <v>1595</v>
      </c>
    </row>
    <row r="1069" spans="1:11" ht="13.5" customHeight="1" x14ac:dyDescent="0.15">
      <c r="A1069" s="33">
        <v>1066</v>
      </c>
      <c r="B1069" s="35">
        <v>33</v>
      </c>
      <c r="C1069" s="36" t="s">
        <v>4051</v>
      </c>
      <c r="D1069" s="50">
        <v>3</v>
      </c>
      <c r="E1069" s="63"/>
      <c r="F1069" s="37" t="s">
        <v>89</v>
      </c>
      <c r="G1069" s="66"/>
      <c r="H1069" s="64"/>
      <c r="I1069" s="36" t="s">
        <v>4051</v>
      </c>
      <c r="J1069" s="37" t="s">
        <v>1597</v>
      </c>
      <c r="K1069" s="37" t="s">
        <v>4163</v>
      </c>
    </row>
    <row r="1070" spans="1:11" ht="13.5" customHeight="1" x14ac:dyDescent="0.15">
      <c r="A1070" s="33">
        <v>1067</v>
      </c>
      <c r="B1070" s="35">
        <v>33</v>
      </c>
      <c r="C1070" s="36" t="s">
        <v>4051</v>
      </c>
      <c r="D1070" s="50">
        <v>4</v>
      </c>
      <c r="E1070" s="63"/>
      <c r="F1070" s="37" t="s">
        <v>1617</v>
      </c>
      <c r="G1070" s="66"/>
      <c r="H1070" s="64"/>
      <c r="I1070" s="36" t="s">
        <v>4051</v>
      </c>
      <c r="J1070" s="37" t="s">
        <v>1618</v>
      </c>
      <c r="K1070" s="37" t="s">
        <v>4163</v>
      </c>
    </row>
    <row r="1071" spans="1:11" ht="13.5" customHeight="1" x14ac:dyDescent="0.15">
      <c r="A1071" s="33">
        <v>1068</v>
      </c>
      <c r="B1071" s="35">
        <v>33</v>
      </c>
      <c r="C1071" s="36" t="s">
        <v>4051</v>
      </c>
      <c r="D1071" s="50">
        <v>5</v>
      </c>
      <c r="E1071" s="63"/>
      <c r="F1071" s="37" t="s">
        <v>4051</v>
      </c>
      <c r="G1071" s="66"/>
      <c r="H1071" s="64"/>
      <c r="I1071" s="36" t="s">
        <v>4051</v>
      </c>
      <c r="J1071" s="37" t="s">
        <v>1606</v>
      </c>
      <c r="K1071" s="37" t="s">
        <v>4163</v>
      </c>
    </row>
    <row r="1072" spans="1:11" ht="13.5" customHeight="1" x14ac:dyDescent="0.15">
      <c r="A1072" s="33">
        <v>1069</v>
      </c>
      <c r="B1072" s="35">
        <v>33</v>
      </c>
      <c r="C1072" s="36" t="s">
        <v>4051</v>
      </c>
      <c r="D1072" s="50">
        <v>6</v>
      </c>
      <c r="E1072" s="63"/>
      <c r="F1072" s="37" t="s">
        <v>1649</v>
      </c>
      <c r="G1072" s="66"/>
      <c r="H1072" s="64"/>
      <c r="I1072" s="36" t="s">
        <v>4051</v>
      </c>
      <c r="J1072" s="37" t="s">
        <v>1650</v>
      </c>
      <c r="K1072" s="37" t="s">
        <v>4163</v>
      </c>
    </row>
    <row r="1073" spans="1:11" ht="13.5" customHeight="1" x14ac:dyDescent="0.15">
      <c r="A1073" s="33">
        <v>1070</v>
      </c>
      <c r="B1073" s="35">
        <v>33</v>
      </c>
      <c r="C1073" s="36" t="s">
        <v>4051</v>
      </c>
      <c r="D1073" s="50">
        <v>7</v>
      </c>
      <c r="E1073" s="63"/>
      <c r="F1073" s="37" t="s">
        <v>175</v>
      </c>
      <c r="G1073" s="66"/>
      <c r="H1073" s="64"/>
      <c r="I1073" s="36" t="s">
        <v>4051</v>
      </c>
      <c r="J1073" s="37" t="s">
        <v>1609</v>
      </c>
      <c r="K1073" s="37" t="s">
        <v>4163</v>
      </c>
    </row>
    <row r="1074" spans="1:11" ht="13.5" customHeight="1" x14ac:dyDescent="0.15">
      <c r="A1074" s="33">
        <v>1071</v>
      </c>
      <c r="B1074" s="35">
        <v>33</v>
      </c>
      <c r="C1074" s="36" t="s">
        <v>4051</v>
      </c>
      <c r="D1074" s="50">
        <v>8</v>
      </c>
      <c r="E1074" s="63"/>
      <c r="F1074" s="37" t="s">
        <v>176</v>
      </c>
      <c r="G1074" s="66"/>
      <c r="H1074" s="64"/>
      <c r="I1074" s="36" t="s">
        <v>4051</v>
      </c>
      <c r="J1074" s="37" t="s">
        <v>1610</v>
      </c>
      <c r="K1074" s="37" t="s">
        <v>1611</v>
      </c>
    </row>
    <row r="1075" spans="1:11" ht="13.5" customHeight="1" x14ac:dyDescent="0.15">
      <c r="A1075" s="33">
        <v>1072</v>
      </c>
      <c r="B1075" s="35">
        <v>33</v>
      </c>
      <c r="C1075" s="36" t="s">
        <v>4051</v>
      </c>
      <c r="D1075" s="50">
        <v>9</v>
      </c>
      <c r="E1075" s="63"/>
      <c r="F1075" s="37" t="s">
        <v>202</v>
      </c>
      <c r="G1075" s="66"/>
      <c r="H1075" s="64"/>
      <c r="I1075" s="36" t="s">
        <v>4051</v>
      </c>
      <c r="J1075" s="37" t="s">
        <v>1660</v>
      </c>
      <c r="K1075" s="37" t="s">
        <v>4163</v>
      </c>
    </row>
    <row r="1076" spans="1:11" ht="13.5" customHeight="1" x14ac:dyDescent="0.15">
      <c r="A1076" s="33">
        <v>1073</v>
      </c>
      <c r="B1076" s="35">
        <v>33</v>
      </c>
      <c r="C1076" s="36" t="s">
        <v>4051</v>
      </c>
      <c r="D1076" s="50">
        <v>10</v>
      </c>
      <c r="E1076" s="63"/>
      <c r="F1076" s="37" t="s">
        <v>4483</v>
      </c>
      <c r="G1076" s="66"/>
      <c r="H1076" s="64"/>
      <c r="I1076" s="36" t="s">
        <v>4051</v>
      </c>
      <c r="J1076" s="37" t="s">
        <v>1644</v>
      </c>
      <c r="K1076" s="37" t="s">
        <v>1595</v>
      </c>
    </row>
    <row r="1077" spans="1:11" ht="13.5" customHeight="1" x14ac:dyDescent="0.15">
      <c r="A1077" s="33">
        <v>1074</v>
      </c>
      <c r="B1077" s="35">
        <v>33</v>
      </c>
      <c r="C1077" s="36" t="s">
        <v>4051</v>
      </c>
      <c r="D1077" s="50">
        <v>11</v>
      </c>
      <c r="E1077" s="63"/>
      <c r="F1077" s="37" t="s">
        <v>210</v>
      </c>
      <c r="G1077" s="66"/>
      <c r="H1077" s="64"/>
      <c r="I1077" s="36" t="s">
        <v>4051</v>
      </c>
      <c r="J1077" s="37" t="s">
        <v>1696</v>
      </c>
      <c r="K1077" s="37" t="s">
        <v>4163</v>
      </c>
    </row>
    <row r="1078" spans="1:11" ht="13.5" customHeight="1" x14ac:dyDescent="0.15">
      <c r="A1078" s="33">
        <v>1075</v>
      </c>
      <c r="B1078" s="35">
        <v>33</v>
      </c>
      <c r="C1078" s="36" t="s">
        <v>4051</v>
      </c>
      <c r="D1078" s="50">
        <v>12</v>
      </c>
      <c r="E1078" s="63"/>
      <c r="F1078" s="37" t="s">
        <v>217</v>
      </c>
      <c r="G1078" s="66"/>
      <c r="H1078" s="64"/>
      <c r="I1078" s="36" t="s">
        <v>4051</v>
      </c>
      <c r="J1078" s="37" t="s">
        <v>1699</v>
      </c>
      <c r="K1078" s="37" t="s">
        <v>4163</v>
      </c>
    </row>
    <row r="1079" spans="1:11" ht="13.5" customHeight="1" x14ac:dyDescent="0.15">
      <c r="A1079" s="33">
        <v>1076</v>
      </c>
      <c r="B1079" s="35">
        <v>33</v>
      </c>
      <c r="C1079" s="36" t="s">
        <v>4051</v>
      </c>
      <c r="D1079" s="50">
        <v>13</v>
      </c>
      <c r="E1079" s="63"/>
      <c r="F1079" s="37" t="s">
        <v>275</v>
      </c>
      <c r="G1079" s="66"/>
      <c r="H1079" s="64"/>
      <c r="I1079" s="36" t="s">
        <v>4051</v>
      </c>
      <c r="J1079" s="37" t="s">
        <v>1622</v>
      </c>
      <c r="K1079" s="37" t="s">
        <v>1595</v>
      </c>
    </row>
    <row r="1080" spans="1:11" ht="13.5" customHeight="1" x14ac:dyDescent="0.15">
      <c r="A1080" s="33">
        <v>1077</v>
      </c>
      <c r="B1080" s="35">
        <v>33</v>
      </c>
      <c r="C1080" s="36" t="s">
        <v>4051</v>
      </c>
      <c r="D1080" s="50">
        <v>14</v>
      </c>
      <c r="E1080" s="63"/>
      <c r="F1080" s="37" t="s">
        <v>305</v>
      </c>
      <c r="G1080" s="66"/>
      <c r="H1080" s="64"/>
      <c r="I1080" s="36" t="s">
        <v>4051</v>
      </c>
      <c r="J1080" s="37" t="s">
        <v>1596</v>
      </c>
      <c r="K1080" s="37" t="s">
        <v>4163</v>
      </c>
    </row>
    <row r="1081" spans="1:11" ht="13.5" customHeight="1" x14ac:dyDescent="0.15">
      <c r="A1081" s="33">
        <v>1078</v>
      </c>
      <c r="B1081" s="35">
        <v>33</v>
      </c>
      <c r="C1081" s="36" t="s">
        <v>4051</v>
      </c>
      <c r="D1081" s="50">
        <v>15</v>
      </c>
      <c r="E1081" s="63"/>
      <c r="F1081" s="37" t="s">
        <v>323</v>
      </c>
      <c r="G1081" s="66"/>
      <c r="H1081" s="64"/>
      <c r="I1081" s="36" t="s">
        <v>4051</v>
      </c>
      <c r="J1081" s="37" t="s">
        <v>1663</v>
      </c>
      <c r="K1081" s="37" t="s">
        <v>1661</v>
      </c>
    </row>
    <row r="1082" spans="1:11" ht="13.5" customHeight="1" x14ac:dyDescent="0.15">
      <c r="A1082" s="33">
        <v>1079</v>
      </c>
      <c r="B1082" s="35">
        <v>33</v>
      </c>
      <c r="C1082" s="36" t="s">
        <v>4051</v>
      </c>
      <c r="D1082" s="50">
        <v>16</v>
      </c>
      <c r="E1082" s="63"/>
      <c r="F1082" s="37" t="s">
        <v>324</v>
      </c>
      <c r="G1082" s="66"/>
      <c r="H1082" s="64"/>
      <c r="I1082" s="36" t="s">
        <v>4051</v>
      </c>
      <c r="J1082" s="37" t="s">
        <v>1666</v>
      </c>
      <c r="K1082" s="37" t="s">
        <v>4163</v>
      </c>
    </row>
    <row r="1083" spans="1:11" ht="13.5" customHeight="1" x14ac:dyDescent="0.15">
      <c r="A1083" s="33">
        <v>1080</v>
      </c>
      <c r="B1083" s="35">
        <v>33</v>
      </c>
      <c r="C1083" s="36" t="s">
        <v>4051</v>
      </c>
      <c r="D1083" s="50">
        <v>17</v>
      </c>
      <c r="E1083" s="63"/>
      <c r="F1083" s="37" t="s">
        <v>325</v>
      </c>
      <c r="G1083" s="66"/>
      <c r="H1083" s="64"/>
      <c r="I1083" s="36" t="s">
        <v>4051</v>
      </c>
      <c r="J1083" s="37" t="s">
        <v>1664</v>
      </c>
      <c r="K1083" s="37" t="s">
        <v>1624</v>
      </c>
    </row>
    <row r="1084" spans="1:11" ht="13.5" customHeight="1" x14ac:dyDescent="0.15">
      <c r="A1084" s="33">
        <v>1081</v>
      </c>
      <c r="B1084" s="35">
        <v>33</v>
      </c>
      <c r="C1084" s="36" t="s">
        <v>4051</v>
      </c>
      <c r="D1084" s="50">
        <v>18</v>
      </c>
      <c r="E1084" s="63"/>
      <c r="F1084" s="37" t="s">
        <v>328</v>
      </c>
      <c r="G1084" s="66"/>
      <c r="H1084" s="64"/>
      <c r="I1084" s="36" t="s">
        <v>4051</v>
      </c>
      <c r="J1084" s="37" t="s">
        <v>1667</v>
      </c>
      <c r="K1084" s="37" t="s">
        <v>1661</v>
      </c>
    </row>
    <row r="1085" spans="1:11" ht="13.5" customHeight="1" x14ac:dyDescent="0.15">
      <c r="A1085" s="33">
        <v>1082</v>
      </c>
      <c r="B1085" s="35">
        <v>33</v>
      </c>
      <c r="C1085" s="36" t="s">
        <v>4051</v>
      </c>
      <c r="D1085" s="50">
        <v>19</v>
      </c>
      <c r="E1085" s="63"/>
      <c r="F1085" s="37" t="s">
        <v>331</v>
      </c>
      <c r="G1085" s="66"/>
      <c r="H1085" s="64"/>
      <c r="I1085" s="36" t="s">
        <v>4051</v>
      </c>
      <c r="J1085" s="37" t="s">
        <v>1621</v>
      </c>
      <c r="K1085" s="37" t="s">
        <v>1590</v>
      </c>
    </row>
    <row r="1086" spans="1:11" ht="13.5" customHeight="1" x14ac:dyDescent="0.15">
      <c r="A1086" s="33">
        <v>1083</v>
      </c>
      <c r="B1086" s="35">
        <v>33</v>
      </c>
      <c r="C1086" s="36" t="s">
        <v>4051</v>
      </c>
      <c r="D1086" s="50">
        <v>20</v>
      </c>
      <c r="E1086" s="63"/>
      <c r="F1086" s="37" t="s">
        <v>332</v>
      </c>
      <c r="G1086" s="66"/>
      <c r="H1086" s="64"/>
      <c r="I1086" s="36" t="s">
        <v>4051</v>
      </c>
      <c r="J1086" s="37" t="s">
        <v>1639</v>
      </c>
      <c r="K1086" s="37" t="s">
        <v>1590</v>
      </c>
    </row>
    <row r="1087" spans="1:11" ht="13.5" customHeight="1" x14ac:dyDescent="0.15">
      <c r="A1087" s="33">
        <v>1084</v>
      </c>
      <c r="B1087" s="35">
        <v>33</v>
      </c>
      <c r="C1087" s="36" t="s">
        <v>4051</v>
      </c>
      <c r="D1087" s="50">
        <v>21</v>
      </c>
      <c r="E1087" s="63"/>
      <c r="F1087" s="37" t="s">
        <v>350</v>
      </c>
      <c r="G1087" s="66"/>
      <c r="H1087" s="64"/>
      <c r="I1087" s="36" t="s">
        <v>4051</v>
      </c>
      <c r="J1087" s="37" t="s">
        <v>1616</v>
      </c>
      <c r="K1087" s="37" t="s">
        <v>4163</v>
      </c>
    </row>
    <row r="1088" spans="1:11" ht="13.5" customHeight="1" x14ac:dyDescent="0.15">
      <c r="A1088" s="33">
        <v>1085</v>
      </c>
      <c r="B1088" s="35">
        <v>33</v>
      </c>
      <c r="C1088" s="36" t="s">
        <v>4051</v>
      </c>
      <c r="D1088" s="50">
        <v>22</v>
      </c>
      <c r="E1088" s="63"/>
      <c r="F1088" s="37" t="s">
        <v>395</v>
      </c>
      <c r="G1088" s="66"/>
      <c r="H1088" s="64"/>
      <c r="I1088" s="36" t="s">
        <v>4051</v>
      </c>
      <c r="J1088" s="37" t="s">
        <v>1683</v>
      </c>
      <c r="K1088" s="37" t="s">
        <v>4163</v>
      </c>
    </row>
    <row r="1089" spans="1:11" ht="13.5" customHeight="1" x14ac:dyDescent="0.15">
      <c r="A1089" s="33">
        <v>1086</v>
      </c>
      <c r="B1089" s="35">
        <v>33</v>
      </c>
      <c r="C1089" s="36" t="s">
        <v>4051</v>
      </c>
      <c r="D1089" s="50">
        <v>23</v>
      </c>
      <c r="E1089" s="63"/>
      <c r="F1089" s="37" t="s">
        <v>397</v>
      </c>
      <c r="G1089" s="66"/>
      <c r="H1089" s="64"/>
      <c r="I1089" s="36" t="s">
        <v>4051</v>
      </c>
      <c r="J1089" s="37" t="s">
        <v>1593</v>
      </c>
      <c r="K1089" s="37" t="s">
        <v>4163</v>
      </c>
    </row>
    <row r="1090" spans="1:11" ht="13.5" customHeight="1" x14ac:dyDescent="0.15">
      <c r="A1090" s="33">
        <v>1087</v>
      </c>
      <c r="B1090" s="35">
        <v>33</v>
      </c>
      <c r="C1090" s="36" t="s">
        <v>4051</v>
      </c>
      <c r="D1090" s="50">
        <v>24</v>
      </c>
      <c r="E1090" s="63"/>
      <c r="F1090" s="37" t="s">
        <v>426</v>
      </c>
      <c r="G1090" s="66"/>
      <c r="H1090" s="64"/>
      <c r="I1090" s="36" t="s">
        <v>4051</v>
      </c>
      <c r="J1090" s="37" t="s">
        <v>1711</v>
      </c>
      <c r="K1090" s="37" t="s">
        <v>4163</v>
      </c>
    </row>
    <row r="1091" spans="1:11" ht="13.5" customHeight="1" x14ac:dyDescent="0.15">
      <c r="A1091" s="33">
        <v>1088</v>
      </c>
      <c r="B1091" s="35">
        <v>33</v>
      </c>
      <c r="C1091" s="36" t="s">
        <v>4051</v>
      </c>
      <c r="D1091" s="50">
        <v>25</v>
      </c>
      <c r="E1091" s="63"/>
      <c r="F1091" s="37" t="s">
        <v>442</v>
      </c>
      <c r="G1091" s="66"/>
      <c r="H1091" s="64"/>
      <c r="I1091" s="36" t="s">
        <v>4051</v>
      </c>
      <c r="J1091" s="37" t="s">
        <v>1635</v>
      </c>
      <c r="K1091" s="37" t="s">
        <v>4163</v>
      </c>
    </row>
    <row r="1092" spans="1:11" ht="13.5" customHeight="1" x14ac:dyDescent="0.15">
      <c r="A1092" s="33">
        <v>1089</v>
      </c>
      <c r="B1092" s="35">
        <v>33</v>
      </c>
      <c r="C1092" s="36" t="s">
        <v>4051</v>
      </c>
      <c r="D1092" s="50">
        <v>26</v>
      </c>
      <c r="E1092" s="63"/>
      <c r="F1092" s="37" t="s">
        <v>1628</v>
      </c>
      <c r="G1092" s="66"/>
      <c r="H1092" s="64"/>
      <c r="I1092" s="36" t="s">
        <v>4051</v>
      </c>
      <c r="J1092" s="37" t="s">
        <v>1629</v>
      </c>
      <c r="K1092" s="37" t="s">
        <v>1630</v>
      </c>
    </row>
    <row r="1093" spans="1:11" ht="13.5" customHeight="1" x14ac:dyDescent="0.15">
      <c r="A1093" s="33">
        <v>1090</v>
      </c>
      <c r="B1093" s="35">
        <v>33</v>
      </c>
      <c r="C1093" s="36" t="s">
        <v>4051</v>
      </c>
      <c r="D1093" s="50">
        <v>27</v>
      </c>
      <c r="E1093" s="63"/>
      <c r="F1093" s="37" t="s">
        <v>470</v>
      </c>
      <c r="G1093" s="66"/>
      <c r="H1093" s="64"/>
      <c r="I1093" s="36" t="s">
        <v>4051</v>
      </c>
      <c r="J1093" s="37" t="s">
        <v>1600</v>
      </c>
      <c r="K1093" s="37" t="s">
        <v>4163</v>
      </c>
    </row>
    <row r="1094" spans="1:11" ht="13.5" customHeight="1" x14ac:dyDescent="0.15">
      <c r="A1094" s="33">
        <v>1091</v>
      </c>
      <c r="B1094" s="35">
        <v>33</v>
      </c>
      <c r="C1094" s="36" t="s">
        <v>4051</v>
      </c>
      <c r="D1094" s="50">
        <v>28</v>
      </c>
      <c r="E1094" s="63"/>
      <c r="F1094" s="37" t="s">
        <v>1598</v>
      </c>
      <c r="G1094" s="66"/>
      <c r="H1094" s="64"/>
      <c r="I1094" s="36" t="s">
        <v>4051</v>
      </c>
      <c r="J1094" s="37" t="s">
        <v>1599</v>
      </c>
      <c r="K1094" s="37" t="s">
        <v>4163</v>
      </c>
    </row>
    <row r="1095" spans="1:11" ht="13.5" customHeight="1" x14ac:dyDescent="0.15">
      <c r="A1095" s="33">
        <v>1092</v>
      </c>
      <c r="B1095" s="35">
        <v>33</v>
      </c>
      <c r="C1095" s="36" t="s">
        <v>4051</v>
      </c>
      <c r="D1095" s="50">
        <v>29</v>
      </c>
      <c r="E1095" s="63"/>
      <c r="F1095" s="37" t="s">
        <v>1484</v>
      </c>
      <c r="G1095" s="66"/>
      <c r="H1095" s="64"/>
      <c r="I1095" s="36" t="s">
        <v>4051</v>
      </c>
      <c r="J1095" s="37" t="s">
        <v>1485</v>
      </c>
      <c r="K1095" s="37" t="s">
        <v>1630</v>
      </c>
    </row>
    <row r="1096" spans="1:11" ht="13.5" customHeight="1" x14ac:dyDescent="0.15">
      <c r="A1096" s="33">
        <v>1093</v>
      </c>
      <c r="B1096" s="35">
        <v>33</v>
      </c>
      <c r="C1096" s="36" t="s">
        <v>4051</v>
      </c>
      <c r="D1096" s="50">
        <v>30</v>
      </c>
      <c r="E1096" s="63"/>
      <c r="F1096" s="37" t="s">
        <v>1631</v>
      </c>
      <c r="G1096" s="66"/>
      <c r="H1096" s="64"/>
      <c r="I1096" s="36" t="s">
        <v>4051</v>
      </c>
      <c r="J1096" s="37" t="s">
        <v>1629</v>
      </c>
      <c r="K1096" s="37" t="s">
        <v>4163</v>
      </c>
    </row>
    <row r="1097" spans="1:11" ht="13.5" customHeight="1" x14ac:dyDescent="0.15">
      <c r="A1097" s="33">
        <v>1094</v>
      </c>
      <c r="B1097" s="35">
        <v>33</v>
      </c>
      <c r="C1097" s="36" t="s">
        <v>4051</v>
      </c>
      <c r="D1097" s="50">
        <v>31</v>
      </c>
      <c r="E1097" s="63"/>
      <c r="F1097" s="37" t="s">
        <v>499</v>
      </c>
      <c r="G1097" s="66"/>
      <c r="H1097" s="64"/>
      <c r="I1097" s="36" t="s">
        <v>4051</v>
      </c>
      <c r="J1097" s="37" t="s">
        <v>1625</v>
      </c>
      <c r="K1097" s="37" t="s">
        <v>4163</v>
      </c>
    </row>
    <row r="1098" spans="1:11" ht="13.5" customHeight="1" x14ac:dyDescent="0.15">
      <c r="A1098" s="33">
        <v>1095</v>
      </c>
      <c r="B1098" s="35">
        <v>33</v>
      </c>
      <c r="C1098" s="36" t="s">
        <v>4051</v>
      </c>
      <c r="D1098" s="50">
        <v>32</v>
      </c>
      <c r="E1098" s="63"/>
      <c r="F1098" s="37" t="s">
        <v>504</v>
      </c>
      <c r="G1098" s="66"/>
      <c r="H1098" s="64"/>
      <c r="I1098" s="36" t="s">
        <v>4051</v>
      </c>
      <c r="J1098" s="37" t="s">
        <v>1627</v>
      </c>
      <c r="K1098" s="37" t="s">
        <v>4163</v>
      </c>
    </row>
    <row r="1099" spans="1:11" ht="13.5" customHeight="1" x14ac:dyDescent="0.15">
      <c r="A1099" s="33">
        <v>1096</v>
      </c>
      <c r="B1099" s="35">
        <v>33</v>
      </c>
      <c r="C1099" s="36" t="s">
        <v>4051</v>
      </c>
      <c r="D1099" s="50">
        <v>33</v>
      </c>
      <c r="E1099" s="63"/>
      <c r="F1099" s="37" t="s">
        <v>1645</v>
      </c>
      <c r="G1099" s="66"/>
      <c r="H1099" s="64"/>
      <c r="I1099" s="36" t="s">
        <v>4051</v>
      </c>
      <c r="J1099" s="37" t="s">
        <v>1646</v>
      </c>
      <c r="K1099" s="37" t="s">
        <v>1630</v>
      </c>
    </row>
    <row r="1100" spans="1:11" ht="13.5" customHeight="1" x14ac:dyDescent="0.15">
      <c r="A1100" s="33">
        <v>1097</v>
      </c>
      <c r="B1100" s="35">
        <v>33</v>
      </c>
      <c r="C1100" s="36" t="s">
        <v>4051</v>
      </c>
      <c r="D1100" s="50">
        <v>34</v>
      </c>
      <c r="E1100" s="63"/>
      <c r="F1100" s="37" t="s">
        <v>1285</v>
      </c>
      <c r="G1100" s="66"/>
      <c r="H1100" s="64"/>
      <c r="I1100" s="36" t="s">
        <v>4051</v>
      </c>
      <c r="J1100" s="37" t="s">
        <v>1286</v>
      </c>
      <c r="K1100" s="37" t="s">
        <v>1661</v>
      </c>
    </row>
    <row r="1101" spans="1:11" ht="13.5" customHeight="1" x14ac:dyDescent="0.15">
      <c r="A1101" s="33">
        <v>1098</v>
      </c>
      <c r="B1101" s="35">
        <v>33</v>
      </c>
      <c r="C1101" s="36" t="s">
        <v>4051</v>
      </c>
      <c r="D1101" s="50">
        <v>35</v>
      </c>
      <c r="E1101" s="63"/>
      <c r="F1101" s="37" t="s">
        <v>1652</v>
      </c>
      <c r="G1101" s="66"/>
      <c r="H1101" s="64"/>
      <c r="I1101" s="36" t="s">
        <v>4051</v>
      </c>
      <c r="J1101" s="37" t="s">
        <v>1653</v>
      </c>
      <c r="K1101" s="37" t="s">
        <v>4163</v>
      </c>
    </row>
    <row r="1102" spans="1:11" ht="13.5" customHeight="1" x14ac:dyDescent="0.15">
      <c r="A1102" s="33">
        <v>1099</v>
      </c>
      <c r="B1102" s="35">
        <v>33</v>
      </c>
      <c r="C1102" s="36" t="s">
        <v>4051</v>
      </c>
      <c r="D1102" s="50">
        <v>36</v>
      </c>
      <c r="E1102" s="63"/>
      <c r="F1102" s="37" t="s">
        <v>1638</v>
      </c>
      <c r="G1102" s="66"/>
      <c r="H1102" s="64"/>
      <c r="I1102" s="36" t="s">
        <v>4051</v>
      </c>
      <c r="J1102" s="37" t="s">
        <v>1065</v>
      </c>
      <c r="K1102" s="37" t="s">
        <v>4163</v>
      </c>
    </row>
    <row r="1103" spans="1:11" ht="13.5" customHeight="1" x14ac:dyDescent="0.15">
      <c r="A1103" s="33">
        <v>1100</v>
      </c>
      <c r="B1103" s="35">
        <v>33</v>
      </c>
      <c r="C1103" s="36" t="s">
        <v>4051</v>
      </c>
      <c r="D1103" s="50">
        <v>37</v>
      </c>
      <c r="E1103" s="63"/>
      <c r="F1103" s="37" t="s">
        <v>1607</v>
      </c>
      <c r="G1103" s="66"/>
      <c r="H1103" s="64"/>
      <c r="I1103" s="36" t="s">
        <v>4051</v>
      </c>
      <c r="J1103" s="37" t="s">
        <v>1608</v>
      </c>
      <c r="K1103" s="37" t="s">
        <v>1595</v>
      </c>
    </row>
    <row r="1104" spans="1:11" ht="13.5" customHeight="1" x14ac:dyDescent="0.15">
      <c r="A1104" s="33">
        <v>1101</v>
      </c>
      <c r="B1104" s="35">
        <v>33</v>
      </c>
      <c r="C1104" s="36" t="s">
        <v>4051</v>
      </c>
      <c r="D1104" s="50">
        <v>38</v>
      </c>
      <c r="E1104" s="63"/>
      <c r="F1104" s="37" t="s">
        <v>1612</v>
      </c>
      <c r="G1104" s="66"/>
      <c r="H1104" s="64"/>
      <c r="I1104" s="36" t="s">
        <v>4051</v>
      </c>
      <c r="J1104" s="37" t="s">
        <v>1613</v>
      </c>
      <c r="K1104" s="37" t="s">
        <v>4163</v>
      </c>
    </row>
    <row r="1105" spans="1:11" ht="13.5" customHeight="1" x14ac:dyDescent="0.15">
      <c r="A1105" s="33">
        <v>1102</v>
      </c>
      <c r="B1105" s="35">
        <v>33</v>
      </c>
      <c r="C1105" s="36" t="s">
        <v>4051</v>
      </c>
      <c r="D1105" s="50">
        <v>39</v>
      </c>
      <c r="E1105" s="63"/>
      <c r="F1105" s="37" t="s">
        <v>1647</v>
      </c>
      <c r="G1105" s="66"/>
      <c r="H1105" s="64"/>
      <c r="I1105" s="36" t="s">
        <v>4051</v>
      </c>
      <c r="J1105" s="37" t="s">
        <v>1648</v>
      </c>
      <c r="K1105" s="37" t="s">
        <v>4163</v>
      </c>
    </row>
    <row r="1106" spans="1:11" ht="13.5" customHeight="1" x14ac:dyDescent="0.15">
      <c r="A1106" s="33">
        <v>1103</v>
      </c>
      <c r="B1106" s="35">
        <v>33</v>
      </c>
      <c r="C1106" s="36" t="s">
        <v>4051</v>
      </c>
      <c r="D1106" s="50">
        <v>40</v>
      </c>
      <c r="E1106" s="63"/>
      <c r="F1106" s="37" t="s">
        <v>1636</v>
      </c>
      <c r="G1106" s="66"/>
      <c r="H1106" s="64"/>
      <c r="I1106" s="36" t="s">
        <v>4051</v>
      </c>
      <c r="J1106" s="37" t="s">
        <v>1637</v>
      </c>
      <c r="K1106" s="37" t="s">
        <v>1630</v>
      </c>
    </row>
    <row r="1107" spans="1:11" ht="13.5" customHeight="1" x14ac:dyDescent="0.15">
      <c r="A1107" s="33">
        <v>1104</v>
      </c>
      <c r="B1107" s="35">
        <v>33</v>
      </c>
      <c r="C1107" s="36" t="s">
        <v>4051</v>
      </c>
      <c r="D1107" s="50">
        <v>41</v>
      </c>
      <c r="E1107" s="63"/>
      <c r="F1107" s="37" t="s">
        <v>1640</v>
      </c>
      <c r="G1107" s="66"/>
      <c r="H1107" s="64"/>
      <c r="I1107" s="36" t="s">
        <v>4051</v>
      </c>
      <c r="J1107" s="37" t="s">
        <v>1641</v>
      </c>
      <c r="K1107" s="37" t="s">
        <v>4163</v>
      </c>
    </row>
    <row r="1108" spans="1:11" ht="13.5" customHeight="1" x14ac:dyDescent="0.15">
      <c r="A1108" s="33">
        <v>1105</v>
      </c>
      <c r="B1108" s="35">
        <v>33</v>
      </c>
      <c r="C1108" s="36" t="s">
        <v>4051</v>
      </c>
      <c r="D1108" s="50">
        <v>42</v>
      </c>
      <c r="E1108" s="63"/>
      <c r="F1108" s="37" t="s">
        <v>3864</v>
      </c>
      <c r="G1108" s="66"/>
      <c r="H1108" s="64"/>
      <c r="I1108" s="36" t="s">
        <v>4051</v>
      </c>
      <c r="J1108" s="37" t="s">
        <v>4375</v>
      </c>
      <c r="K1108" s="37" t="s">
        <v>4163</v>
      </c>
    </row>
    <row r="1109" spans="1:11" ht="13.5" customHeight="1" x14ac:dyDescent="0.15">
      <c r="A1109" s="33">
        <v>1106</v>
      </c>
      <c r="B1109" s="35">
        <v>33</v>
      </c>
      <c r="C1109" s="36" t="s">
        <v>4051</v>
      </c>
      <c r="D1109" s="50">
        <v>43</v>
      </c>
      <c r="E1109" s="63"/>
      <c r="F1109" s="37" t="s">
        <v>1697</v>
      </c>
      <c r="G1109" s="66"/>
      <c r="H1109" s="64"/>
      <c r="I1109" s="36" t="s">
        <v>4051</v>
      </c>
      <c r="J1109" s="37" t="s">
        <v>1698</v>
      </c>
      <c r="K1109" s="37" t="s">
        <v>4163</v>
      </c>
    </row>
    <row r="1110" spans="1:11" ht="13.5" customHeight="1" x14ac:dyDescent="0.15">
      <c r="A1110" s="33">
        <v>1107</v>
      </c>
      <c r="B1110" s="35">
        <v>33</v>
      </c>
      <c r="C1110" s="36" t="s">
        <v>4051</v>
      </c>
      <c r="D1110" s="50">
        <v>44</v>
      </c>
      <c r="E1110" s="63"/>
      <c r="F1110" s="37" t="s">
        <v>1654</v>
      </c>
      <c r="G1110" s="66"/>
      <c r="H1110" s="64"/>
      <c r="I1110" s="36" t="s">
        <v>4051</v>
      </c>
      <c r="J1110" s="37" t="s">
        <v>1655</v>
      </c>
      <c r="K1110" s="37" t="s">
        <v>4163</v>
      </c>
    </row>
    <row r="1111" spans="1:11" ht="13.5" customHeight="1" x14ac:dyDescent="0.15">
      <c r="A1111" s="33">
        <v>1108</v>
      </c>
      <c r="B1111" s="35">
        <v>33</v>
      </c>
      <c r="C1111" s="36" t="s">
        <v>4051</v>
      </c>
      <c r="D1111" s="50">
        <v>45</v>
      </c>
      <c r="E1111" s="63"/>
      <c r="F1111" s="37" t="s">
        <v>1656</v>
      </c>
      <c r="G1111" s="66"/>
      <c r="H1111" s="64"/>
      <c r="I1111" s="36" t="s">
        <v>4051</v>
      </c>
      <c r="J1111" s="37" t="s">
        <v>1657</v>
      </c>
      <c r="K1111" s="37" t="s">
        <v>1630</v>
      </c>
    </row>
    <row r="1112" spans="1:11" ht="13.5" customHeight="1" x14ac:dyDescent="0.15">
      <c r="A1112" s="33">
        <v>1109</v>
      </c>
      <c r="B1112" s="35">
        <v>33</v>
      </c>
      <c r="C1112" s="36" t="s">
        <v>4051</v>
      </c>
      <c r="D1112" s="50">
        <v>46</v>
      </c>
      <c r="E1112" s="63"/>
      <c r="F1112" s="37" t="s">
        <v>922</v>
      </c>
      <c r="G1112" s="66"/>
      <c r="H1112" s="64"/>
      <c r="I1112" s="36" t="s">
        <v>4051</v>
      </c>
      <c r="J1112" s="37" t="s">
        <v>1632</v>
      </c>
      <c r="K1112" s="37" t="s">
        <v>4163</v>
      </c>
    </row>
    <row r="1113" spans="1:11" ht="13.5" customHeight="1" x14ac:dyDescent="0.15">
      <c r="A1113" s="33">
        <v>1110</v>
      </c>
      <c r="B1113" s="35">
        <v>33</v>
      </c>
      <c r="C1113" s="36" t="s">
        <v>4051</v>
      </c>
      <c r="D1113" s="50">
        <v>47</v>
      </c>
      <c r="E1113" s="63"/>
      <c r="F1113" s="37" t="s">
        <v>1633</v>
      </c>
      <c r="G1113" s="66"/>
      <c r="H1113" s="64"/>
      <c r="I1113" s="36" t="s">
        <v>4051</v>
      </c>
      <c r="J1113" s="37" t="s">
        <v>1634</v>
      </c>
      <c r="K1113" s="37" t="s">
        <v>1611</v>
      </c>
    </row>
    <row r="1114" spans="1:11" ht="13.5" customHeight="1" x14ac:dyDescent="0.15">
      <c r="A1114" s="33">
        <v>1111</v>
      </c>
      <c r="B1114" s="35">
        <v>33</v>
      </c>
      <c r="C1114" s="36" t="s">
        <v>4051</v>
      </c>
      <c r="D1114" s="50">
        <v>48</v>
      </c>
      <c r="E1114" s="63"/>
      <c r="F1114" s="37" t="s">
        <v>1700</v>
      </c>
      <c r="G1114" s="66"/>
      <c r="H1114" s="64"/>
      <c r="I1114" s="36" t="s">
        <v>4051</v>
      </c>
      <c r="J1114" s="37" t="s">
        <v>1701</v>
      </c>
      <c r="K1114" s="37" t="s">
        <v>4163</v>
      </c>
    </row>
    <row r="1115" spans="1:11" ht="13.5" customHeight="1" x14ac:dyDescent="0.15">
      <c r="A1115" s="33">
        <v>1112</v>
      </c>
      <c r="B1115" s="35">
        <v>33</v>
      </c>
      <c r="C1115" s="36" t="s">
        <v>4051</v>
      </c>
      <c r="D1115" s="50">
        <v>49</v>
      </c>
      <c r="E1115" s="63"/>
      <c r="F1115" s="37" t="s">
        <v>1658</v>
      </c>
      <c r="G1115" s="66"/>
      <c r="H1115" s="64"/>
      <c r="I1115" s="36" t="s">
        <v>4051</v>
      </c>
      <c r="J1115" s="37" t="s">
        <v>1659</v>
      </c>
      <c r="K1115" s="37" t="s">
        <v>1611</v>
      </c>
    </row>
    <row r="1116" spans="1:11" ht="13.5" customHeight="1" x14ac:dyDescent="0.15">
      <c r="A1116" s="33">
        <v>1113</v>
      </c>
      <c r="B1116" s="35">
        <v>33</v>
      </c>
      <c r="C1116" s="36" t="s">
        <v>4051</v>
      </c>
      <c r="D1116" s="50">
        <v>50</v>
      </c>
      <c r="E1116" s="63"/>
      <c r="F1116" s="37" t="s">
        <v>1675</v>
      </c>
      <c r="G1116" s="66"/>
      <c r="H1116" s="64"/>
      <c r="I1116" s="36" t="s">
        <v>4051</v>
      </c>
      <c r="J1116" s="37" t="s">
        <v>1676</v>
      </c>
      <c r="K1116" s="37" t="s">
        <v>4163</v>
      </c>
    </row>
    <row r="1117" spans="1:11" ht="13.5" customHeight="1" x14ac:dyDescent="0.15">
      <c r="A1117" s="33">
        <v>1114</v>
      </c>
      <c r="B1117" s="35">
        <v>33</v>
      </c>
      <c r="C1117" s="36" t="s">
        <v>4051</v>
      </c>
      <c r="D1117" s="50">
        <v>51</v>
      </c>
      <c r="E1117" s="63"/>
      <c r="F1117" s="37" t="s">
        <v>1642</v>
      </c>
      <c r="G1117" s="66"/>
      <c r="H1117" s="64"/>
      <c r="I1117" s="36" t="s">
        <v>4051</v>
      </c>
      <c r="J1117" s="37" t="s">
        <v>1643</v>
      </c>
      <c r="K1117" s="37" t="s">
        <v>1630</v>
      </c>
    </row>
    <row r="1118" spans="1:11" ht="13.5" customHeight="1" x14ac:dyDescent="0.15">
      <c r="A1118" s="33">
        <v>1115</v>
      </c>
      <c r="B1118" s="35">
        <v>33</v>
      </c>
      <c r="C1118" s="36" t="s">
        <v>4051</v>
      </c>
      <c r="D1118" s="50">
        <v>52</v>
      </c>
      <c r="E1118" s="63"/>
      <c r="F1118" s="37" t="s">
        <v>1591</v>
      </c>
      <c r="G1118" s="66"/>
      <c r="H1118" s="64"/>
      <c r="I1118" s="36" t="s">
        <v>4051</v>
      </c>
      <c r="J1118" s="37" t="s">
        <v>1592</v>
      </c>
      <c r="K1118" s="37" t="s">
        <v>4163</v>
      </c>
    </row>
    <row r="1119" spans="1:11" ht="13.5" customHeight="1" x14ac:dyDescent="0.15">
      <c r="A1119" s="33">
        <v>1116</v>
      </c>
      <c r="B1119" s="35">
        <v>33</v>
      </c>
      <c r="C1119" s="36" t="s">
        <v>4051</v>
      </c>
      <c r="D1119" s="50">
        <v>53</v>
      </c>
      <c r="E1119" s="63"/>
      <c r="F1119" s="37" t="s">
        <v>1692</v>
      </c>
      <c r="G1119" s="66"/>
      <c r="H1119" s="64"/>
      <c r="I1119" s="36" t="s">
        <v>4051</v>
      </c>
      <c r="J1119" s="37" t="s">
        <v>1693</v>
      </c>
      <c r="K1119" s="37" t="s">
        <v>4163</v>
      </c>
    </row>
    <row r="1120" spans="1:11" ht="13.5" customHeight="1" x14ac:dyDescent="0.15">
      <c r="A1120" s="33">
        <v>1117</v>
      </c>
      <c r="B1120" s="35">
        <v>33</v>
      </c>
      <c r="C1120" s="36" t="s">
        <v>4051</v>
      </c>
      <c r="D1120" s="50">
        <v>54</v>
      </c>
      <c r="E1120" s="63"/>
      <c r="F1120" s="37" t="s">
        <v>1694</v>
      </c>
      <c r="G1120" s="66"/>
      <c r="H1120" s="64"/>
      <c r="I1120" s="36" t="s">
        <v>4051</v>
      </c>
      <c r="J1120" s="37" t="s">
        <v>1695</v>
      </c>
      <c r="K1120" s="37" t="s">
        <v>4163</v>
      </c>
    </row>
    <row r="1121" spans="1:11" ht="13.5" customHeight="1" x14ac:dyDescent="0.15">
      <c r="A1121" s="33">
        <v>1118</v>
      </c>
      <c r="B1121" s="35">
        <v>33</v>
      </c>
      <c r="C1121" s="36" t="s">
        <v>4051</v>
      </c>
      <c r="D1121" s="50">
        <v>55</v>
      </c>
      <c r="E1121" s="63"/>
      <c r="F1121" s="37" t="s">
        <v>4053</v>
      </c>
      <c r="G1121" s="66"/>
      <c r="H1121" s="64"/>
      <c r="I1121" s="36" t="s">
        <v>4051</v>
      </c>
      <c r="J1121" s="37" t="s">
        <v>1623</v>
      </c>
      <c r="K1121" s="37" t="s">
        <v>1624</v>
      </c>
    </row>
    <row r="1122" spans="1:11" ht="13.5" customHeight="1" x14ac:dyDescent="0.15">
      <c r="A1122" s="33">
        <v>1119</v>
      </c>
      <c r="B1122" s="35">
        <v>33</v>
      </c>
      <c r="C1122" s="36" t="s">
        <v>4051</v>
      </c>
      <c r="D1122" s="50">
        <v>56</v>
      </c>
      <c r="E1122" s="63"/>
      <c r="F1122" s="37" t="s">
        <v>4054</v>
      </c>
      <c r="G1122" s="66"/>
      <c r="H1122" s="64"/>
      <c r="I1122" s="36" t="s">
        <v>4051</v>
      </c>
      <c r="J1122" s="37" t="s">
        <v>1601</v>
      </c>
      <c r="K1122" s="37" t="s">
        <v>4163</v>
      </c>
    </row>
    <row r="1123" spans="1:11" ht="13.5" customHeight="1" x14ac:dyDescent="0.15">
      <c r="A1123" s="33">
        <v>1120</v>
      </c>
      <c r="B1123" s="35">
        <v>33</v>
      </c>
      <c r="C1123" s="36" t="s">
        <v>4051</v>
      </c>
      <c r="D1123" s="50">
        <v>57</v>
      </c>
      <c r="E1123" s="63"/>
      <c r="F1123" s="37" t="s">
        <v>1602</v>
      </c>
      <c r="G1123" s="66"/>
      <c r="H1123" s="64"/>
      <c r="I1123" s="36" t="s">
        <v>4051</v>
      </c>
      <c r="J1123" s="37" t="s">
        <v>1603</v>
      </c>
      <c r="K1123" s="37" t="s">
        <v>4163</v>
      </c>
    </row>
    <row r="1124" spans="1:11" ht="13.5" customHeight="1" x14ac:dyDescent="0.15">
      <c r="A1124" s="33">
        <v>1121</v>
      </c>
      <c r="B1124" s="35">
        <v>33</v>
      </c>
      <c r="C1124" s="36" t="s">
        <v>4051</v>
      </c>
      <c r="D1124" s="50">
        <v>58</v>
      </c>
      <c r="E1124" s="63"/>
      <c r="F1124" s="37" t="s">
        <v>781</v>
      </c>
      <c r="G1124" s="66"/>
      <c r="H1124" s="64"/>
      <c r="I1124" s="36" t="s">
        <v>4051</v>
      </c>
      <c r="J1124" s="37" t="s">
        <v>782</v>
      </c>
      <c r="K1124" s="37" t="s">
        <v>4163</v>
      </c>
    </row>
    <row r="1125" spans="1:11" ht="13.5" customHeight="1" x14ac:dyDescent="0.15">
      <c r="A1125" s="33">
        <v>1122</v>
      </c>
      <c r="B1125" s="35">
        <v>33</v>
      </c>
      <c r="C1125" s="36" t="s">
        <v>4051</v>
      </c>
      <c r="D1125" s="50">
        <v>59</v>
      </c>
      <c r="E1125" s="63"/>
      <c r="F1125" s="37" t="s">
        <v>1604</v>
      </c>
      <c r="G1125" s="66"/>
      <c r="H1125" s="64"/>
      <c r="I1125" s="36" t="s">
        <v>4051</v>
      </c>
      <c r="J1125" s="37" t="s">
        <v>1605</v>
      </c>
      <c r="K1125" s="37" t="s">
        <v>4163</v>
      </c>
    </row>
    <row r="1126" spans="1:11" ht="13.5" customHeight="1" x14ac:dyDescent="0.15">
      <c r="A1126" s="33">
        <v>1123</v>
      </c>
      <c r="B1126" s="35">
        <v>33</v>
      </c>
      <c r="C1126" s="36" t="s">
        <v>4051</v>
      </c>
      <c r="D1126" s="50">
        <v>60</v>
      </c>
      <c r="E1126" s="63"/>
      <c r="F1126" s="37" t="s">
        <v>1668</v>
      </c>
      <c r="G1126" s="66"/>
      <c r="H1126" s="64"/>
      <c r="I1126" s="36" t="s">
        <v>4051</v>
      </c>
      <c r="J1126" s="37" t="s">
        <v>1669</v>
      </c>
      <c r="K1126" s="37" t="s">
        <v>4163</v>
      </c>
    </row>
    <row r="1127" spans="1:11" ht="13.5" customHeight="1" x14ac:dyDescent="0.15">
      <c r="A1127" s="33">
        <v>1124</v>
      </c>
      <c r="B1127" s="35">
        <v>33</v>
      </c>
      <c r="C1127" s="36" t="s">
        <v>4051</v>
      </c>
      <c r="D1127" s="50">
        <v>61</v>
      </c>
      <c r="E1127" s="63"/>
      <c r="F1127" s="37" t="s">
        <v>4129</v>
      </c>
      <c r="G1127" s="66"/>
      <c r="H1127" s="64"/>
      <c r="I1127" s="36" t="s">
        <v>4051</v>
      </c>
      <c r="J1127" s="37" t="s">
        <v>1674</v>
      </c>
      <c r="K1127" s="37" t="s">
        <v>4163</v>
      </c>
    </row>
    <row r="1128" spans="1:11" ht="13.5" customHeight="1" x14ac:dyDescent="0.15">
      <c r="A1128" s="33">
        <v>1125</v>
      </c>
      <c r="B1128" s="35">
        <v>33</v>
      </c>
      <c r="C1128" s="36" t="s">
        <v>4051</v>
      </c>
      <c r="D1128" s="50">
        <v>62</v>
      </c>
      <c r="E1128" s="63"/>
      <c r="F1128" s="37" t="s">
        <v>967</v>
      </c>
      <c r="G1128" s="66"/>
      <c r="H1128" s="64"/>
      <c r="I1128" s="36" t="s">
        <v>4051</v>
      </c>
      <c r="J1128" s="37" t="s">
        <v>968</v>
      </c>
      <c r="K1128" s="37" t="s">
        <v>4163</v>
      </c>
    </row>
    <row r="1129" spans="1:11" ht="13.5" customHeight="1" x14ac:dyDescent="0.15">
      <c r="A1129" s="33">
        <v>1126</v>
      </c>
      <c r="B1129" s="35">
        <v>33</v>
      </c>
      <c r="C1129" s="36" t="s">
        <v>4051</v>
      </c>
      <c r="D1129" s="50">
        <v>63</v>
      </c>
      <c r="E1129" s="63"/>
      <c r="F1129" s="37" t="s">
        <v>1670</v>
      </c>
      <c r="G1129" s="66"/>
      <c r="H1129" s="64"/>
      <c r="I1129" s="36" t="s">
        <v>4051</v>
      </c>
      <c r="J1129" s="37" t="s">
        <v>4674</v>
      </c>
      <c r="K1129" s="37" t="s">
        <v>1595</v>
      </c>
    </row>
    <row r="1130" spans="1:11" ht="13.5" customHeight="1" x14ac:dyDescent="0.15">
      <c r="A1130" s="33">
        <v>1127</v>
      </c>
      <c r="B1130" s="35">
        <v>33</v>
      </c>
      <c r="C1130" s="36" t="s">
        <v>4051</v>
      </c>
      <c r="D1130" s="50">
        <v>64</v>
      </c>
      <c r="E1130" s="63"/>
      <c r="F1130" s="37" t="s">
        <v>4055</v>
      </c>
      <c r="G1130" s="66"/>
      <c r="H1130" s="64"/>
      <c r="I1130" s="36" t="s">
        <v>4051</v>
      </c>
      <c r="J1130" s="37" t="s">
        <v>1021</v>
      </c>
      <c r="K1130" s="37" t="s">
        <v>1661</v>
      </c>
    </row>
    <row r="1131" spans="1:11" ht="13.5" customHeight="1" x14ac:dyDescent="0.15">
      <c r="A1131" s="33">
        <v>1128</v>
      </c>
      <c r="B1131" s="35">
        <v>33</v>
      </c>
      <c r="C1131" s="36" t="s">
        <v>4051</v>
      </c>
      <c r="D1131" s="50">
        <v>65</v>
      </c>
      <c r="E1131" s="63"/>
      <c r="F1131" s="37" t="s">
        <v>4055</v>
      </c>
      <c r="G1131" s="66"/>
      <c r="H1131" s="64"/>
      <c r="I1131" s="36" t="s">
        <v>4051</v>
      </c>
      <c r="J1131" s="37" t="s">
        <v>1662</v>
      </c>
      <c r="K1131" s="37" t="s">
        <v>1661</v>
      </c>
    </row>
    <row r="1132" spans="1:11" ht="13.5" customHeight="1" x14ac:dyDescent="0.15">
      <c r="A1132" s="33">
        <v>1129</v>
      </c>
      <c r="B1132" s="35">
        <v>33</v>
      </c>
      <c r="C1132" s="36" t="s">
        <v>4051</v>
      </c>
      <c r="D1132" s="50">
        <v>66</v>
      </c>
      <c r="E1132" s="63"/>
      <c r="F1132" s="37" t="s">
        <v>1671</v>
      </c>
      <c r="G1132" s="66"/>
      <c r="H1132" s="64"/>
      <c r="I1132" s="36" t="s">
        <v>4051</v>
      </c>
      <c r="J1132" s="37" t="s">
        <v>1672</v>
      </c>
      <c r="K1132" s="37" t="s">
        <v>4163</v>
      </c>
    </row>
    <row r="1133" spans="1:11" ht="13.5" customHeight="1" x14ac:dyDescent="0.15">
      <c r="A1133" s="33">
        <v>1130</v>
      </c>
      <c r="B1133" s="35">
        <v>33</v>
      </c>
      <c r="C1133" s="36" t="s">
        <v>4051</v>
      </c>
      <c r="D1133" s="50">
        <v>67</v>
      </c>
      <c r="E1133" s="63"/>
      <c r="F1133" s="37" t="s">
        <v>4056</v>
      </c>
      <c r="G1133" s="66"/>
      <c r="H1133" s="64"/>
      <c r="I1133" s="36" t="s">
        <v>4051</v>
      </c>
      <c r="J1133" s="37" t="s">
        <v>1687</v>
      </c>
      <c r="K1133" s="37" t="s">
        <v>1595</v>
      </c>
    </row>
    <row r="1134" spans="1:11" ht="13.5" customHeight="1" x14ac:dyDescent="0.15">
      <c r="A1134" s="33">
        <v>1131</v>
      </c>
      <c r="B1134" s="35">
        <v>33</v>
      </c>
      <c r="C1134" s="36" t="s">
        <v>4051</v>
      </c>
      <c r="D1134" s="50">
        <v>68</v>
      </c>
      <c r="E1134" s="63"/>
      <c r="F1134" s="37" t="s">
        <v>1688</v>
      </c>
      <c r="G1134" s="66"/>
      <c r="H1134" s="64"/>
      <c r="I1134" s="36" t="s">
        <v>4051</v>
      </c>
      <c r="J1134" s="37" t="s">
        <v>4522</v>
      </c>
      <c r="K1134" s="37" t="s">
        <v>4163</v>
      </c>
    </row>
    <row r="1135" spans="1:11" ht="13.5" customHeight="1" x14ac:dyDescent="0.15">
      <c r="A1135" s="33">
        <v>1132</v>
      </c>
      <c r="B1135" s="35">
        <v>33</v>
      </c>
      <c r="C1135" s="36" t="s">
        <v>4051</v>
      </c>
      <c r="D1135" s="50">
        <v>69</v>
      </c>
      <c r="E1135" s="63"/>
      <c r="F1135" s="37" t="s">
        <v>4057</v>
      </c>
      <c r="G1135" s="66"/>
      <c r="H1135" s="64"/>
      <c r="I1135" s="36" t="s">
        <v>4051</v>
      </c>
      <c r="J1135" s="37" t="s">
        <v>1689</v>
      </c>
      <c r="K1135" s="37" t="s">
        <v>1661</v>
      </c>
    </row>
    <row r="1136" spans="1:11" ht="13.5" customHeight="1" x14ac:dyDescent="0.15">
      <c r="A1136" s="33">
        <v>1133</v>
      </c>
      <c r="B1136" s="35">
        <v>33</v>
      </c>
      <c r="C1136" s="36" t="s">
        <v>4051</v>
      </c>
      <c r="D1136" s="50">
        <v>70</v>
      </c>
      <c r="E1136" s="63"/>
      <c r="F1136" s="37" t="s">
        <v>4657</v>
      </c>
      <c r="G1136" s="66"/>
      <c r="H1136" s="64"/>
      <c r="I1136" s="36" t="s">
        <v>4051</v>
      </c>
      <c r="J1136" s="37" t="s">
        <v>1651</v>
      </c>
      <c r="K1136" s="37" t="s">
        <v>4163</v>
      </c>
    </row>
    <row r="1137" spans="1:11" ht="13.5" customHeight="1" x14ac:dyDescent="0.15">
      <c r="A1137" s="33">
        <v>1134</v>
      </c>
      <c r="B1137" s="35">
        <v>33</v>
      </c>
      <c r="C1137" s="36" t="s">
        <v>4051</v>
      </c>
      <c r="D1137" s="50">
        <v>71</v>
      </c>
      <c r="E1137" s="63"/>
      <c r="F1137" s="37" t="s">
        <v>1681</v>
      </c>
      <c r="G1137" s="66"/>
      <c r="H1137" s="64"/>
      <c r="I1137" s="36" t="s">
        <v>4051</v>
      </c>
      <c r="J1137" s="37" t="s">
        <v>1682</v>
      </c>
      <c r="K1137" s="37" t="s">
        <v>4163</v>
      </c>
    </row>
    <row r="1138" spans="1:11" ht="13.5" customHeight="1" x14ac:dyDescent="0.15">
      <c r="A1138" s="33">
        <v>1135</v>
      </c>
      <c r="B1138" s="35">
        <v>33</v>
      </c>
      <c r="C1138" s="36" t="s">
        <v>4051</v>
      </c>
      <c r="D1138" s="50">
        <v>72</v>
      </c>
      <c r="E1138" s="63"/>
      <c r="F1138" s="37" t="s">
        <v>4058</v>
      </c>
      <c r="G1138" s="66"/>
      <c r="H1138" s="64"/>
      <c r="I1138" s="36" t="s">
        <v>4051</v>
      </c>
      <c r="J1138" s="37" t="s">
        <v>1686</v>
      </c>
      <c r="K1138" s="37" t="s">
        <v>1595</v>
      </c>
    </row>
    <row r="1139" spans="1:11" ht="13.5" customHeight="1" x14ac:dyDescent="0.15">
      <c r="A1139" s="33">
        <v>1136</v>
      </c>
      <c r="B1139" s="35">
        <v>33</v>
      </c>
      <c r="C1139" s="36" t="s">
        <v>4051</v>
      </c>
      <c r="D1139" s="50">
        <v>73</v>
      </c>
      <c r="E1139" s="63"/>
      <c r="F1139" s="37" t="s">
        <v>1684</v>
      </c>
      <c r="G1139" s="66"/>
      <c r="H1139" s="64"/>
      <c r="I1139" s="36" t="s">
        <v>4051</v>
      </c>
      <c r="J1139" s="37" t="s">
        <v>1685</v>
      </c>
      <c r="K1139" s="37" t="s">
        <v>4163</v>
      </c>
    </row>
    <row r="1140" spans="1:11" ht="13.5" customHeight="1" x14ac:dyDescent="0.15">
      <c r="A1140" s="33">
        <v>1137</v>
      </c>
      <c r="B1140" s="35">
        <v>33</v>
      </c>
      <c r="C1140" s="36" t="s">
        <v>4051</v>
      </c>
      <c r="D1140" s="50">
        <v>74</v>
      </c>
      <c r="E1140" s="63"/>
      <c r="F1140" s="37" t="s">
        <v>1677</v>
      </c>
      <c r="G1140" s="66"/>
      <c r="H1140" s="64"/>
      <c r="I1140" s="36" t="s">
        <v>4051</v>
      </c>
      <c r="J1140" s="37" t="s">
        <v>1678</v>
      </c>
      <c r="K1140" s="37" t="s">
        <v>4163</v>
      </c>
    </row>
    <row r="1141" spans="1:11" ht="13.5" customHeight="1" x14ac:dyDescent="0.15">
      <c r="A1141" s="33">
        <v>1138</v>
      </c>
      <c r="B1141" s="35">
        <v>33</v>
      </c>
      <c r="C1141" s="36" t="s">
        <v>4051</v>
      </c>
      <c r="D1141" s="50">
        <v>75</v>
      </c>
      <c r="E1141" s="63"/>
      <c r="F1141" s="37" t="s">
        <v>3879</v>
      </c>
      <c r="G1141" s="66"/>
      <c r="H1141" s="64"/>
      <c r="I1141" s="36" t="s">
        <v>4051</v>
      </c>
      <c r="J1141" s="37" t="s">
        <v>4257</v>
      </c>
      <c r="K1141" s="37" t="s">
        <v>1630</v>
      </c>
    </row>
    <row r="1142" spans="1:11" ht="13.5" customHeight="1" x14ac:dyDescent="0.15">
      <c r="A1142" s="33">
        <v>1139</v>
      </c>
      <c r="B1142" s="35">
        <v>33</v>
      </c>
      <c r="C1142" s="36" t="s">
        <v>4051</v>
      </c>
      <c r="D1142" s="50">
        <v>76</v>
      </c>
      <c r="E1142" s="63"/>
      <c r="F1142" s="37" t="s">
        <v>1709</v>
      </c>
      <c r="G1142" s="66"/>
      <c r="H1142" s="64"/>
      <c r="I1142" s="36" t="s">
        <v>4051</v>
      </c>
      <c r="J1142" s="37" t="s">
        <v>1710</v>
      </c>
      <c r="K1142" s="37" t="s">
        <v>4163</v>
      </c>
    </row>
    <row r="1143" spans="1:11" ht="13.5" customHeight="1" x14ac:dyDescent="0.15">
      <c r="A1143" s="33">
        <v>1140</v>
      </c>
      <c r="B1143" s="35">
        <v>33</v>
      </c>
      <c r="C1143" s="36" t="s">
        <v>4051</v>
      </c>
      <c r="D1143" s="50">
        <v>77</v>
      </c>
      <c r="E1143" s="63"/>
      <c r="F1143" s="37" t="s">
        <v>1614</v>
      </c>
      <c r="G1143" s="66"/>
      <c r="H1143" s="64"/>
      <c r="I1143" s="36" t="s">
        <v>4051</v>
      </c>
      <c r="J1143" s="37" t="s">
        <v>1615</v>
      </c>
      <c r="K1143" s="37" t="s">
        <v>1595</v>
      </c>
    </row>
    <row r="1144" spans="1:11" ht="13.5" customHeight="1" x14ac:dyDescent="0.15">
      <c r="A1144" s="33">
        <v>1141</v>
      </c>
      <c r="B1144" s="35">
        <v>33</v>
      </c>
      <c r="C1144" s="36" t="s">
        <v>4051</v>
      </c>
      <c r="D1144" s="50">
        <v>78</v>
      </c>
      <c r="E1144" s="63"/>
      <c r="F1144" s="37" t="s">
        <v>1690</v>
      </c>
      <c r="G1144" s="66"/>
      <c r="H1144" s="64"/>
      <c r="I1144" s="36" t="s">
        <v>4051</v>
      </c>
      <c r="J1144" s="37" t="s">
        <v>1691</v>
      </c>
      <c r="K1144" s="37" t="s">
        <v>1595</v>
      </c>
    </row>
    <row r="1145" spans="1:11" ht="13.5" customHeight="1" x14ac:dyDescent="0.15">
      <c r="A1145" s="33">
        <v>1142</v>
      </c>
      <c r="B1145" s="35">
        <v>33</v>
      </c>
      <c r="C1145" s="36" t="s">
        <v>4051</v>
      </c>
      <c r="D1145" s="50">
        <v>79</v>
      </c>
      <c r="E1145" s="63"/>
      <c r="F1145" s="37" t="s">
        <v>4059</v>
      </c>
      <c r="G1145" s="66"/>
      <c r="H1145" s="64"/>
      <c r="I1145" s="36" t="s">
        <v>4051</v>
      </c>
      <c r="J1145" s="37" t="s">
        <v>1673</v>
      </c>
      <c r="K1145" s="37" t="s">
        <v>4163</v>
      </c>
    </row>
    <row r="1146" spans="1:11" ht="13.5" customHeight="1" x14ac:dyDescent="0.15">
      <c r="A1146" s="33">
        <v>1143</v>
      </c>
      <c r="B1146" s="35">
        <v>33</v>
      </c>
      <c r="C1146" s="36" t="s">
        <v>4051</v>
      </c>
      <c r="D1146" s="50">
        <v>80</v>
      </c>
      <c r="E1146" s="63"/>
      <c r="F1146" s="37" t="s">
        <v>1619</v>
      </c>
      <c r="G1146" s="66"/>
      <c r="H1146" s="64"/>
      <c r="I1146" s="36" t="s">
        <v>4051</v>
      </c>
      <c r="J1146" s="37" t="s">
        <v>1620</v>
      </c>
      <c r="K1146" s="37" t="s">
        <v>4163</v>
      </c>
    </row>
    <row r="1147" spans="1:11" ht="13.5" customHeight="1" x14ac:dyDescent="0.15">
      <c r="A1147" s="33">
        <v>1144</v>
      </c>
      <c r="B1147" s="35">
        <v>33</v>
      </c>
      <c r="C1147" s="36" t="s">
        <v>4051</v>
      </c>
      <c r="D1147" s="50">
        <v>81</v>
      </c>
      <c r="E1147" s="63"/>
      <c r="F1147" s="37" t="s">
        <v>1588</v>
      </c>
      <c r="G1147" s="66"/>
      <c r="H1147" s="64"/>
      <c r="I1147" s="36" t="s">
        <v>4051</v>
      </c>
      <c r="J1147" s="37" t="s">
        <v>1589</v>
      </c>
      <c r="K1147" s="37" t="s">
        <v>1590</v>
      </c>
    </row>
    <row r="1148" spans="1:11" ht="13.5" customHeight="1" x14ac:dyDescent="0.15">
      <c r="A1148" s="33">
        <v>1145</v>
      </c>
      <c r="B1148" s="35">
        <v>33</v>
      </c>
      <c r="C1148" s="36" t="s">
        <v>4051</v>
      </c>
      <c r="D1148" s="50">
        <v>82</v>
      </c>
      <c r="E1148" s="63"/>
      <c r="F1148" s="37" t="s">
        <v>1702</v>
      </c>
      <c r="G1148" s="66"/>
      <c r="H1148" s="64"/>
      <c r="I1148" s="36" t="s">
        <v>4051</v>
      </c>
      <c r="J1148" s="37" t="s">
        <v>1703</v>
      </c>
      <c r="K1148" s="37" t="s">
        <v>4163</v>
      </c>
    </row>
    <row r="1149" spans="1:11" ht="13.5" customHeight="1" x14ac:dyDescent="0.15">
      <c r="A1149" s="33">
        <v>1146</v>
      </c>
      <c r="B1149" s="35">
        <v>33</v>
      </c>
      <c r="C1149" s="36" t="s">
        <v>4051</v>
      </c>
      <c r="D1149" s="50">
        <v>83</v>
      </c>
      <c r="E1149" s="63"/>
      <c r="F1149" s="37" t="s">
        <v>4060</v>
      </c>
      <c r="G1149" s="66"/>
      <c r="H1149" s="64"/>
      <c r="I1149" s="36" t="s">
        <v>4051</v>
      </c>
      <c r="J1149" s="37" t="s">
        <v>4720</v>
      </c>
      <c r="K1149" s="37" t="s">
        <v>4163</v>
      </c>
    </row>
    <row r="1150" spans="1:11" ht="13.5" customHeight="1" x14ac:dyDescent="0.15">
      <c r="A1150" s="33">
        <v>1147</v>
      </c>
      <c r="B1150" s="35">
        <v>33</v>
      </c>
      <c r="C1150" s="36" t="s">
        <v>4051</v>
      </c>
      <c r="D1150" s="50">
        <v>84</v>
      </c>
      <c r="E1150" s="63"/>
      <c r="F1150" s="37" t="s">
        <v>1679</v>
      </c>
      <c r="G1150" s="66"/>
      <c r="H1150" s="64"/>
      <c r="I1150" s="36" t="s">
        <v>4051</v>
      </c>
      <c r="J1150" s="37" t="s">
        <v>1680</v>
      </c>
      <c r="K1150" s="37" t="s">
        <v>4163</v>
      </c>
    </row>
    <row r="1151" spans="1:11" ht="13.5" customHeight="1" x14ac:dyDescent="0.15">
      <c r="A1151" s="33">
        <v>1148</v>
      </c>
      <c r="B1151" s="35">
        <v>34</v>
      </c>
      <c r="C1151" s="36" t="s">
        <v>4063</v>
      </c>
      <c r="D1151" s="50">
        <v>1</v>
      </c>
      <c r="E1151" s="63"/>
      <c r="F1151" s="37" t="s">
        <v>4829</v>
      </c>
      <c r="G1151" s="66"/>
      <c r="H1151" s="64"/>
      <c r="I1151" s="36" t="s">
        <v>4063</v>
      </c>
      <c r="J1151" s="37" t="s">
        <v>1712</v>
      </c>
      <c r="K1151" s="37" t="s">
        <v>1713</v>
      </c>
    </row>
    <row r="1152" spans="1:11" ht="13.5" customHeight="1" x14ac:dyDescent="0.15">
      <c r="A1152" s="33">
        <v>1149</v>
      </c>
      <c r="B1152" s="35">
        <v>34</v>
      </c>
      <c r="C1152" s="36" t="s">
        <v>4063</v>
      </c>
      <c r="D1152" s="50">
        <v>2</v>
      </c>
      <c r="E1152" s="63"/>
      <c r="F1152" s="37" t="s">
        <v>4837</v>
      </c>
      <c r="G1152" s="66"/>
      <c r="H1152" s="64"/>
      <c r="I1152" s="36" t="s">
        <v>4063</v>
      </c>
      <c r="J1152" s="37" t="s">
        <v>1717</v>
      </c>
      <c r="K1152" s="37" t="s">
        <v>4163</v>
      </c>
    </row>
    <row r="1153" spans="1:11" ht="13.5" customHeight="1" x14ac:dyDescent="0.15">
      <c r="A1153" s="33">
        <v>1150</v>
      </c>
      <c r="B1153" s="35">
        <v>34</v>
      </c>
      <c r="C1153" s="36" t="s">
        <v>4063</v>
      </c>
      <c r="D1153" s="50">
        <v>3</v>
      </c>
      <c r="E1153" s="63"/>
      <c r="F1153" s="37" t="s">
        <v>4702</v>
      </c>
      <c r="G1153" s="66"/>
      <c r="H1153" s="64"/>
      <c r="I1153" s="36" t="s">
        <v>4063</v>
      </c>
      <c r="J1153" s="37" t="s">
        <v>4703</v>
      </c>
      <c r="K1153" s="37" t="s">
        <v>4163</v>
      </c>
    </row>
    <row r="1154" spans="1:11" ht="13.5" customHeight="1" x14ac:dyDescent="0.15">
      <c r="A1154" s="33">
        <v>1151</v>
      </c>
      <c r="B1154" s="35">
        <v>34</v>
      </c>
      <c r="C1154" s="36" t="s">
        <v>4063</v>
      </c>
      <c r="D1154" s="50">
        <v>4</v>
      </c>
      <c r="E1154" s="63"/>
      <c r="F1154" s="37" t="s">
        <v>3</v>
      </c>
      <c r="G1154" s="66"/>
      <c r="H1154" s="64"/>
      <c r="I1154" s="36" t="s">
        <v>4063</v>
      </c>
      <c r="J1154" s="37" t="s">
        <v>1714</v>
      </c>
      <c r="K1154" s="37" t="s">
        <v>1715</v>
      </c>
    </row>
    <row r="1155" spans="1:11" ht="13.5" customHeight="1" x14ac:dyDescent="0.15">
      <c r="A1155" s="33">
        <v>1152</v>
      </c>
      <c r="B1155" s="35">
        <v>34</v>
      </c>
      <c r="C1155" s="36" t="s">
        <v>4063</v>
      </c>
      <c r="D1155" s="50">
        <v>5</v>
      </c>
      <c r="E1155" s="63"/>
      <c r="F1155" s="37" t="s">
        <v>4</v>
      </c>
      <c r="G1155" s="66"/>
      <c r="H1155" s="64"/>
      <c r="I1155" s="36" t="s">
        <v>4063</v>
      </c>
      <c r="J1155" s="37" t="s">
        <v>1716</v>
      </c>
      <c r="K1155" s="37" t="s">
        <v>4163</v>
      </c>
    </row>
    <row r="1156" spans="1:11" ht="13.5" customHeight="1" x14ac:dyDescent="0.15">
      <c r="A1156" s="33">
        <v>1153</v>
      </c>
      <c r="B1156" s="35">
        <v>34</v>
      </c>
      <c r="C1156" s="36" t="s">
        <v>4063</v>
      </c>
      <c r="D1156" s="50">
        <v>6</v>
      </c>
      <c r="E1156" s="63"/>
      <c r="F1156" s="37" t="s">
        <v>68</v>
      </c>
      <c r="G1156" s="66"/>
      <c r="H1156" s="64"/>
      <c r="I1156" s="36" t="s">
        <v>4063</v>
      </c>
      <c r="J1156" s="37" t="s">
        <v>1727</v>
      </c>
      <c r="K1156" s="37" t="s">
        <v>4163</v>
      </c>
    </row>
    <row r="1157" spans="1:11" ht="13.5" customHeight="1" x14ac:dyDescent="0.15">
      <c r="A1157" s="33">
        <v>1154</v>
      </c>
      <c r="B1157" s="35">
        <v>34</v>
      </c>
      <c r="C1157" s="36" t="s">
        <v>4063</v>
      </c>
      <c r="D1157" s="50">
        <v>7</v>
      </c>
      <c r="E1157" s="63"/>
      <c r="F1157" s="37" t="s">
        <v>87</v>
      </c>
      <c r="G1157" s="66"/>
      <c r="H1157" s="64"/>
      <c r="I1157" s="36" t="s">
        <v>4063</v>
      </c>
      <c r="J1157" s="37" t="s">
        <v>1728</v>
      </c>
      <c r="K1157" s="37" t="s">
        <v>1715</v>
      </c>
    </row>
    <row r="1158" spans="1:11" ht="13.5" customHeight="1" x14ac:dyDescent="0.15">
      <c r="A1158" s="33">
        <v>1155</v>
      </c>
      <c r="B1158" s="35">
        <v>34</v>
      </c>
      <c r="C1158" s="36" t="s">
        <v>4063</v>
      </c>
      <c r="D1158" s="50">
        <v>8</v>
      </c>
      <c r="E1158" s="63"/>
      <c r="F1158" s="37" t="s">
        <v>1765</v>
      </c>
      <c r="G1158" s="66"/>
      <c r="H1158" s="64"/>
      <c r="I1158" s="36" t="s">
        <v>4063</v>
      </c>
      <c r="J1158" s="37" t="s">
        <v>1766</v>
      </c>
      <c r="K1158" s="37" t="s">
        <v>4163</v>
      </c>
    </row>
    <row r="1159" spans="1:11" ht="13.5" customHeight="1" x14ac:dyDescent="0.15">
      <c r="A1159" s="33">
        <v>1156</v>
      </c>
      <c r="B1159" s="35">
        <v>34</v>
      </c>
      <c r="C1159" s="36" t="s">
        <v>4063</v>
      </c>
      <c r="D1159" s="50">
        <v>9</v>
      </c>
      <c r="E1159" s="63"/>
      <c r="F1159" s="37" t="s">
        <v>137</v>
      </c>
      <c r="G1159" s="66"/>
      <c r="H1159" s="64"/>
      <c r="I1159" s="36" t="s">
        <v>4063</v>
      </c>
      <c r="J1159" s="37" t="s">
        <v>1897</v>
      </c>
      <c r="K1159" s="37" t="s">
        <v>4163</v>
      </c>
    </row>
    <row r="1160" spans="1:11" ht="13.5" customHeight="1" x14ac:dyDescent="0.15">
      <c r="A1160" s="33">
        <v>1157</v>
      </c>
      <c r="B1160" s="35">
        <v>34</v>
      </c>
      <c r="C1160" s="36" t="s">
        <v>4063</v>
      </c>
      <c r="D1160" s="50">
        <v>10</v>
      </c>
      <c r="E1160" s="63"/>
      <c r="F1160" s="37" t="s">
        <v>1895</v>
      </c>
      <c r="G1160" s="66"/>
      <c r="H1160" s="64"/>
      <c r="I1160" s="36" t="s">
        <v>4063</v>
      </c>
      <c r="J1160" s="37" t="s">
        <v>1896</v>
      </c>
      <c r="K1160" s="37" t="s">
        <v>4163</v>
      </c>
    </row>
    <row r="1161" spans="1:11" ht="13.5" customHeight="1" x14ac:dyDescent="0.15">
      <c r="A1161" s="33">
        <v>1158</v>
      </c>
      <c r="B1161" s="35">
        <v>34</v>
      </c>
      <c r="C1161" s="36" t="s">
        <v>4063</v>
      </c>
      <c r="D1161" s="50">
        <v>11</v>
      </c>
      <c r="E1161" s="63"/>
      <c r="F1161" s="37" t="s">
        <v>1761</v>
      </c>
      <c r="G1161" s="66"/>
      <c r="H1161" s="64"/>
      <c r="I1161" s="36" t="s">
        <v>4063</v>
      </c>
      <c r="J1161" s="37" t="s">
        <v>1762</v>
      </c>
      <c r="K1161" s="37" t="s">
        <v>1763</v>
      </c>
    </row>
    <row r="1162" spans="1:11" ht="13.5" customHeight="1" x14ac:dyDescent="0.15">
      <c r="A1162" s="33">
        <v>1159</v>
      </c>
      <c r="B1162" s="35">
        <v>34</v>
      </c>
      <c r="C1162" s="36" t="s">
        <v>4063</v>
      </c>
      <c r="D1162" s="50">
        <v>12</v>
      </c>
      <c r="E1162" s="63"/>
      <c r="F1162" s="37" t="s">
        <v>142</v>
      </c>
      <c r="G1162" s="66"/>
      <c r="H1162" s="64"/>
      <c r="I1162" s="36" t="s">
        <v>4063</v>
      </c>
      <c r="J1162" s="37" t="s">
        <v>1764</v>
      </c>
      <c r="K1162" s="37" t="s">
        <v>4163</v>
      </c>
    </row>
    <row r="1163" spans="1:11" ht="13.5" customHeight="1" x14ac:dyDescent="0.15">
      <c r="A1163" s="33">
        <v>1160</v>
      </c>
      <c r="B1163" s="35">
        <v>34</v>
      </c>
      <c r="C1163" s="36" t="s">
        <v>4063</v>
      </c>
      <c r="D1163" s="50">
        <v>13</v>
      </c>
      <c r="E1163" s="63"/>
      <c r="F1163" s="37" t="s">
        <v>147</v>
      </c>
      <c r="G1163" s="66"/>
      <c r="H1163" s="64"/>
      <c r="I1163" s="36" t="s">
        <v>4063</v>
      </c>
      <c r="J1163" s="37" t="s">
        <v>1770</v>
      </c>
      <c r="K1163" s="37" t="s">
        <v>1713</v>
      </c>
    </row>
    <row r="1164" spans="1:11" ht="13.5" customHeight="1" x14ac:dyDescent="0.15">
      <c r="A1164" s="33">
        <v>1161</v>
      </c>
      <c r="B1164" s="35">
        <v>34</v>
      </c>
      <c r="C1164" s="36" t="s">
        <v>4063</v>
      </c>
      <c r="D1164" s="50">
        <v>14</v>
      </c>
      <c r="E1164" s="63"/>
      <c r="F1164" s="37" t="s">
        <v>1808</v>
      </c>
      <c r="G1164" s="66"/>
      <c r="H1164" s="64"/>
      <c r="I1164" s="36" t="s">
        <v>4063</v>
      </c>
      <c r="J1164" s="37" t="s">
        <v>1809</v>
      </c>
      <c r="K1164" s="37" t="s">
        <v>4163</v>
      </c>
    </row>
    <row r="1165" spans="1:11" ht="13.5" customHeight="1" x14ac:dyDescent="0.15">
      <c r="A1165" s="33">
        <v>1162</v>
      </c>
      <c r="B1165" s="35">
        <v>34</v>
      </c>
      <c r="C1165" s="36" t="s">
        <v>4063</v>
      </c>
      <c r="D1165" s="50">
        <v>15</v>
      </c>
      <c r="E1165" s="63"/>
      <c r="F1165" s="37" t="s">
        <v>1812</v>
      </c>
      <c r="G1165" s="66"/>
      <c r="H1165" s="64"/>
      <c r="I1165" s="36" t="s">
        <v>4063</v>
      </c>
      <c r="J1165" s="37" t="s">
        <v>1813</v>
      </c>
      <c r="K1165" s="37" t="s">
        <v>1814</v>
      </c>
    </row>
    <row r="1166" spans="1:11" ht="13.5" customHeight="1" x14ac:dyDescent="0.15">
      <c r="A1166" s="33">
        <v>1163</v>
      </c>
      <c r="B1166" s="35">
        <v>34</v>
      </c>
      <c r="C1166" s="36" t="s">
        <v>4063</v>
      </c>
      <c r="D1166" s="50">
        <v>16</v>
      </c>
      <c r="E1166" s="63"/>
      <c r="F1166" s="37" t="s">
        <v>1810</v>
      </c>
      <c r="G1166" s="66"/>
      <c r="H1166" s="64"/>
      <c r="I1166" s="36" t="s">
        <v>4063</v>
      </c>
      <c r="J1166" s="37" t="s">
        <v>1811</v>
      </c>
      <c r="K1166" s="37" t="s">
        <v>4163</v>
      </c>
    </row>
    <row r="1167" spans="1:11" ht="13.5" customHeight="1" x14ac:dyDescent="0.15">
      <c r="A1167" s="33">
        <v>1164</v>
      </c>
      <c r="B1167" s="35">
        <v>34</v>
      </c>
      <c r="C1167" s="36" t="s">
        <v>4063</v>
      </c>
      <c r="D1167" s="50">
        <v>17</v>
      </c>
      <c r="E1167" s="63"/>
      <c r="F1167" s="37" t="s">
        <v>1729</v>
      </c>
      <c r="G1167" s="66"/>
      <c r="H1167" s="64"/>
      <c r="I1167" s="36" t="s">
        <v>4063</v>
      </c>
      <c r="J1167" s="37" t="s">
        <v>1730</v>
      </c>
      <c r="K1167" s="37" t="s">
        <v>1724</v>
      </c>
    </row>
    <row r="1168" spans="1:11" ht="13.5" customHeight="1" x14ac:dyDescent="0.15">
      <c r="A1168" s="33">
        <v>1165</v>
      </c>
      <c r="B1168" s="35">
        <v>34</v>
      </c>
      <c r="C1168" s="36" t="s">
        <v>4063</v>
      </c>
      <c r="D1168" s="50">
        <v>18</v>
      </c>
      <c r="E1168" s="63"/>
      <c r="F1168" s="37" t="s">
        <v>161</v>
      </c>
      <c r="G1168" s="66"/>
      <c r="H1168" s="64"/>
      <c r="I1168" s="36" t="s">
        <v>4063</v>
      </c>
      <c r="J1168" s="37" t="s">
        <v>1771</v>
      </c>
      <c r="K1168" s="37" t="s">
        <v>1715</v>
      </c>
    </row>
    <row r="1169" spans="1:11" ht="13.5" customHeight="1" x14ac:dyDescent="0.15">
      <c r="A1169" s="33">
        <v>1166</v>
      </c>
      <c r="B1169" s="35">
        <v>34</v>
      </c>
      <c r="C1169" s="36" t="s">
        <v>4063</v>
      </c>
      <c r="D1169" s="50">
        <v>19</v>
      </c>
      <c r="E1169" s="63"/>
      <c r="F1169" s="37" t="s">
        <v>189</v>
      </c>
      <c r="G1169" s="66"/>
      <c r="H1169" s="64"/>
      <c r="I1169" s="36" t="s">
        <v>4063</v>
      </c>
      <c r="J1169" s="37" t="s">
        <v>1777</v>
      </c>
      <c r="K1169" s="37" t="s">
        <v>4163</v>
      </c>
    </row>
    <row r="1170" spans="1:11" ht="13.5" customHeight="1" x14ac:dyDescent="0.15">
      <c r="A1170" s="33">
        <v>1167</v>
      </c>
      <c r="B1170" s="35">
        <v>34</v>
      </c>
      <c r="C1170" s="36" t="s">
        <v>4063</v>
      </c>
      <c r="D1170" s="50">
        <v>20</v>
      </c>
      <c r="E1170" s="63"/>
      <c r="F1170" s="37" t="s">
        <v>241</v>
      </c>
      <c r="G1170" s="66"/>
      <c r="H1170" s="64"/>
      <c r="I1170" s="36" t="s">
        <v>4063</v>
      </c>
      <c r="J1170" s="37" t="s">
        <v>1725</v>
      </c>
      <c r="K1170" s="37" t="s">
        <v>1726</v>
      </c>
    </row>
    <row r="1171" spans="1:11" ht="13.5" customHeight="1" x14ac:dyDescent="0.15">
      <c r="A1171" s="33">
        <v>1168</v>
      </c>
      <c r="B1171" s="35">
        <v>34</v>
      </c>
      <c r="C1171" s="36" t="s">
        <v>4063</v>
      </c>
      <c r="D1171" s="50">
        <v>21</v>
      </c>
      <c r="E1171" s="63"/>
      <c r="F1171" s="37" t="s">
        <v>258</v>
      </c>
      <c r="G1171" s="66"/>
      <c r="H1171" s="64"/>
      <c r="I1171" s="36" t="s">
        <v>4063</v>
      </c>
      <c r="J1171" s="37" t="s">
        <v>1898</v>
      </c>
      <c r="K1171" s="37" t="s">
        <v>4163</v>
      </c>
    </row>
    <row r="1172" spans="1:11" ht="13.5" customHeight="1" x14ac:dyDescent="0.15">
      <c r="A1172" s="33">
        <v>1169</v>
      </c>
      <c r="B1172" s="35">
        <v>34</v>
      </c>
      <c r="C1172" s="36" t="s">
        <v>4063</v>
      </c>
      <c r="D1172" s="50">
        <v>22</v>
      </c>
      <c r="E1172" s="63"/>
      <c r="F1172" s="37" t="s">
        <v>1899</v>
      </c>
      <c r="G1172" s="66"/>
      <c r="H1172" s="64"/>
      <c r="I1172" s="36" t="s">
        <v>4063</v>
      </c>
      <c r="J1172" s="37" t="s">
        <v>1900</v>
      </c>
      <c r="K1172" s="37" t="s">
        <v>1713</v>
      </c>
    </row>
    <row r="1173" spans="1:11" ht="13.5" customHeight="1" x14ac:dyDescent="0.15">
      <c r="A1173" s="33">
        <v>1170</v>
      </c>
      <c r="B1173" s="35">
        <v>34</v>
      </c>
      <c r="C1173" s="36" t="s">
        <v>4063</v>
      </c>
      <c r="D1173" s="50">
        <v>23</v>
      </c>
      <c r="E1173" s="63"/>
      <c r="F1173" s="37" t="s">
        <v>265</v>
      </c>
      <c r="G1173" s="66"/>
      <c r="H1173" s="64"/>
      <c r="I1173" s="36" t="s">
        <v>4063</v>
      </c>
      <c r="J1173" s="37" t="s">
        <v>1901</v>
      </c>
      <c r="K1173" s="37" t="s">
        <v>4163</v>
      </c>
    </row>
    <row r="1174" spans="1:11" ht="13.5" customHeight="1" x14ac:dyDescent="0.15">
      <c r="A1174" s="33">
        <v>1171</v>
      </c>
      <c r="B1174" s="35">
        <v>34</v>
      </c>
      <c r="C1174" s="36" t="s">
        <v>4063</v>
      </c>
      <c r="D1174" s="50">
        <v>24</v>
      </c>
      <c r="E1174" s="63"/>
      <c r="F1174" s="37" t="s">
        <v>267</v>
      </c>
      <c r="G1174" s="66"/>
      <c r="H1174" s="64"/>
      <c r="I1174" s="36" t="s">
        <v>4063</v>
      </c>
      <c r="J1174" s="37" t="s">
        <v>1902</v>
      </c>
      <c r="K1174" s="37" t="s">
        <v>4163</v>
      </c>
    </row>
    <row r="1175" spans="1:11" ht="13.5" customHeight="1" x14ac:dyDescent="0.15">
      <c r="A1175" s="33">
        <v>1172</v>
      </c>
      <c r="B1175" s="35">
        <v>34</v>
      </c>
      <c r="C1175" s="36" t="s">
        <v>4063</v>
      </c>
      <c r="D1175" s="50">
        <v>25</v>
      </c>
      <c r="E1175" s="63"/>
      <c r="F1175" s="37" t="s">
        <v>351</v>
      </c>
      <c r="G1175" s="66"/>
      <c r="H1175" s="64"/>
      <c r="I1175" s="36" t="s">
        <v>4063</v>
      </c>
      <c r="J1175" s="37" t="s">
        <v>1775</v>
      </c>
      <c r="K1175" s="37" t="s">
        <v>1715</v>
      </c>
    </row>
    <row r="1176" spans="1:11" ht="13.5" customHeight="1" x14ac:dyDescent="0.15">
      <c r="A1176" s="33">
        <v>1173</v>
      </c>
      <c r="B1176" s="35">
        <v>34</v>
      </c>
      <c r="C1176" s="36" t="s">
        <v>4063</v>
      </c>
      <c r="D1176" s="50">
        <v>26</v>
      </c>
      <c r="E1176" s="63"/>
      <c r="F1176" s="37" t="s">
        <v>381</v>
      </c>
      <c r="G1176" s="66"/>
      <c r="H1176" s="64"/>
      <c r="I1176" s="36" t="s">
        <v>4063</v>
      </c>
      <c r="J1176" s="37" t="s">
        <v>1832</v>
      </c>
      <c r="K1176" s="37" t="s">
        <v>4163</v>
      </c>
    </row>
    <row r="1177" spans="1:11" ht="13.5" customHeight="1" x14ac:dyDescent="0.15">
      <c r="A1177" s="33">
        <v>1174</v>
      </c>
      <c r="B1177" s="35">
        <v>34</v>
      </c>
      <c r="C1177" s="36" t="s">
        <v>4063</v>
      </c>
      <c r="D1177" s="50">
        <v>27</v>
      </c>
      <c r="E1177" s="63"/>
      <c r="F1177" s="37" t="s">
        <v>386</v>
      </c>
      <c r="G1177" s="66"/>
      <c r="H1177" s="64"/>
      <c r="I1177" s="36" t="s">
        <v>4063</v>
      </c>
      <c r="J1177" s="37" t="s">
        <v>1793</v>
      </c>
      <c r="K1177" s="37" t="s">
        <v>4163</v>
      </c>
    </row>
    <row r="1178" spans="1:11" ht="13.5" customHeight="1" x14ac:dyDescent="0.15">
      <c r="A1178" s="33">
        <v>1175</v>
      </c>
      <c r="B1178" s="35">
        <v>34</v>
      </c>
      <c r="C1178" s="36" t="s">
        <v>4063</v>
      </c>
      <c r="D1178" s="50">
        <v>28</v>
      </c>
      <c r="E1178" s="63"/>
      <c r="F1178" s="37" t="s">
        <v>411</v>
      </c>
      <c r="G1178" s="66"/>
      <c r="H1178" s="64"/>
      <c r="I1178" s="36" t="s">
        <v>4063</v>
      </c>
      <c r="J1178" s="37" t="s">
        <v>1721</v>
      </c>
      <c r="K1178" s="37" t="s">
        <v>4163</v>
      </c>
    </row>
    <row r="1179" spans="1:11" ht="13.5" customHeight="1" x14ac:dyDescent="0.15">
      <c r="A1179" s="33">
        <v>1176</v>
      </c>
      <c r="B1179" s="35">
        <v>34</v>
      </c>
      <c r="C1179" s="36" t="s">
        <v>4063</v>
      </c>
      <c r="D1179" s="50">
        <v>29</v>
      </c>
      <c r="E1179" s="63"/>
      <c r="F1179" s="37" t="s">
        <v>440</v>
      </c>
      <c r="G1179" s="66"/>
      <c r="H1179" s="64"/>
      <c r="I1179" s="36" t="s">
        <v>4063</v>
      </c>
      <c r="J1179" s="37" t="s">
        <v>1720</v>
      </c>
      <c r="K1179" s="37" t="s">
        <v>1715</v>
      </c>
    </row>
    <row r="1180" spans="1:11" ht="13.5" customHeight="1" x14ac:dyDescent="0.15">
      <c r="A1180" s="33">
        <v>1177</v>
      </c>
      <c r="B1180" s="35">
        <v>34</v>
      </c>
      <c r="C1180" s="36" t="s">
        <v>4063</v>
      </c>
      <c r="D1180" s="50">
        <v>30</v>
      </c>
      <c r="E1180" s="63"/>
      <c r="F1180" s="37" t="s">
        <v>441</v>
      </c>
      <c r="G1180" s="66"/>
      <c r="H1180" s="64"/>
      <c r="I1180" s="36" t="s">
        <v>4063</v>
      </c>
      <c r="J1180" s="37" t="s">
        <v>1792</v>
      </c>
      <c r="K1180" s="37" t="s">
        <v>4163</v>
      </c>
    </row>
    <row r="1181" spans="1:11" ht="13.5" customHeight="1" x14ac:dyDescent="0.15">
      <c r="A1181" s="33">
        <v>1178</v>
      </c>
      <c r="B1181" s="35">
        <v>34</v>
      </c>
      <c r="C1181" s="36" t="s">
        <v>4063</v>
      </c>
      <c r="D1181" s="50">
        <v>31</v>
      </c>
      <c r="E1181" s="63"/>
      <c r="F1181" s="37" t="s">
        <v>446</v>
      </c>
      <c r="G1181" s="66"/>
      <c r="H1181" s="64"/>
      <c r="I1181" s="36" t="s">
        <v>4063</v>
      </c>
      <c r="J1181" s="37" t="s">
        <v>1877</v>
      </c>
      <c r="K1181" s="37" t="s">
        <v>4163</v>
      </c>
    </row>
    <row r="1182" spans="1:11" ht="13.5" customHeight="1" x14ac:dyDescent="0.15">
      <c r="A1182" s="33">
        <v>1179</v>
      </c>
      <c r="B1182" s="35">
        <v>34</v>
      </c>
      <c r="C1182" s="36" t="s">
        <v>4063</v>
      </c>
      <c r="D1182" s="50">
        <v>32</v>
      </c>
      <c r="E1182" s="63"/>
      <c r="F1182" s="37" t="s">
        <v>456</v>
      </c>
      <c r="G1182" s="66"/>
      <c r="H1182" s="64"/>
      <c r="I1182" s="36" t="s">
        <v>4063</v>
      </c>
      <c r="J1182" s="37" t="s">
        <v>1864</v>
      </c>
      <c r="K1182" s="37" t="s">
        <v>1713</v>
      </c>
    </row>
    <row r="1183" spans="1:11" ht="13.5" customHeight="1" x14ac:dyDescent="0.15">
      <c r="A1183" s="33">
        <v>1180</v>
      </c>
      <c r="B1183" s="35">
        <v>34</v>
      </c>
      <c r="C1183" s="36" t="s">
        <v>4063</v>
      </c>
      <c r="D1183" s="50">
        <v>33</v>
      </c>
      <c r="E1183" s="63"/>
      <c r="F1183" s="37" t="s">
        <v>464</v>
      </c>
      <c r="G1183" s="66"/>
      <c r="H1183" s="64"/>
      <c r="I1183" s="36" t="s">
        <v>4063</v>
      </c>
      <c r="J1183" s="37" t="s">
        <v>1881</v>
      </c>
      <c r="K1183" s="37" t="s">
        <v>1724</v>
      </c>
    </row>
    <row r="1184" spans="1:11" ht="13.5" customHeight="1" x14ac:dyDescent="0.15">
      <c r="A1184" s="33">
        <v>1181</v>
      </c>
      <c r="B1184" s="35">
        <v>34</v>
      </c>
      <c r="C1184" s="36" t="s">
        <v>4063</v>
      </c>
      <c r="D1184" s="50">
        <v>34</v>
      </c>
      <c r="E1184" s="63"/>
      <c r="F1184" s="37" t="s">
        <v>465</v>
      </c>
      <c r="G1184" s="66"/>
      <c r="H1184" s="64"/>
      <c r="I1184" s="36" t="s">
        <v>4063</v>
      </c>
      <c r="J1184" s="37" t="s">
        <v>1884</v>
      </c>
      <c r="K1184" s="37" t="s">
        <v>1724</v>
      </c>
    </row>
    <row r="1185" spans="1:11" ht="13.5" customHeight="1" x14ac:dyDescent="0.15">
      <c r="A1185" s="33">
        <v>1182</v>
      </c>
      <c r="B1185" s="35">
        <v>34</v>
      </c>
      <c r="C1185" s="36" t="s">
        <v>4063</v>
      </c>
      <c r="D1185" s="50">
        <v>35</v>
      </c>
      <c r="E1185" s="63"/>
      <c r="F1185" s="37" t="s">
        <v>1882</v>
      </c>
      <c r="G1185" s="66"/>
      <c r="H1185" s="64"/>
      <c r="I1185" s="36" t="s">
        <v>4063</v>
      </c>
      <c r="J1185" s="37" t="s">
        <v>1883</v>
      </c>
      <c r="K1185" s="37" t="s">
        <v>1715</v>
      </c>
    </row>
    <row r="1186" spans="1:11" ht="13.5" customHeight="1" x14ac:dyDescent="0.15">
      <c r="A1186" s="33">
        <v>1183</v>
      </c>
      <c r="B1186" s="35">
        <v>34</v>
      </c>
      <c r="C1186" s="36" t="s">
        <v>4063</v>
      </c>
      <c r="D1186" s="50">
        <v>36</v>
      </c>
      <c r="E1186" s="63"/>
      <c r="F1186" s="37" t="s">
        <v>467</v>
      </c>
      <c r="G1186" s="66"/>
      <c r="H1186" s="64"/>
      <c r="I1186" s="36" t="s">
        <v>4063</v>
      </c>
      <c r="J1186" s="37" t="s">
        <v>1794</v>
      </c>
      <c r="K1186" s="37" t="s">
        <v>1724</v>
      </c>
    </row>
    <row r="1187" spans="1:11" ht="13.5" customHeight="1" x14ac:dyDescent="0.15">
      <c r="A1187" s="33">
        <v>1184</v>
      </c>
      <c r="B1187" s="35">
        <v>34</v>
      </c>
      <c r="C1187" s="36" t="s">
        <v>4063</v>
      </c>
      <c r="D1187" s="50">
        <v>37</v>
      </c>
      <c r="E1187" s="63"/>
      <c r="F1187" s="37" t="s">
        <v>1795</v>
      </c>
      <c r="G1187" s="66"/>
      <c r="H1187" s="64"/>
      <c r="I1187" s="36" t="s">
        <v>4063</v>
      </c>
      <c r="J1187" s="37" t="s">
        <v>1796</v>
      </c>
      <c r="K1187" s="37" t="s">
        <v>1724</v>
      </c>
    </row>
    <row r="1188" spans="1:11" ht="13.5" customHeight="1" x14ac:dyDescent="0.15">
      <c r="A1188" s="33">
        <v>1185</v>
      </c>
      <c r="B1188" s="35">
        <v>34</v>
      </c>
      <c r="C1188" s="36" t="s">
        <v>4063</v>
      </c>
      <c r="D1188" s="50">
        <v>38</v>
      </c>
      <c r="E1188" s="63"/>
      <c r="F1188" s="37" t="s">
        <v>1867</v>
      </c>
      <c r="G1188" s="66"/>
      <c r="H1188" s="64"/>
      <c r="I1188" s="36" t="s">
        <v>4063</v>
      </c>
      <c r="J1188" s="37" t="s">
        <v>1868</v>
      </c>
      <c r="K1188" s="37" t="s">
        <v>1713</v>
      </c>
    </row>
    <row r="1189" spans="1:11" ht="13.5" customHeight="1" x14ac:dyDescent="0.15">
      <c r="A1189" s="33">
        <v>1186</v>
      </c>
      <c r="B1189" s="35">
        <v>34</v>
      </c>
      <c r="C1189" s="36" t="s">
        <v>4063</v>
      </c>
      <c r="D1189" s="50">
        <v>39</v>
      </c>
      <c r="E1189" s="63"/>
      <c r="F1189" s="37" t="s">
        <v>4063</v>
      </c>
      <c r="G1189" s="66"/>
      <c r="H1189" s="64"/>
      <c r="I1189" s="36" t="s">
        <v>4063</v>
      </c>
      <c r="J1189" s="37" t="s">
        <v>1869</v>
      </c>
      <c r="K1189" s="37" t="s">
        <v>4163</v>
      </c>
    </row>
    <row r="1190" spans="1:11" ht="13.5" customHeight="1" x14ac:dyDescent="0.15">
      <c r="A1190" s="33">
        <v>1187</v>
      </c>
      <c r="B1190" s="35">
        <v>34</v>
      </c>
      <c r="C1190" s="36" t="s">
        <v>4063</v>
      </c>
      <c r="D1190" s="50">
        <v>40</v>
      </c>
      <c r="E1190" s="63"/>
      <c r="F1190" s="37" t="s">
        <v>1870</v>
      </c>
      <c r="G1190" s="66"/>
      <c r="H1190" s="64"/>
      <c r="I1190" s="36" t="s">
        <v>4063</v>
      </c>
      <c r="J1190" s="37" t="s">
        <v>1871</v>
      </c>
      <c r="K1190" s="37" t="s">
        <v>1715</v>
      </c>
    </row>
    <row r="1191" spans="1:11" ht="13.5" customHeight="1" x14ac:dyDescent="0.15">
      <c r="A1191" s="33">
        <v>1188</v>
      </c>
      <c r="B1191" s="35">
        <v>34</v>
      </c>
      <c r="C1191" s="36" t="s">
        <v>4063</v>
      </c>
      <c r="D1191" s="50">
        <v>41</v>
      </c>
      <c r="E1191" s="63"/>
      <c r="F1191" s="37" t="s">
        <v>481</v>
      </c>
      <c r="G1191" s="66"/>
      <c r="H1191" s="64"/>
      <c r="I1191" s="36" t="s">
        <v>4063</v>
      </c>
      <c r="J1191" s="37" t="s">
        <v>1733</v>
      </c>
      <c r="K1191" s="37" t="s">
        <v>4163</v>
      </c>
    </row>
    <row r="1192" spans="1:11" ht="13.5" customHeight="1" x14ac:dyDescent="0.15">
      <c r="A1192" s="33">
        <v>1189</v>
      </c>
      <c r="B1192" s="35">
        <v>34</v>
      </c>
      <c r="C1192" s="36" t="s">
        <v>4063</v>
      </c>
      <c r="D1192" s="50">
        <v>42</v>
      </c>
      <c r="E1192" s="63"/>
      <c r="F1192" s="37" t="s">
        <v>1734</v>
      </c>
      <c r="G1192" s="66"/>
      <c r="H1192" s="64"/>
      <c r="I1192" s="36" t="s">
        <v>4063</v>
      </c>
      <c r="J1192" s="37" t="s">
        <v>1599</v>
      </c>
      <c r="K1192" s="37" t="s">
        <v>1715</v>
      </c>
    </row>
    <row r="1193" spans="1:11" ht="13.5" customHeight="1" x14ac:dyDescent="0.15">
      <c r="A1193" s="33">
        <v>1190</v>
      </c>
      <c r="B1193" s="35">
        <v>34</v>
      </c>
      <c r="C1193" s="36" t="s">
        <v>4063</v>
      </c>
      <c r="D1193" s="50">
        <v>43</v>
      </c>
      <c r="E1193" s="63"/>
      <c r="F1193" s="37" t="s">
        <v>509</v>
      </c>
      <c r="G1193" s="66"/>
      <c r="H1193" s="64"/>
      <c r="I1193" s="36" t="s">
        <v>4063</v>
      </c>
      <c r="J1193" s="37" t="s">
        <v>1803</v>
      </c>
      <c r="K1193" s="37" t="s">
        <v>4163</v>
      </c>
    </row>
    <row r="1194" spans="1:11" ht="13.5" customHeight="1" x14ac:dyDescent="0.15">
      <c r="A1194" s="33">
        <v>1191</v>
      </c>
      <c r="B1194" s="35">
        <v>34</v>
      </c>
      <c r="C1194" s="36" t="s">
        <v>4063</v>
      </c>
      <c r="D1194" s="50">
        <v>44</v>
      </c>
      <c r="E1194" s="63"/>
      <c r="F1194" s="37" t="s">
        <v>1801</v>
      </c>
      <c r="G1194" s="66"/>
      <c r="H1194" s="64"/>
      <c r="I1194" s="36" t="s">
        <v>4063</v>
      </c>
      <c r="J1194" s="37" t="s">
        <v>1802</v>
      </c>
      <c r="K1194" s="37" t="s">
        <v>4163</v>
      </c>
    </row>
    <row r="1195" spans="1:11" ht="13.5" customHeight="1" x14ac:dyDescent="0.15">
      <c r="A1195" s="33">
        <v>1192</v>
      </c>
      <c r="B1195" s="35">
        <v>34</v>
      </c>
      <c r="C1195" s="36" t="s">
        <v>4063</v>
      </c>
      <c r="D1195" s="50">
        <v>45</v>
      </c>
      <c r="E1195" s="63"/>
      <c r="F1195" s="37" t="s">
        <v>4142</v>
      </c>
      <c r="G1195" s="66"/>
      <c r="H1195" s="64"/>
      <c r="I1195" s="36" t="s">
        <v>4063</v>
      </c>
      <c r="J1195" s="37" t="s">
        <v>1872</v>
      </c>
      <c r="K1195" s="37" t="s">
        <v>1863</v>
      </c>
    </row>
    <row r="1196" spans="1:11" ht="13.5" customHeight="1" x14ac:dyDescent="0.15">
      <c r="A1196" s="33">
        <v>1193</v>
      </c>
      <c r="B1196" s="35">
        <v>34</v>
      </c>
      <c r="C1196" s="36" t="s">
        <v>4063</v>
      </c>
      <c r="D1196" s="50">
        <v>46</v>
      </c>
      <c r="E1196" s="63"/>
      <c r="F1196" s="37" t="s">
        <v>1799</v>
      </c>
      <c r="G1196" s="66"/>
      <c r="H1196" s="64"/>
      <c r="I1196" s="36" t="s">
        <v>4063</v>
      </c>
      <c r="J1196" s="37" t="s">
        <v>1800</v>
      </c>
      <c r="K1196" s="37" t="s">
        <v>4163</v>
      </c>
    </row>
    <row r="1197" spans="1:11" ht="13.5" customHeight="1" x14ac:dyDescent="0.15">
      <c r="A1197" s="33">
        <v>1194</v>
      </c>
      <c r="B1197" s="35">
        <v>34</v>
      </c>
      <c r="C1197" s="36" t="s">
        <v>4063</v>
      </c>
      <c r="D1197" s="50">
        <v>47</v>
      </c>
      <c r="E1197" s="63"/>
      <c r="F1197" s="37" t="s">
        <v>4137</v>
      </c>
      <c r="G1197" s="66"/>
      <c r="H1197" s="64"/>
      <c r="I1197" s="36" t="s">
        <v>4063</v>
      </c>
      <c r="J1197" s="37" t="s">
        <v>1880</v>
      </c>
      <c r="K1197" s="37" t="s">
        <v>4163</v>
      </c>
    </row>
    <row r="1198" spans="1:11" ht="13.5" customHeight="1" x14ac:dyDescent="0.15">
      <c r="A1198" s="33">
        <v>1195</v>
      </c>
      <c r="B1198" s="35">
        <v>34</v>
      </c>
      <c r="C1198" s="36" t="s">
        <v>4063</v>
      </c>
      <c r="D1198" s="50">
        <v>48</v>
      </c>
      <c r="E1198" s="63"/>
      <c r="F1198" s="37" t="s">
        <v>4064</v>
      </c>
      <c r="G1198" s="66"/>
      <c r="H1198" s="64"/>
      <c r="I1198" s="36" t="s">
        <v>4063</v>
      </c>
      <c r="J1198" s="37" t="s">
        <v>1277</v>
      </c>
      <c r="K1198" s="37" t="s">
        <v>1724</v>
      </c>
    </row>
    <row r="1199" spans="1:11" ht="13.5" customHeight="1" x14ac:dyDescent="0.15">
      <c r="A1199" s="33">
        <v>1196</v>
      </c>
      <c r="B1199" s="35">
        <v>34</v>
      </c>
      <c r="C1199" s="36" t="s">
        <v>4063</v>
      </c>
      <c r="D1199" s="50">
        <v>49</v>
      </c>
      <c r="E1199" s="63"/>
      <c r="F1199" s="37" t="s">
        <v>1875</v>
      </c>
      <c r="G1199" s="66"/>
      <c r="H1199" s="64"/>
      <c r="I1199" s="36" t="s">
        <v>4063</v>
      </c>
      <c r="J1199" s="37" t="s">
        <v>1876</v>
      </c>
      <c r="K1199" s="37" t="s">
        <v>4163</v>
      </c>
    </row>
    <row r="1200" spans="1:11" ht="13.5" customHeight="1" x14ac:dyDescent="0.15">
      <c r="A1200" s="33">
        <v>1197</v>
      </c>
      <c r="B1200" s="35">
        <v>34</v>
      </c>
      <c r="C1200" s="36" t="s">
        <v>4063</v>
      </c>
      <c r="D1200" s="50">
        <v>50</v>
      </c>
      <c r="E1200" s="63"/>
      <c r="F1200" s="37" t="s">
        <v>1878</v>
      </c>
      <c r="G1200" s="66"/>
      <c r="H1200" s="64"/>
      <c r="I1200" s="36" t="s">
        <v>4063</v>
      </c>
      <c r="J1200" s="37" t="s">
        <v>873</v>
      </c>
      <c r="K1200" s="37" t="s">
        <v>1879</v>
      </c>
    </row>
    <row r="1201" spans="1:11" ht="13.5" customHeight="1" x14ac:dyDescent="0.15">
      <c r="A1201" s="33">
        <v>1198</v>
      </c>
      <c r="B1201" s="35">
        <v>34</v>
      </c>
      <c r="C1201" s="36" t="s">
        <v>4063</v>
      </c>
      <c r="D1201" s="50">
        <v>51</v>
      </c>
      <c r="E1201" s="63"/>
      <c r="F1201" s="37" t="s">
        <v>1722</v>
      </c>
      <c r="G1201" s="66"/>
      <c r="H1201" s="64"/>
      <c r="I1201" s="36" t="s">
        <v>4063</v>
      </c>
      <c r="J1201" s="37" t="s">
        <v>1723</v>
      </c>
      <c r="K1201" s="37" t="s">
        <v>1724</v>
      </c>
    </row>
    <row r="1202" spans="1:11" ht="13.5" customHeight="1" x14ac:dyDescent="0.15">
      <c r="A1202" s="33">
        <v>1199</v>
      </c>
      <c r="B1202" s="35">
        <v>34</v>
      </c>
      <c r="C1202" s="36" t="s">
        <v>4063</v>
      </c>
      <c r="D1202" s="50">
        <v>52</v>
      </c>
      <c r="E1202" s="63"/>
      <c r="F1202" s="37" t="s">
        <v>4065</v>
      </c>
      <c r="G1202" s="66"/>
      <c r="H1202" s="64"/>
      <c r="I1202" s="36" t="s">
        <v>4063</v>
      </c>
      <c r="J1202" s="37" t="s">
        <v>1776</v>
      </c>
      <c r="K1202" s="37" t="s">
        <v>4163</v>
      </c>
    </row>
    <row r="1203" spans="1:11" ht="13.5" customHeight="1" x14ac:dyDescent="0.15">
      <c r="A1203" s="33">
        <v>1200</v>
      </c>
      <c r="B1203" s="35">
        <v>34</v>
      </c>
      <c r="C1203" s="36" t="s">
        <v>4063</v>
      </c>
      <c r="D1203" s="50">
        <v>53</v>
      </c>
      <c r="E1203" s="63"/>
      <c r="F1203" s="37" t="s">
        <v>1804</v>
      </c>
      <c r="G1203" s="66"/>
      <c r="H1203" s="64"/>
      <c r="I1203" s="36" t="s">
        <v>4063</v>
      </c>
      <c r="J1203" s="37" t="s">
        <v>1805</v>
      </c>
      <c r="K1203" s="37" t="s">
        <v>4163</v>
      </c>
    </row>
    <row r="1204" spans="1:11" ht="13.5" customHeight="1" x14ac:dyDescent="0.15">
      <c r="A1204" s="33">
        <v>1201</v>
      </c>
      <c r="B1204" s="35">
        <v>34</v>
      </c>
      <c r="C1204" s="36" t="s">
        <v>4063</v>
      </c>
      <c r="D1204" s="50">
        <v>54</v>
      </c>
      <c r="E1204" s="63"/>
      <c r="F1204" s="37" t="s">
        <v>3880</v>
      </c>
      <c r="G1204" s="66"/>
      <c r="H1204" s="64"/>
      <c r="I1204" s="36" t="s">
        <v>4063</v>
      </c>
      <c r="J1204" s="37" t="s">
        <v>4429</v>
      </c>
      <c r="K1204" s="37" t="s">
        <v>4163</v>
      </c>
    </row>
    <row r="1205" spans="1:11" ht="13.5" customHeight="1" x14ac:dyDescent="0.15">
      <c r="A1205" s="33">
        <v>1202</v>
      </c>
      <c r="B1205" s="35">
        <v>34</v>
      </c>
      <c r="C1205" s="36" t="s">
        <v>4063</v>
      </c>
      <c r="D1205" s="50">
        <v>55</v>
      </c>
      <c r="E1205" s="63"/>
      <c r="F1205" s="37" t="s">
        <v>1889</v>
      </c>
      <c r="G1205" s="66"/>
      <c r="H1205" s="64"/>
      <c r="I1205" s="36" t="s">
        <v>4063</v>
      </c>
      <c r="J1205" s="37" t="s">
        <v>1890</v>
      </c>
      <c r="K1205" s="37" t="s">
        <v>1713</v>
      </c>
    </row>
    <row r="1206" spans="1:11" ht="13.5" customHeight="1" x14ac:dyDescent="0.15">
      <c r="A1206" s="33">
        <v>1203</v>
      </c>
      <c r="B1206" s="35">
        <v>34</v>
      </c>
      <c r="C1206" s="36" t="s">
        <v>4063</v>
      </c>
      <c r="D1206" s="50">
        <v>56</v>
      </c>
      <c r="E1206" s="63"/>
      <c r="F1206" s="37" t="s">
        <v>1887</v>
      </c>
      <c r="G1206" s="66"/>
      <c r="H1206" s="64"/>
      <c r="I1206" s="36" t="s">
        <v>4063</v>
      </c>
      <c r="J1206" s="37" t="s">
        <v>1888</v>
      </c>
      <c r="K1206" s="37" t="s">
        <v>4163</v>
      </c>
    </row>
    <row r="1207" spans="1:11" ht="13.5" customHeight="1" x14ac:dyDescent="0.15">
      <c r="A1207" s="33">
        <v>1204</v>
      </c>
      <c r="B1207" s="35">
        <v>34</v>
      </c>
      <c r="C1207" s="36" t="s">
        <v>4063</v>
      </c>
      <c r="D1207" s="50">
        <v>57</v>
      </c>
      <c r="E1207" s="63"/>
      <c r="F1207" s="37" t="s">
        <v>1819</v>
      </c>
      <c r="G1207" s="66"/>
      <c r="H1207" s="64"/>
      <c r="I1207" s="36" t="s">
        <v>4063</v>
      </c>
      <c r="J1207" s="37" t="s">
        <v>1820</v>
      </c>
      <c r="K1207" s="37" t="s">
        <v>1724</v>
      </c>
    </row>
    <row r="1208" spans="1:11" ht="13.5" customHeight="1" x14ac:dyDescent="0.15">
      <c r="A1208" s="33">
        <v>1205</v>
      </c>
      <c r="B1208" s="35">
        <v>34</v>
      </c>
      <c r="C1208" s="36" t="s">
        <v>4063</v>
      </c>
      <c r="D1208" s="50">
        <v>58</v>
      </c>
      <c r="E1208" s="63"/>
      <c r="F1208" s="37" t="s">
        <v>1806</v>
      </c>
      <c r="G1208" s="66"/>
      <c r="H1208" s="64"/>
      <c r="I1208" s="36" t="s">
        <v>4063</v>
      </c>
      <c r="J1208" s="37" t="s">
        <v>1807</v>
      </c>
      <c r="K1208" s="37" t="s">
        <v>4163</v>
      </c>
    </row>
    <row r="1209" spans="1:11" ht="13.5" customHeight="1" x14ac:dyDescent="0.15">
      <c r="A1209" s="33">
        <v>1206</v>
      </c>
      <c r="B1209" s="35">
        <v>34</v>
      </c>
      <c r="C1209" s="36" t="s">
        <v>4063</v>
      </c>
      <c r="D1209" s="50">
        <v>59</v>
      </c>
      <c r="E1209" s="63"/>
      <c r="F1209" s="37" t="s">
        <v>4066</v>
      </c>
      <c r="G1209" s="66"/>
      <c r="H1209" s="64"/>
      <c r="I1209" s="36" t="s">
        <v>4063</v>
      </c>
      <c r="J1209" s="37" t="s">
        <v>1109</v>
      </c>
      <c r="K1209" s="37" t="s">
        <v>1715</v>
      </c>
    </row>
    <row r="1210" spans="1:11" ht="13.5" customHeight="1" x14ac:dyDescent="0.15">
      <c r="A1210" s="33">
        <v>1207</v>
      </c>
      <c r="B1210" s="35">
        <v>34</v>
      </c>
      <c r="C1210" s="36" t="s">
        <v>4063</v>
      </c>
      <c r="D1210" s="50">
        <v>60</v>
      </c>
      <c r="E1210" s="63"/>
      <c r="F1210" s="37" t="s">
        <v>1797</v>
      </c>
      <c r="G1210" s="66"/>
      <c r="H1210" s="64"/>
      <c r="I1210" s="36" t="s">
        <v>4063</v>
      </c>
      <c r="J1210" s="37" t="s">
        <v>1798</v>
      </c>
      <c r="K1210" s="37" t="s">
        <v>4163</v>
      </c>
    </row>
    <row r="1211" spans="1:11" ht="13.5" customHeight="1" x14ac:dyDescent="0.15">
      <c r="A1211" s="33">
        <v>1208</v>
      </c>
      <c r="B1211" s="35">
        <v>34</v>
      </c>
      <c r="C1211" s="36" t="s">
        <v>4063</v>
      </c>
      <c r="D1211" s="50">
        <v>61</v>
      </c>
      <c r="E1211" s="63"/>
      <c r="F1211" s="37" t="s">
        <v>1815</v>
      </c>
      <c r="G1211" s="66"/>
      <c r="H1211" s="64"/>
      <c r="I1211" s="36" t="s">
        <v>4063</v>
      </c>
      <c r="J1211" s="37" t="s">
        <v>1816</v>
      </c>
      <c r="K1211" s="37" t="s">
        <v>1713</v>
      </c>
    </row>
    <row r="1212" spans="1:11" ht="13.5" customHeight="1" x14ac:dyDescent="0.15">
      <c r="A1212" s="33">
        <v>1209</v>
      </c>
      <c r="B1212" s="35">
        <v>34</v>
      </c>
      <c r="C1212" s="36" t="s">
        <v>4063</v>
      </c>
      <c r="D1212" s="50">
        <v>62</v>
      </c>
      <c r="E1212" s="63"/>
      <c r="F1212" s="37" t="s">
        <v>1873</v>
      </c>
      <c r="G1212" s="66"/>
      <c r="H1212" s="64"/>
      <c r="I1212" s="36" t="s">
        <v>4063</v>
      </c>
      <c r="J1212" s="37" t="s">
        <v>1874</v>
      </c>
      <c r="K1212" s="37" t="s">
        <v>1724</v>
      </c>
    </row>
    <row r="1213" spans="1:11" ht="13.5" customHeight="1" x14ac:dyDescent="0.15">
      <c r="A1213" s="33">
        <v>1210</v>
      </c>
      <c r="B1213" s="35">
        <v>34</v>
      </c>
      <c r="C1213" s="36" t="s">
        <v>4063</v>
      </c>
      <c r="D1213" s="50">
        <v>63</v>
      </c>
      <c r="E1213" s="63"/>
      <c r="F1213" s="37" t="s">
        <v>533</v>
      </c>
      <c r="G1213" s="66"/>
      <c r="H1213" s="64"/>
      <c r="I1213" s="36" t="s">
        <v>4063</v>
      </c>
      <c r="J1213" s="37" t="s">
        <v>1851</v>
      </c>
      <c r="K1213" s="37" t="s">
        <v>4163</v>
      </c>
    </row>
    <row r="1214" spans="1:11" ht="13.5" customHeight="1" x14ac:dyDescent="0.15">
      <c r="A1214" s="33">
        <v>1211</v>
      </c>
      <c r="B1214" s="35">
        <v>34</v>
      </c>
      <c r="C1214" s="36" t="s">
        <v>4063</v>
      </c>
      <c r="D1214" s="50">
        <v>64</v>
      </c>
      <c r="E1214" s="63"/>
      <c r="F1214" s="37" t="s">
        <v>1778</v>
      </c>
      <c r="G1214" s="66"/>
      <c r="H1214" s="64"/>
      <c r="I1214" s="36" t="s">
        <v>4063</v>
      </c>
      <c r="J1214" s="37" t="s">
        <v>1779</v>
      </c>
      <c r="K1214" s="37" t="s">
        <v>1742</v>
      </c>
    </row>
    <row r="1215" spans="1:11" ht="13.5" customHeight="1" x14ac:dyDescent="0.15">
      <c r="A1215" s="33">
        <v>1212</v>
      </c>
      <c r="B1215" s="35">
        <v>34</v>
      </c>
      <c r="C1215" s="36" t="s">
        <v>4063</v>
      </c>
      <c r="D1215" s="50">
        <v>65</v>
      </c>
      <c r="E1215" s="63"/>
      <c r="F1215" s="37" t="s">
        <v>4067</v>
      </c>
      <c r="G1215" s="66"/>
      <c r="H1215" s="64"/>
      <c r="I1215" s="36" t="s">
        <v>4063</v>
      </c>
      <c r="J1215" s="37" t="s">
        <v>1838</v>
      </c>
      <c r="K1215" s="37" t="s">
        <v>4163</v>
      </c>
    </row>
    <row r="1216" spans="1:11" ht="13.5" customHeight="1" x14ac:dyDescent="0.15">
      <c r="A1216" s="33">
        <v>1213</v>
      </c>
      <c r="B1216" s="35">
        <v>34</v>
      </c>
      <c r="C1216" s="36" t="s">
        <v>4063</v>
      </c>
      <c r="D1216" s="50">
        <v>66</v>
      </c>
      <c r="E1216" s="63"/>
      <c r="F1216" s="37" t="s">
        <v>1817</v>
      </c>
      <c r="G1216" s="66"/>
      <c r="H1216" s="64"/>
      <c r="I1216" s="36" t="s">
        <v>4063</v>
      </c>
      <c r="J1216" s="37" t="s">
        <v>1818</v>
      </c>
      <c r="K1216" s="37" t="s">
        <v>1763</v>
      </c>
    </row>
    <row r="1217" spans="1:11" ht="13.5" customHeight="1" x14ac:dyDescent="0.15">
      <c r="A1217" s="33">
        <v>1214</v>
      </c>
      <c r="B1217" s="35">
        <v>34</v>
      </c>
      <c r="C1217" s="36" t="s">
        <v>4063</v>
      </c>
      <c r="D1217" s="50">
        <v>67</v>
      </c>
      <c r="E1217" s="63"/>
      <c r="F1217" s="37" t="s">
        <v>4068</v>
      </c>
      <c r="G1217" s="66"/>
      <c r="H1217" s="64"/>
      <c r="I1217" s="36" t="s">
        <v>4063</v>
      </c>
      <c r="J1217" s="37" t="s">
        <v>1848</v>
      </c>
      <c r="K1217" s="37" t="s">
        <v>1724</v>
      </c>
    </row>
    <row r="1218" spans="1:11" ht="13.5" customHeight="1" x14ac:dyDescent="0.15">
      <c r="A1218" s="33">
        <v>1215</v>
      </c>
      <c r="B1218" s="35">
        <v>34</v>
      </c>
      <c r="C1218" s="36" t="s">
        <v>4063</v>
      </c>
      <c r="D1218" s="50">
        <v>68</v>
      </c>
      <c r="E1218" s="63"/>
      <c r="F1218" s="37" t="s">
        <v>1849</v>
      </c>
      <c r="G1218" s="66"/>
      <c r="H1218" s="64"/>
      <c r="I1218" s="36" t="s">
        <v>4063</v>
      </c>
      <c r="J1218" s="37" t="s">
        <v>1850</v>
      </c>
      <c r="K1218" s="37" t="s">
        <v>1713</v>
      </c>
    </row>
    <row r="1219" spans="1:11" ht="13.5" customHeight="1" x14ac:dyDescent="0.15">
      <c r="A1219" s="33">
        <v>1216</v>
      </c>
      <c r="B1219" s="35">
        <v>34</v>
      </c>
      <c r="C1219" s="36" t="s">
        <v>4063</v>
      </c>
      <c r="D1219" s="50">
        <v>69</v>
      </c>
      <c r="E1219" s="63"/>
      <c r="F1219" s="37" t="s">
        <v>540</v>
      </c>
      <c r="G1219" s="66"/>
      <c r="H1219" s="64"/>
      <c r="I1219" s="36" t="s">
        <v>4063</v>
      </c>
      <c r="J1219" s="37" t="s">
        <v>1772</v>
      </c>
      <c r="K1219" s="37" t="s">
        <v>1715</v>
      </c>
    </row>
    <row r="1220" spans="1:11" ht="13.5" customHeight="1" x14ac:dyDescent="0.15">
      <c r="A1220" s="33">
        <v>1217</v>
      </c>
      <c r="B1220" s="35">
        <v>34</v>
      </c>
      <c r="C1220" s="36" t="s">
        <v>4063</v>
      </c>
      <c r="D1220" s="50">
        <v>70</v>
      </c>
      <c r="E1220" s="63"/>
      <c r="F1220" s="37" t="s">
        <v>1821</v>
      </c>
      <c r="G1220" s="66"/>
      <c r="H1220" s="64"/>
      <c r="I1220" s="36" t="s">
        <v>4063</v>
      </c>
      <c r="J1220" s="37" t="s">
        <v>1822</v>
      </c>
      <c r="K1220" s="37" t="s">
        <v>4163</v>
      </c>
    </row>
    <row r="1221" spans="1:11" ht="13.5" customHeight="1" x14ac:dyDescent="0.15">
      <c r="A1221" s="33">
        <v>1218</v>
      </c>
      <c r="B1221" s="35">
        <v>34</v>
      </c>
      <c r="C1221" s="36" t="s">
        <v>4063</v>
      </c>
      <c r="D1221" s="50">
        <v>71</v>
      </c>
      <c r="E1221" s="63"/>
      <c r="F1221" s="37" t="s">
        <v>1718</v>
      </c>
      <c r="G1221" s="66"/>
      <c r="H1221" s="64"/>
      <c r="I1221" s="36" t="s">
        <v>4063</v>
      </c>
      <c r="J1221" s="37" t="s">
        <v>1719</v>
      </c>
      <c r="K1221" s="37" t="s">
        <v>4163</v>
      </c>
    </row>
    <row r="1222" spans="1:11" ht="13.5" customHeight="1" x14ac:dyDescent="0.15">
      <c r="A1222" s="33">
        <v>1219</v>
      </c>
      <c r="B1222" s="35">
        <v>34</v>
      </c>
      <c r="C1222" s="36" t="s">
        <v>4063</v>
      </c>
      <c r="D1222" s="50">
        <v>72</v>
      </c>
      <c r="E1222" s="63"/>
      <c r="F1222" s="37" t="s">
        <v>4114</v>
      </c>
      <c r="G1222" s="66"/>
      <c r="H1222" s="64"/>
      <c r="I1222" s="36" t="s">
        <v>4063</v>
      </c>
      <c r="J1222" s="37" t="s">
        <v>834</v>
      </c>
      <c r="K1222" s="37" t="s">
        <v>4163</v>
      </c>
    </row>
    <row r="1223" spans="1:11" ht="13.5" customHeight="1" x14ac:dyDescent="0.15">
      <c r="A1223" s="33">
        <v>1220</v>
      </c>
      <c r="B1223" s="35">
        <v>34</v>
      </c>
      <c r="C1223" s="36" t="s">
        <v>4063</v>
      </c>
      <c r="D1223" s="50">
        <v>73</v>
      </c>
      <c r="E1223" s="63"/>
      <c r="F1223" s="37" t="s">
        <v>1786</v>
      </c>
      <c r="G1223" s="66"/>
      <c r="H1223" s="64"/>
      <c r="I1223" s="36" t="s">
        <v>4063</v>
      </c>
      <c r="J1223" s="37" t="s">
        <v>1787</v>
      </c>
      <c r="K1223" s="37" t="s">
        <v>4163</v>
      </c>
    </row>
    <row r="1224" spans="1:11" ht="13.5" customHeight="1" x14ac:dyDescent="0.15">
      <c r="A1224" s="33">
        <v>1221</v>
      </c>
      <c r="B1224" s="35">
        <v>34</v>
      </c>
      <c r="C1224" s="36" t="s">
        <v>4063</v>
      </c>
      <c r="D1224" s="50">
        <v>74</v>
      </c>
      <c r="E1224" s="63"/>
      <c r="F1224" s="37" t="s">
        <v>1833</v>
      </c>
      <c r="G1224" s="66"/>
      <c r="H1224" s="64"/>
      <c r="I1224" s="36" t="s">
        <v>4063</v>
      </c>
      <c r="J1224" s="37" t="s">
        <v>1834</v>
      </c>
      <c r="K1224" s="37" t="s">
        <v>4163</v>
      </c>
    </row>
    <row r="1225" spans="1:11" ht="13.5" customHeight="1" x14ac:dyDescent="0.15">
      <c r="A1225" s="33">
        <v>1222</v>
      </c>
      <c r="B1225" s="35">
        <v>34</v>
      </c>
      <c r="C1225" s="36" t="s">
        <v>4063</v>
      </c>
      <c r="D1225" s="50">
        <v>75</v>
      </c>
      <c r="E1225" s="63"/>
      <c r="F1225" s="37" t="s">
        <v>1780</v>
      </c>
      <c r="G1225" s="66"/>
      <c r="H1225" s="64"/>
      <c r="I1225" s="36" t="s">
        <v>4063</v>
      </c>
      <c r="J1225" s="37" t="s">
        <v>1781</v>
      </c>
      <c r="K1225" s="37" t="s">
        <v>1713</v>
      </c>
    </row>
    <row r="1226" spans="1:11" ht="13.5" customHeight="1" x14ac:dyDescent="0.15">
      <c r="A1226" s="33">
        <v>1223</v>
      </c>
      <c r="B1226" s="35">
        <v>34</v>
      </c>
      <c r="C1226" s="36" t="s">
        <v>4063</v>
      </c>
      <c r="D1226" s="50">
        <v>76</v>
      </c>
      <c r="E1226" s="63"/>
      <c r="F1226" s="37" t="s">
        <v>1782</v>
      </c>
      <c r="G1226" s="66"/>
      <c r="H1226" s="64"/>
      <c r="I1226" s="36" t="s">
        <v>4063</v>
      </c>
      <c r="J1226" s="37" t="s">
        <v>1783</v>
      </c>
      <c r="K1226" s="37" t="s">
        <v>1713</v>
      </c>
    </row>
    <row r="1227" spans="1:11" ht="13.5" customHeight="1" x14ac:dyDescent="0.15">
      <c r="A1227" s="33">
        <v>1224</v>
      </c>
      <c r="B1227" s="35">
        <v>34</v>
      </c>
      <c r="C1227" s="36" t="s">
        <v>4063</v>
      </c>
      <c r="D1227" s="50">
        <v>77</v>
      </c>
      <c r="E1227" s="63"/>
      <c r="F1227" s="37" t="s">
        <v>3882</v>
      </c>
      <c r="G1227" s="66"/>
      <c r="H1227" s="64"/>
      <c r="I1227" s="36" t="s">
        <v>4063</v>
      </c>
      <c r="J1227" s="37" t="s">
        <v>4434</v>
      </c>
      <c r="K1227" s="37" t="s">
        <v>4163</v>
      </c>
    </row>
    <row r="1228" spans="1:11" ht="13.5" customHeight="1" x14ac:dyDescent="0.15">
      <c r="A1228" s="33">
        <v>1225</v>
      </c>
      <c r="B1228" s="35">
        <v>34</v>
      </c>
      <c r="C1228" s="36" t="s">
        <v>4063</v>
      </c>
      <c r="D1228" s="50">
        <v>78</v>
      </c>
      <c r="E1228" s="63"/>
      <c r="F1228" s="37" t="s">
        <v>3861</v>
      </c>
      <c r="G1228" s="66"/>
      <c r="H1228" s="64"/>
      <c r="I1228" s="36" t="s">
        <v>4063</v>
      </c>
      <c r="J1228" s="37" t="s">
        <v>4345</v>
      </c>
      <c r="K1228" s="37" t="s">
        <v>1715</v>
      </c>
    </row>
    <row r="1229" spans="1:11" ht="13.5" customHeight="1" x14ac:dyDescent="0.15">
      <c r="A1229" s="33">
        <v>1226</v>
      </c>
      <c r="B1229" s="35">
        <v>34</v>
      </c>
      <c r="C1229" s="36" t="s">
        <v>4063</v>
      </c>
      <c r="D1229" s="50">
        <v>79</v>
      </c>
      <c r="E1229" s="63"/>
      <c r="F1229" s="37" t="s">
        <v>1790</v>
      </c>
      <c r="G1229" s="66"/>
      <c r="H1229" s="64"/>
      <c r="I1229" s="36" t="s">
        <v>4063</v>
      </c>
      <c r="J1229" s="37" t="s">
        <v>1791</v>
      </c>
      <c r="K1229" s="37" t="s">
        <v>4163</v>
      </c>
    </row>
    <row r="1230" spans="1:11" ht="13.5" customHeight="1" x14ac:dyDescent="0.15">
      <c r="A1230" s="33">
        <v>1227</v>
      </c>
      <c r="B1230" s="35">
        <v>34</v>
      </c>
      <c r="C1230" s="36" t="s">
        <v>4063</v>
      </c>
      <c r="D1230" s="50">
        <v>80</v>
      </c>
      <c r="E1230" s="63"/>
      <c r="F1230" s="37" t="s">
        <v>990</v>
      </c>
      <c r="G1230" s="66"/>
      <c r="H1230" s="64"/>
      <c r="I1230" s="36" t="s">
        <v>4063</v>
      </c>
      <c r="J1230" s="37" t="s">
        <v>991</v>
      </c>
      <c r="K1230" s="37" t="s">
        <v>4163</v>
      </c>
    </row>
    <row r="1231" spans="1:11" ht="13.5" customHeight="1" x14ac:dyDescent="0.15">
      <c r="A1231" s="33">
        <v>1228</v>
      </c>
      <c r="B1231" s="35">
        <v>34</v>
      </c>
      <c r="C1231" s="36" t="s">
        <v>4063</v>
      </c>
      <c r="D1231" s="50">
        <v>81</v>
      </c>
      <c r="E1231" s="63"/>
      <c r="F1231" s="37" t="s">
        <v>1788</v>
      </c>
      <c r="G1231" s="66"/>
      <c r="H1231" s="64"/>
      <c r="I1231" s="36" t="s">
        <v>4063</v>
      </c>
      <c r="J1231" s="37" t="s">
        <v>1789</v>
      </c>
      <c r="K1231" s="37" t="s">
        <v>1715</v>
      </c>
    </row>
    <row r="1232" spans="1:11" ht="13.5" customHeight="1" x14ac:dyDescent="0.15">
      <c r="A1232" s="33">
        <v>1229</v>
      </c>
      <c r="B1232" s="35">
        <v>34</v>
      </c>
      <c r="C1232" s="36" t="s">
        <v>4063</v>
      </c>
      <c r="D1232" s="50">
        <v>82</v>
      </c>
      <c r="E1232" s="63"/>
      <c r="F1232" s="37" t="s">
        <v>1856</v>
      </c>
      <c r="G1232" s="66"/>
      <c r="H1232" s="64"/>
      <c r="I1232" s="36" t="s">
        <v>4063</v>
      </c>
      <c r="J1232" s="37" t="s">
        <v>1857</v>
      </c>
      <c r="K1232" s="37" t="s">
        <v>4163</v>
      </c>
    </row>
    <row r="1233" spans="1:11" ht="13.5" customHeight="1" x14ac:dyDescent="0.15">
      <c r="A1233" s="33">
        <v>1230</v>
      </c>
      <c r="B1233" s="35">
        <v>34</v>
      </c>
      <c r="C1233" s="36" t="s">
        <v>4063</v>
      </c>
      <c r="D1233" s="50">
        <v>83</v>
      </c>
      <c r="E1233" s="63"/>
      <c r="F1233" s="37" t="s">
        <v>1825</v>
      </c>
      <c r="G1233" s="66"/>
      <c r="H1233" s="64"/>
      <c r="I1233" s="36" t="s">
        <v>4063</v>
      </c>
      <c r="J1233" s="37" t="s">
        <v>1826</v>
      </c>
      <c r="K1233" s="37" t="s">
        <v>4163</v>
      </c>
    </row>
    <row r="1234" spans="1:11" ht="13.5" customHeight="1" x14ac:dyDescent="0.15">
      <c r="A1234" s="33">
        <v>1231</v>
      </c>
      <c r="B1234" s="35">
        <v>34</v>
      </c>
      <c r="C1234" s="36" t="s">
        <v>4063</v>
      </c>
      <c r="D1234" s="50">
        <v>84</v>
      </c>
      <c r="E1234" s="63"/>
      <c r="F1234" s="37" t="s">
        <v>559</v>
      </c>
      <c r="G1234" s="66"/>
      <c r="H1234" s="64"/>
      <c r="I1234" s="36" t="s">
        <v>4063</v>
      </c>
      <c r="J1234" s="37" t="s">
        <v>1827</v>
      </c>
      <c r="K1234" s="37" t="s">
        <v>4163</v>
      </c>
    </row>
    <row r="1235" spans="1:11" ht="13.5" customHeight="1" x14ac:dyDescent="0.15">
      <c r="A1235" s="33">
        <v>1232</v>
      </c>
      <c r="B1235" s="35">
        <v>34</v>
      </c>
      <c r="C1235" s="36" t="s">
        <v>4063</v>
      </c>
      <c r="D1235" s="50">
        <v>85</v>
      </c>
      <c r="E1235" s="63"/>
      <c r="F1235" s="37" t="s">
        <v>1735</v>
      </c>
      <c r="G1235" s="66"/>
      <c r="H1235" s="64"/>
      <c r="I1235" s="36" t="s">
        <v>4063</v>
      </c>
      <c r="J1235" s="37" t="s">
        <v>1736</v>
      </c>
      <c r="K1235" s="37" t="s">
        <v>4163</v>
      </c>
    </row>
    <row r="1236" spans="1:11" ht="13.5" customHeight="1" x14ac:dyDescent="0.15">
      <c r="A1236" s="33">
        <v>1233</v>
      </c>
      <c r="B1236" s="35">
        <v>34</v>
      </c>
      <c r="C1236" s="36" t="s">
        <v>4063</v>
      </c>
      <c r="D1236" s="50">
        <v>86</v>
      </c>
      <c r="E1236" s="63"/>
      <c r="F1236" s="37" t="s">
        <v>1759</v>
      </c>
      <c r="G1236" s="66"/>
      <c r="H1236" s="64"/>
      <c r="I1236" s="36" t="s">
        <v>4063</v>
      </c>
      <c r="J1236" s="37" t="s">
        <v>1760</v>
      </c>
      <c r="K1236" s="37" t="s">
        <v>4163</v>
      </c>
    </row>
    <row r="1237" spans="1:11" ht="13.5" customHeight="1" x14ac:dyDescent="0.15">
      <c r="A1237" s="33">
        <v>1234</v>
      </c>
      <c r="B1237" s="35">
        <v>34</v>
      </c>
      <c r="C1237" s="36" t="s">
        <v>4063</v>
      </c>
      <c r="D1237" s="50">
        <v>87</v>
      </c>
      <c r="E1237" s="63"/>
      <c r="F1237" s="37" t="s">
        <v>1740</v>
      </c>
      <c r="G1237" s="66"/>
      <c r="H1237" s="64"/>
      <c r="I1237" s="36" t="s">
        <v>4063</v>
      </c>
      <c r="J1237" s="37" t="s">
        <v>1741</v>
      </c>
      <c r="K1237" s="37" t="s">
        <v>1739</v>
      </c>
    </row>
    <row r="1238" spans="1:11" ht="13.5" customHeight="1" x14ac:dyDescent="0.15">
      <c r="A1238" s="33">
        <v>1235</v>
      </c>
      <c r="B1238" s="35">
        <v>34</v>
      </c>
      <c r="C1238" s="36" t="s">
        <v>4063</v>
      </c>
      <c r="D1238" s="50">
        <v>88</v>
      </c>
      <c r="E1238" s="63"/>
      <c r="F1238" s="37" t="s">
        <v>1823</v>
      </c>
      <c r="G1238" s="66"/>
      <c r="H1238" s="64"/>
      <c r="I1238" s="36" t="s">
        <v>4063</v>
      </c>
      <c r="J1238" s="37" t="s">
        <v>1824</v>
      </c>
      <c r="K1238" s="37" t="s">
        <v>4163</v>
      </c>
    </row>
    <row r="1239" spans="1:11" ht="13.5" customHeight="1" x14ac:dyDescent="0.15">
      <c r="A1239" s="33">
        <v>1236</v>
      </c>
      <c r="B1239" s="35">
        <v>34</v>
      </c>
      <c r="C1239" s="36" t="s">
        <v>4063</v>
      </c>
      <c r="D1239" s="50">
        <v>89</v>
      </c>
      <c r="E1239" s="63"/>
      <c r="F1239" s="37" t="s">
        <v>3981</v>
      </c>
      <c r="G1239" s="66"/>
      <c r="H1239" s="64"/>
      <c r="I1239" s="36" t="s">
        <v>4063</v>
      </c>
      <c r="J1239" s="37" t="s">
        <v>778</v>
      </c>
      <c r="K1239" s="37" t="s">
        <v>1742</v>
      </c>
    </row>
    <row r="1240" spans="1:11" ht="13.5" customHeight="1" x14ac:dyDescent="0.15">
      <c r="A1240" s="33">
        <v>1237</v>
      </c>
      <c r="B1240" s="35">
        <v>34</v>
      </c>
      <c r="C1240" s="36" t="s">
        <v>4063</v>
      </c>
      <c r="D1240" s="50">
        <v>90</v>
      </c>
      <c r="E1240" s="63"/>
      <c r="F1240" s="37" t="s">
        <v>1743</v>
      </c>
      <c r="G1240" s="66"/>
      <c r="H1240" s="64"/>
      <c r="I1240" s="36" t="s">
        <v>4063</v>
      </c>
      <c r="J1240" s="37" t="s">
        <v>1744</v>
      </c>
      <c r="K1240" s="37" t="s">
        <v>4163</v>
      </c>
    </row>
    <row r="1241" spans="1:11" ht="13.5" customHeight="1" x14ac:dyDescent="0.15">
      <c r="A1241" s="33">
        <v>1238</v>
      </c>
      <c r="B1241" s="35">
        <v>34</v>
      </c>
      <c r="C1241" s="36" t="s">
        <v>4063</v>
      </c>
      <c r="D1241" s="50">
        <v>91</v>
      </c>
      <c r="E1241" s="63"/>
      <c r="F1241" s="37" t="s">
        <v>1745</v>
      </c>
      <c r="G1241" s="66"/>
      <c r="H1241" s="64"/>
      <c r="I1241" s="36" t="s">
        <v>4063</v>
      </c>
      <c r="J1241" s="37" t="s">
        <v>1746</v>
      </c>
      <c r="K1241" s="37" t="s">
        <v>4163</v>
      </c>
    </row>
    <row r="1242" spans="1:11" ht="13.5" customHeight="1" x14ac:dyDescent="0.15">
      <c r="A1242" s="33">
        <v>1239</v>
      </c>
      <c r="B1242" s="35">
        <v>34</v>
      </c>
      <c r="C1242" s="36" t="s">
        <v>4063</v>
      </c>
      <c r="D1242" s="50">
        <v>92</v>
      </c>
      <c r="E1242" s="63"/>
      <c r="F1242" s="37" t="s">
        <v>1737</v>
      </c>
      <c r="G1242" s="66"/>
      <c r="H1242" s="64"/>
      <c r="I1242" s="36" t="s">
        <v>4063</v>
      </c>
      <c r="J1242" s="37" t="s">
        <v>1738</v>
      </c>
      <c r="K1242" s="37" t="s">
        <v>1739</v>
      </c>
    </row>
    <row r="1243" spans="1:11" ht="13.5" customHeight="1" x14ac:dyDescent="0.15">
      <c r="A1243" s="33">
        <v>1240</v>
      </c>
      <c r="B1243" s="35">
        <v>34</v>
      </c>
      <c r="C1243" s="36" t="s">
        <v>4063</v>
      </c>
      <c r="D1243" s="50">
        <v>93</v>
      </c>
      <c r="E1243" s="63"/>
      <c r="F1243" s="37" t="s">
        <v>1748</v>
      </c>
      <c r="G1243" s="66"/>
      <c r="H1243" s="64"/>
      <c r="I1243" s="36" t="s">
        <v>4063</v>
      </c>
      <c r="J1243" s="37" t="s">
        <v>1749</v>
      </c>
      <c r="K1243" s="37" t="s">
        <v>4163</v>
      </c>
    </row>
    <row r="1244" spans="1:11" ht="13.5" customHeight="1" x14ac:dyDescent="0.15">
      <c r="A1244" s="33">
        <v>1241</v>
      </c>
      <c r="B1244" s="35">
        <v>34</v>
      </c>
      <c r="C1244" s="36" t="s">
        <v>4063</v>
      </c>
      <c r="D1244" s="50">
        <v>94</v>
      </c>
      <c r="E1244" s="63"/>
      <c r="F1244" s="37" t="s">
        <v>1174</v>
      </c>
      <c r="G1244" s="66"/>
      <c r="H1244" s="64"/>
      <c r="I1244" s="36" t="s">
        <v>4063</v>
      </c>
      <c r="J1244" s="37" t="s">
        <v>1175</v>
      </c>
      <c r="K1244" s="37" t="s">
        <v>4163</v>
      </c>
    </row>
    <row r="1245" spans="1:11" ht="13.5" customHeight="1" x14ac:dyDescent="0.15">
      <c r="A1245" s="33">
        <v>1242</v>
      </c>
      <c r="B1245" s="35">
        <v>34</v>
      </c>
      <c r="C1245" s="36" t="s">
        <v>4063</v>
      </c>
      <c r="D1245" s="50">
        <v>95</v>
      </c>
      <c r="E1245" s="63"/>
      <c r="F1245" s="37" t="s">
        <v>1750</v>
      </c>
      <c r="G1245" s="66"/>
      <c r="H1245" s="64"/>
      <c r="I1245" s="36" t="s">
        <v>4063</v>
      </c>
      <c r="J1245" s="37" t="s">
        <v>780</v>
      </c>
      <c r="K1245" s="37" t="s">
        <v>4163</v>
      </c>
    </row>
    <row r="1246" spans="1:11" ht="13.5" customHeight="1" x14ac:dyDescent="0.15">
      <c r="A1246" s="33">
        <v>1243</v>
      </c>
      <c r="B1246" s="35">
        <v>34</v>
      </c>
      <c r="C1246" s="36" t="s">
        <v>4063</v>
      </c>
      <c r="D1246" s="50">
        <v>96</v>
      </c>
      <c r="E1246" s="63"/>
      <c r="F1246" s="37" t="s">
        <v>1751</v>
      </c>
      <c r="G1246" s="66"/>
      <c r="H1246" s="64"/>
      <c r="I1246" s="36" t="s">
        <v>4063</v>
      </c>
      <c r="J1246" s="37" t="s">
        <v>1752</v>
      </c>
      <c r="K1246" s="37" t="s">
        <v>4163</v>
      </c>
    </row>
    <row r="1247" spans="1:11" ht="13.5" customHeight="1" x14ac:dyDescent="0.15">
      <c r="A1247" s="33">
        <v>1244</v>
      </c>
      <c r="B1247" s="35">
        <v>34</v>
      </c>
      <c r="C1247" s="36" t="s">
        <v>4063</v>
      </c>
      <c r="D1247" s="50">
        <v>97</v>
      </c>
      <c r="E1247" s="63"/>
      <c r="F1247" s="37" t="s">
        <v>3995</v>
      </c>
      <c r="G1247" s="66"/>
      <c r="H1247" s="64"/>
      <c r="I1247" s="36" t="s">
        <v>4063</v>
      </c>
      <c r="J1247" s="37" t="s">
        <v>1747</v>
      </c>
      <c r="K1247" s="37" t="s">
        <v>4163</v>
      </c>
    </row>
    <row r="1248" spans="1:11" ht="13.5" customHeight="1" x14ac:dyDescent="0.15">
      <c r="A1248" s="33">
        <v>1245</v>
      </c>
      <c r="B1248" s="35">
        <v>34</v>
      </c>
      <c r="C1248" s="36" t="s">
        <v>4063</v>
      </c>
      <c r="D1248" s="50">
        <v>98</v>
      </c>
      <c r="E1248" s="63"/>
      <c r="F1248" s="37" t="s">
        <v>565</v>
      </c>
      <c r="G1248" s="66"/>
      <c r="H1248" s="64"/>
      <c r="I1248" s="36" t="s">
        <v>4063</v>
      </c>
      <c r="J1248" s="37" t="s">
        <v>1753</v>
      </c>
      <c r="K1248" s="37" t="s">
        <v>4163</v>
      </c>
    </row>
    <row r="1249" spans="1:11" ht="13.5" customHeight="1" x14ac:dyDescent="0.15">
      <c r="A1249" s="33">
        <v>1246</v>
      </c>
      <c r="B1249" s="35">
        <v>34</v>
      </c>
      <c r="C1249" s="36" t="s">
        <v>4063</v>
      </c>
      <c r="D1249" s="50">
        <v>99</v>
      </c>
      <c r="E1249" s="63"/>
      <c r="F1249" s="37" t="s">
        <v>1757</v>
      </c>
      <c r="G1249" s="66"/>
      <c r="H1249" s="64"/>
      <c r="I1249" s="36" t="s">
        <v>4063</v>
      </c>
      <c r="J1249" s="37" t="s">
        <v>1758</v>
      </c>
      <c r="K1249" s="37" t="s">
        <v>4163</v>
      </c>
    </row>
    <row r="1250" spans="1:11" ht="13.5" customHeight="1" x14ac:dyDescent="0.15">
      <c r="A1250" s="33">
        <v>1247</v>
      </c>
      <c r="B1250" s="35">
        <v>34</v>
      </c>
      <c r="C1250" s="36" t="s">
        <v>4063</v>
      </c>
      <c r="D1250" s="50">
        <v>100</v>
      </c>
      <c r="E1250" s="63"/>
      <c r="F1250" s="37" t="s">
        <v>1754</v>
      </c>
      <c r="G1250" s="66"/>
      <c r="H1250" s="64"/>
      <c r="I1250" s="36" t="s">
        <v>4063</v>
      </c>
      <c r="J1250" s="37" t="s">
        <v>1755</v>
      </c>
      <c r="K1250" s="37" t="s">
        <v>1756</v>
      </c>
    </row>
    <row r="1251" spans="1:11" ht="13.5" customHeight="1" x14ac:dyDescent="0.15">
      <c r="A1251" s="33">
        <v>1248</v>
      </c>
      <c r="B1251" s="35">
        <v>34</v>
      </c>
      <c r="C1251" s="36" t="s">
        <v>4063</v>
      </c>
      <c r="D1251" s="50">
        <v>101</v>
      </c>
      <c r="E1251" s="63"/>
      <c r="F1251" s="37" t="s">
        <v>4069</v>
      </c>
      <c r="G1251" s="66"/>
      <c r="H1251" s="64"/>
      <c r="I1251" s="36" t="s">
        <v>4063</v>
      </c>
      <c r="J1251" s="37" t="s">
        <v>1828</v>
      </c>
      <c r="K1251" s="37" t="s">
        <v>4163</v>
      </c>
    </row>
    <row r="1252" spans="1:11" ht="13.5" customHeight="1" x14ac:dyDescent="0.15">
      <c r="A1252" s="33">
        <v>1249</v>
      </c>
      <c r="B1252" s="35">
        <v>34</v>
      </c>
      <c r="C1252" s="36" t="s">
        <v>4063</v>
      </c>
      <c r="D1252" s="50">
        <v>102</v>
      </c>
      <c r="E1252" s="63"/>
      <c r="F1252" s="37" t="s">
        <v>1835</v>
      </c>
      <c r="G1252" s="66"/>
      <c r="H1252" s="64"/>
      <c r="I1252" s="36" t="s">
        <v>4063</v>
      </c>
      <c r="J1252" s="37" t="s">
        <v>1836</v>
      </c>
      <c r="K1252" s="37" t="s">
        <v>4163</v>
      </c>
    </row>
    <row r="1253" spans="1:11" ht="13.5" customHeight="1" x14ac:dyDescent="0.15">
      <c r="A1253" s="33">
        <v>1250</v>
      </c>
      <c r="B1253" s="35">
        <v>34</v>
      </c>
      <c r="C1253" s="36" t="s">
        <v>4063</v>
      </c>
      <c r="D1253" s="50">
        <v>103</v>
      </c>
      <c r="E1253" s="63"/>
      <c r="F1253" s="37" t="s">
        <v>1843</v>
      </c>
      <c r="G1253" s="66"/>
      <c r="H1253" s="64"/>
      <c r="I1253" s="36" t="s">
        <v>4063</v>
      </c>
      <c r="J1253" s="37" t="s">
        <v>1844</v>
      </c>
      <c r="K1253" s="37" t="s">
        <v>4163</v>
      </c>
    </row>
    <row r="1254" spans="1:11" ht="13.5" customHeight="1" x14ac:dyDescent="0.15">
      <c r="A1254" s="33">
        <v>1251</v>
      </c>
      <c r="B1254" s="35">
        <v>34</v>
      </c>
      <c r="C1254" s="36" t="s">
        <v>4063</v>
      </c>
      <c r="D1254" s="50">
        <v>104</v>
      </c>
      <c r="E1254" s="63"/>
      <c r="F1254" s="37" t="s">
        <v>1375</v>
      </c>
      <c r="G1254" s="66"/>
      <c r="H1254" s="64"/>
      <c r="I1254" s="36" t="s">
        <v>4063</v>
      </c>
      <c r="J1254" s="37" t="s">
        <v>1845</v>
      </c>
      <c r="K1254" s="37" t="s">
        <v>4163</v>
      </c>
    </row>
    <row r="1255" spans="1:11" ht="13.5" customHeight="1" x14ac:dyDescent="0.15">
      <c r="A1255" s="33">
        <v>1252</v>
      </c>
      <c r="B1255" s="35">
        <v>34</v>
      </c>
      <c r="C1255" s="36" t="s">
        <v>4063</v>
      </c>
      <c r="D1255" s="50">
        <v>105</v>
      </c>
      <c r="E1255" s="63"/>
      <c r="F1255" s="37" t="s">
        <v>1830</v>
      </c>
      <c r="G1255" s="66"/>
      <c r="H1255" s="64"/>
      <c r="I1255" s="36" t="s">
        <v>4063</v>
      </c>
      <c r="J1255" s="37" t="s">
        <v>1831</v>
      </c>
      <c r="K1255" s="37" t="s">
        <v>4163</v>
      </c>
    </row>
    <row r="1256" spans="1:11" ht="13.5" customHeight="1" x14ac:dyDescent="0.15">
      <c r="A1256" s="33">
        <v>1253</v>
      </c>
      <c r="B1256" s="35">
        <v>34</v>
      </c>
      <c r="C1256" s="36" t="s">
        <v>4063</v>
      </c>
      <c r="D1256" s="50">
        <v>106</v>
      </c>
      <c r="E1256" s="63"/>
      <c r="F1256" s="37" t="s">
        <v>1377</v>
      </c>
      <c r="G1256" s="66"/>
      <c r="H1256" s="64"/>
      <c r="I1256" s="36" t="s">
        <v>4063</v>
      </c>
      <c r="J1256" s="37" t="s">
        <v>1378</v>
      </c>
      <c r="K1256" s="37" t="s">
        <v>1713</v>
      </c>
    </row>
    <row r="1257" spans="1:11" ht="13.5" customHeight="1" x14ac:dyDescent="0.15">
      <c r="A1257" s="33">
        <v>1254</v>
      </c>
      <c r="B1257" s="35">
        <v>34</v>
      </c>
      <c r="C1257" s="36" t="s">
        <v>4063</v>
      </c>
      <c r="D1257" s="50">
        <v>107</v>
      </c>
      <c r="E1257" s="63"/>
      <c r="F1257" s="37" t="s">
        <v>1837</v>
      </c>
      <c r="G1257" s="66"/>
      <c r="H1257" s="64"/>
      <c r="I1257" s="36" t="s">
        <v>4063</v>
      </c>
      <c r="J1257" s="37" t="s">
        <v>659</v>
      </c>
      <c r="K1257" s="37" t="s">
        <v>4163</v>
      </c>
    </row>
    <row r="1258" spans="1:11" ht="13.5" customHeight="1" x14ac:dyDescent="0.15">
      <c r="A1258" s="33">
        <v>1255</v>
      </c>
      <c r="B1258" s="35">
        <v>34</v>
      </c>
      <c r="C1258" s="36" t="s">
        <v>4063</v>
      </c>
      <c r="D1258" s="50">
        <v>108</v>
      </c>
      <c r="E1258" s="63"/>
      <c r="F1258" s="37" t="s">
        <v>1903</v>
      </c>
      <c r="G1258" s="66"/>
      <c r="H1258" s="64"/>
      <c r="I1258" s="36" t="s">
        <v>4063</v>
      </c>
      <c r="J1258" s="37" t="s">
        <v>1904</v>
      </c>
      <c r="K1258" s="37" t="s">
        <v>4163</v>
      </c>
    </row>
    <row r="1259" spans="1:11" ht="13.5" customHeight="1" x14ac:dyDescent="0.15">
      <c r="A1259" s="33">
        <v>1256</v>
      </c>
      <c r="B1259" s="35">
        <v>34</v>
      </c>
      <c r="C1259" s="36" t="s">
        <v>4063</v>
      </c>
      <c r="D1259" s="50">
        <v>109</v>
      </c>
      <c r="E1259" s="63"/>
      <c r="F1259" s="37" t="s">
        <v>657</v>
      </c>
      <c r="G1259" s="66"/>
      <c r="H1259" s="64"/>
      <c r="I1259" s="36" t="s">
        <v>4063</v>
      </c>
      <c r="J1259" s="37" t="s">
        <v>1829</v>
      </c>
      <c r="K1259" s="37" t="s">
        <v>4163</v>
      </c>
    </row>
    <row r="1260" spans="1:11" ht="13.5" customHeight="1" x14ac:dyDescent="0.15">
      <c r="A1260" s="33">
        <v>1257</v>
      </c>
      <c r="B1260" s="35">
        <v>34</v>
      </c>
      <c r="C1260" s="36" t="s">
        <v>4063</v>
      </c>
      <c r="D1260" s="50">
        <v>110</v>
      </c>
      <c r="E1260" s="63"/>
      <c r="F1260" s="37" t="s">
        <v>1862</v>
      </c>
      <c r="G1260" s="66"/>
      <c r="H1260" s="64"/>
      <c r="I1260" s="36" t="s">
        <v>4063</v>
      </c>
      <c r="J1260" s="37" t="s">
        <v>4609</v>
      </c>
      <c r="K1260" s="37" t="s">
        <v>1863</v>
      </c>
    </row>
    <row r="1261" spans="1:11" ht="13.5" customHeight="1" x14ac:dyDescent="0.15">
      <c r="A1261" s="33">
        <v>1258</v>
      </c>
      <c r="B1261" s="35">
        <v>34</v>
      </c>
      <c r="C1261" s="36" t="s">
        <v>4063</v>
      </c>
      <c r="D1261" s="50">
        <v>111</v>
      </c>
      <c r="E1261" s="63"/>
      <c r="F1261" s="37" t="s">
        <v>4070</v>
      </c>
      <c r="G1261" s="66"/>
      <c r="H1261" s="64"/>
      <c r="I1261" s="36" t="s">
        <v>4063</v>
      </c>
      <c r="J1261" s="37" t="s">
        <v>776</v>
      </c>
      <c r="K1261" s="37" t="s">
        <v>4163</v>
      </c>
    </row>
    <row r="1262" spans="1:11" ht="13.5" customHeight="1" x14ac:dyDescent="0.15">
      <c r="A1262" s="33">
        <v>1259</v>
      </c>
      <c r="B1262" s="35">
        <v>34</v>
      </c>
      <c r="C1262" s="36" t="s">
        <v>4063</v>
      </c>
      <c r="D1262" s="50">
        <v>112</v>
      </c>
      <c r="E1262" s="63"/>
      <c r="F1262" s="37" t="s">
        <v>1846</v>
      </c>
      <c r="G1262" s="66"/>
      <c r="H1262" s="64"/>
      <c r="I1262" s="36" t="s">
        <v>4063</v>
      </c>
      <c r="J1262" s="37" t="s">
        <v>1847</v>
      </c>
      <c r="K1262" s="37" t="s">
        <v>1713</v>
      </c>
    </row>
    <row r="1263" spans="1:11" ht="13.5" customHeight="1" x14ac:dyDescent="0.15">
      <c r="A1263" s="33">
        <v>1260</v>
      </c>
      <c r="B1263" s="35">
        <v>34</v>
      </c>
      <c r="C1263" s="36" t="s">
        <v>4063</v>
      </c>
      <c r="D1263" s="50">
        <v>113</v>
      </c>
      <c r="E1263" s="63"/>
      <c r="F1263" s="37" t="s">
        <v>1860</v>
      </c>
      <c r="G1263" s="66"/>
      <c r="H1263" s="64"/>
      <c r="I1263" s="36" t="s">
        <v>4063</v>
      </c>
      <c r="J1263" s="37" t="s">
        <v>1861</v>
      </c>
      <c r="K1263" s="37" t="s">
        <v>1715</v>
      </c>
    </row>
    <row r="1264" spans="1:11" ht="13.5" customHeight="1" x14ac:dyDescent="0.15">
      <c r="A1264" s="33">
        <v>1261</v>
      </c>
      <c r="B1264" s="35">
        <v>34</v>
      </c>
      <c r="C1264" s="36" t="s">
        <v>4063</v>
      </c>
      <c r="D1264" s="50">
        <v>114</v>
      </c>
      <c r="E1264" s="63"/>
      <c r="F1264" s="37" t="s">
        <v>1852</v>
      </c>
      <c r="G1264" s="66"/>
      <c r="H1264" s="64"/>
      <c r="I1264" s="36" t="s">
        <v>4063</v>
      </c>
      <c r="J1264" s="37" t="s">
        <v>1853</v>
      </c>
      <c r="K1264" s="37" t="s">
        <v>4163</v>
      </c>
    </row>
    <row r="1265" spans="1:11" ht="13.5" customHeight="1" x14ac:dyDescent="0.15">
      <c r="A1265" s="33">
        <v>1262</v>
      </c>
      <c r="B1265" s="35">
        <v>34</v>
      </c>
      <c r="C1265" s="36" t="s">
        <v>4063</v>
      </c>
      <c r="D1265" s="50">
        <v>115</v>
      </c>
      <c r="E1265" s="63"/>
      <c r="F1265" s="37" t="s">
        <v>1858</v>
      </c>
      <c r="G1265" s="66"/>
      <c r="H1265" s="64"/>
      <c r="I1265" s="36" t="s">
        <v>4063</v>
      </c>
      <c r="J1265" s="37" t="s">
        <v>1859</v>
      </c>
      <c r="K1265" s="37" t="s">
        <v>4163</v>
      </c>
    </row>
    <row r="1266" spans="1:11" ht="13.5" customHeight="1" x14ac:dyDescent="0.15">
      <c r="A1266" s="33">
        <v>1263</v>
      </c>
      <c r="B1266" s="35">
        <v>34</v>
      </c>
      <c r="C1266" s="36" t="s">
        <v>4063</v>
      </c>
      <c r="D1266" s="50">
        <v>116</v>
      </c>
      <c r="E1266" s="63"/>
      <c r="F1266" s="37" t="s">
        <v>1731</v>
      </c>
      <c r="G1266" s="66"/>
      <c r="H1266" s="64"/>
      <c r="I1266" s="36" t="s">
        <v>4063</v>
      </c>
      <c r="J1266" s="37" t="s">
        <v>1732</v>
      </c>
      <c r="K1266" s="37" t="s">
        <v>4163</v>
      </c>
    </row>
    <row r="1267" spans="1:11" ht="13.5" customHeight="1" x14ac:dyDescent="0.15">
      <c r="A1267" s="33">
        <v>1264</v>
      </c>
      <c r="B1267" s="35">
        <v>34</v>
      </c>
      <c r="C1267" s="36" t="s">
        <v>4063</v>
      </c>
      <c r="D1267" s="50">
        <v>117</v>
      </c>
      <c r="E1267" s="63"/>
      <c r="F1267" s="37" t="s">
        <v>1854</v>
      </c>
      <c r="G1267" s="66"/>
      <c r="H1267" s="64"/>
      <c r="I1267" s="36" t="s">
        <v>4063</v>
      </c>
      <c r="J1267" s="37" t="s">
        <v>1855</v>
      </c>
      <c r="K1267" s="37" t="s">
        <v>4163</v>
      </c>
    </row>
    <row r="1268" spans="1:11" ht="13.5" customHeight="1" x14ac:dyDescent="0.15">
      <c r="A1268" s="33">
        <v>1265</v>
      </c>
      <c r="B1268" s="35">
        <v>34</v>
      </c>
      <c r="C1268" s="36" t="s">
        <v>4063</v>
      </c>
      <c r="D1268" s="50">
        <v>118</v>
      </c>
      <c r="E1268" s="63"/>
      <c r="F1268" s="37" t="s">
        <v>592</v>
      </c>
      <c r="G1268" s="66"/>
      <c r="H1268" s="64"/>
      <c r="I1268" s="36" t="s">
        <v>4063</v>
      </c>
      <c r="J1268" s="37" t="s">
        <v>1839</v>
      </c>
      <c r="K1268" s="37" t="s">
        <v>4163</v>
      </c>
    </row>
    <row r="1269" spans="1:11" ht="13.5" customHeight="1" x14ac:dyDescent="0.15">
      <c r="A1269" s="33">
        <v>1266</v>
      </c>
      <c r="B1269" s="35">
        <v>34</v>
      </c>
      <c r="C1269" s="36" t="s">
        <v>4063</v>
      </c>
      <c r="D1269" s="50">
        <v>119</v>
      </c>
      <c r="E1269" s="63"/>
      <c r="F1269" s="37" t="s">
        <v>1865</v>
      </c>
      <c r="G1269" s="66"/>
      <c r="H1269" s="64"/>
      <c r="I1269" s="36" t="s">
        <v>4063</v>
      </c>
      <c r="J1269" s="37" t="s">
        <v>1866</v>
      </c>
      <c r="K1269" s="37" t="s">
        <v>4163</v>
      </c>
    </row>
    <row r="1270" spans="1:11" ht="13.5" customHeight="1" x14ac:dyDescent="0.15">
      <c r="A1270" s="33">
        <v>1267</v>
      </c>
      <c r="B1270" s="35">
        <v>34</v>
      </c>
      <c r="C1270" s="36" t="s">
        <v>4063</v>
      </c>
      <c r="D1270" s="50">
        <v>120</v>
      </c>
      <c r="E1270" s="63"/>
      <c r="F1270" s="37" t="s">
        <v>4071</v>
      </c>
      <c r="G1270" s="66"/>
      <c r="H1270" s="64"/>
      <c r="I1270" s="36" t="s">
        <v>4063</v>
      </c>
      <c r="J1270" s="37" t="s">
        <v>1767</v>
      </c>
      <c r="K1270" s="37" t="s">
        <v>1724</v>
      </c>
    </row>
    <row r="1271" spans="1:11" ht="13.5" customHeight="1" x14ac:dyDescent="0.15">
      <c r="A1271" s="33">
        <v>1268</v>
      </c>
      <c r="B1271" s="35">
        <v>34</v>
      </c>
      <c r="C1271" s="36" t="s">
        <v>4063</v>
      </c>
      <c r="D1271" s="50">
        <v>121</v>
      </c>
      <c r="E1271" s="63"/>
      <c r="F1271" s="37" t="s">
        <v>1768</v>
      </c>
      <c r="G1271" s="66"/>
      <c r="H1271" s="64"/>
      <c r="I1271" s="36" t="s">
        <v>4063</v>
      </c>
      <c r="J1271" s="37" t="s">
        <v>1769</v>
      </c>
      <c r="K1271" s="37" t="s">
        <v>4163</v>
      </c>
    </row>
    <row r="1272" spans="1:11" ht="13.5" customHeight="1" x14ac:dyDescent="0.15">
      <c r="A1272" s="33">
        <v>1269</v>
      </c>
      <c r="B1272" s="35">
        <v>34</v>
      </c>
      <c r="C1272" s="36" t="s">
        <v>4063</v>
      </c>
      <c r="D1272" s="50">
        <v>122</v>
      </c>
      <c r="E1272" s="63"/>
      <c r="F1272" s="37" t="s">
        <v>4072</v>
      </c>
      <c r="G1272" s="66"/>
      <c r="H1272" s="64"/>
      <c r="I1272" s="36" t="s">
        <v>4063</v>
      </c>
      <c r="J1272" s="37" t="s">
        <v>4258</v>
      </c>
      <c r="K1272" s="37" t="s">
        <v>4163</v>
      </c>
    </row>
    <row r="1273" spans="1:11" ht="13.5" customHeight="1" x14ac:dyDescent="0.15">
      <c r="A1273" s="33">
        <v>1270</v>
      </c>
      <c r="B1273" s="35">
        <v>34</v>
      </c>
      <c r="C1273" s="36" t="s">
        <v>4063</v>
      </c>
      <c r="D1273" s="50">
        <v>123</v>
      </c>
      <c r="E1273" s="63"/>
      <c r="F1273" s="37" t="s">
        <v>745</v>
      </c>
      <c r="G1273" s="66"/>
      <c r="H1273" s="64"/>
      <c r="I1273" s="36" t="s">
        <v>4063</v>
      </c>
      <c r="J1273" s="37" t="s">
        <v>746</v>
      </c>
      <c r="K1273" s="37" t="s">
        <v>4163</v>
      </c>
    </row>
    <row r="1274" spans="1:11" ht="13.5" customHeight="1" x14ac:dyDescent="0.15">
      <c r="A1274" s="33">
        <v>1271</v>
      </c>
      <c r="B1274" s="35">
        <v>34</v>
      </c>
      <c r="C1274" s="36" t="s">
        <v>4063</v>
      </c>
      <c r="D1274" s="50">
        <v>124</v>
      </c>
      <c r="E1274" s="63"/>
      <c r="F1274" s="37" t="s">
        <v>1773</v>
      </c>
      <c r="G1274" s="66"/>
      <c r="H1274" s="64"/>
      <c r="I1274" s="36" t="s">
        <v>4063</v>
      </c>
      <c r="J1274" s="37" t="s">
        <v>1774</v>
      </c>
      <c r="K1274" s="37" t="s">
        <v>4163</v>
      </c>
    </row>
    <row r="1275" spans="1:11" ht="13.5" customHeight="1" x14ac:dyDescent="0.15">
      <c r="A1275" s="33">
        <v>1272</v>
      </c>
      <c r="B1275" s="35">
        <v>34</v>
      </c>
      <c r="C1275" s="36" t="s">
        <v>4063</v>
      </c>
      <c r="D1275" s="50">
        <v>125</v>
      </c>
      <c r="E1275" s="63"/>
      <c r="F1275" s="37" t="s">
        <v>3990</v>
      </c>
      <c r="G1275" s="66"/>
      <c r="H1275" s="64"/>
      <c r="I1275" s="36" t="s">
        <v>4063</v>
      </c>
      <c r="J1275" s="37" t="s">
        <v>1842</v>
      </c>
      <c r="K1275" s="37" t="s">
        <v>1726</v>
      </c>
    </row>
    <row r="1276" spans="1:11" ht="13.5" customHeight="1" x14ac:dyDescent="0.15">
      <c r="A1276" s="33">
        <v>1273</v>
      </c>
      <c r="B1276" s="35">
        <v>34</v>
      </c>
      <c r="C1276" s="36" t="s">
        <v>4063</v>
      </c>
      <c r="D1276" s="50">
        <v>126</v>
      </c>
      <c r="E1276" s="63"/>
      <c r="F1276" s="37" t="s">
        <v>1339</v>
      </c>
      <c r="G1276" s="66"/>
      <c r="H1276" s="64"/>
      <c r="I1276" s="36" t="s">
        <v>4063</v>
      </c>
      <c r="J1276" s="37" t="s">
        <v>1340</v>
      </c>
      <c r="K1276" s="37" t="s">
        <v>1763</v>
      </c>
    </row>
    <row r="1277" spans="1:11" ht="13.5" customHeight="1" x14ac:dyDescent="0.15">
      <c r="A1277" s="33">
        <v>1274</v>
      </c>
      <c r="B1277" s="35">
        <v>34</v>
      </c>
      <c r="C1277" s="36" t="s">
        <v>4063</v>
      </c>
      <c r="D1277" s="50">
        <v>127</v>
      </c>
      <c r="E1277" s="63"/>
      <c r="F1277" s="37" t="s">
        <v>1885</v>
      </c>
      <c r="G1277" s="66"/>
      <c r="H1277" s="64"/>
      <c r="I1277" s="36" t="s">
        <v>4063</v>
      </c>
      <c r="J1277" s="37" t="s">
        <v>1886</v>
      </c>
      <c r="K1277" s="37" t="s">
        <v>4163</v>
      </c>
    </row>
    <row r="1278" spans="1:11" ht="13.5" customHeight="1" x14ac:dyDescent="0.15">
      <c r="A1278" s="33">
        <v>1275</v>
      </c>
      <c r="B1278" s="35">
        <v>34</v>
      </c>
      <c r="C1278" s="36" t="s">
        <v>4063</v>
      </c>
      <c r="D1278" s="50">
        <v>128</v>
      </c>
      <c r="E1278" s="63"/>
      <c r="F1278" s="37" t="s">
        <v>1784</v>
      </c>
      <c r="G1278" s="66"/>
      <c r="H1278" s="64"/>
      <c r="I1278" s="36" t="s">
        <v>4063</v>
      </c>
      <c r="J1278" s="37" t="s">
        <v>1785</v>
      </c>
      <c r="K1278" s="37" t="s">
        <v>4163</v>
      </c>
    </row>
    <row r="1279" spans="1:11" ht="13.5" customHeight="1" x14ac:dyDescent="0.15">
      <c r="A1279" s="33">
        <v>1276</v>
      </c>
      <c r="B1279" s="35">
        <v>34</v>
      </c>
      <c r="C1279" s="36" t="s">
        <v>4063</v>
      </c>
      <c r="D1279" s="50">
        <v>129</v>
      </c>
      <c r="E1279" s="63"/>
      <c r="F1279" s="37" t="s">
        <v>1905</v>
      </c>
      <c r="G1279" s="66"/>
      <c r="H1279" s="64"/>
      <c r="I1279" s="36" t="s">
        <v>4063</v>
      </c>
      <c r="J1279" s="37" t="s">
        <v>1906</v>
      </c>
      <c r="K1279" s="37" t="s">
        <v>4163</v>
      </c>
    </row>
    <row r="1280" spans="1:11" ht="13.5" customHeight="1" x14ac:dyDescent="0.15">
      <c r="A1280" s="33">
        <v>1277</v>
      </c>
      <c r="B1280" s="35">
        <v>34</v>
      </c>
      <c r="C1280" s="36" t="s">
        <v>4063</v>
      </c>
      <c r="D1280" s="50">
        <v>130</v>
      </c>
      <c r="E1280" s="63"/>
      <c r="F1280" s="37" t="s">
        <v>1840</v>
      </c>
      <c r="G1280" s="66"/>
      <c r="H1280" s="64"/>
      <c r="I1280" s="36" t="s">
        <v>4063</v>
      </c>
      <c r="J1280" s="37" t="s">
        <v>1841</v>
      </c>
      <c r="K1280" s="37" t="s">
        <v>1763</v>
      </c>
    </row>
    <row r="1281" spans="1:11" ht="13.5" customHeight="1" x14ac:dyDescent="0.15">
      <c r="A1281" s="33">
        <v>1278</v>
      </c>
      <c r="B1281" s="35">
        <v>34</v>
      </c>
      <c r="C1281" s="36" t="s">
        <v>4063</v>
      </c>
      <c r="D1281" s="50">
        <v>131</v>
      </c>
      <c r="E1281" s="63"/>
      <c r="F1281" s="37" t="s">
        <v>1891</v>
      </c>
      <c r="G1281" s="66"/>
      <c r="H1281" s="64"/>
      <c r="I1281" s="36" t="s">
        <v>4063</v>
      </c>
      <c r="J1281" s="37" t="s">
        <v>1892</v>
      </c>
      <c r="K1281" s="37" t="s">
        <v>4163</v>
      </c>
    </row>
    <row r="1282" spans="1:11" ht="13.5" customHeight="1" x14ac:dyDescent="0.15">
      <c r="A1282" s="33">
        <v>1279</v>
      </c>
      <c r="B1282" s="35">
        <v>34</v>
      </c>
      <c r="C1282" s="36" t="s">
        <v>4063</v>
      </c>
      <c r="D1282" s="50">
        <v>132</v>
      </c>
      <c r="E1282" s="63"/>
      <c r="F1282" s="37" t="s">
        <v>1893</v>
      </c>
      <c r="G1282" s="66"/>
      <c r="H1282" s="64"/>
      <c r="I1282" s="36" t="s">
        <v>4063</v>
      </c>
      <c r="J1282" s="37" t="s">
        <v>1894</v>
      </c>
      <c r="K1282" s="37" t="s">
        <v>4163</v>
      </c>
    </row>
    <row r="1283" spans="1:11" ht="13.5" customHeight="1" x14ac:dyDescent="0.15">
      <c r="A1283" s="33">
        <v>1280</v>
      </c>
      <c r="B1283" s="35">
        <v>35</v>
      </c>
      <c r="C1283" s="36" t="s">
        <v>4076</v>
      </c>
      <c r="D1283" s="50">
        <v>1</v>
      </c>
      <c r="E1283" s="63"/>
      <c r="F1283" s="37" t="s">
        <v>4834</v>
      </c>
      <c r="G1283" s="66"/>
      <c r="H1283" s="64"/>
      <c r="I1283" s="36" t="s">
        <v>4076</v>
      </c>
      <c r="J1283" s="37" t="s">
        <v>1916</v>
      </c>
      <c r="K1283" s="37" t="s">
        <v>4163</v>
      </c>
    </row>
    <row r="1284" spans="1:11" ht="13.5" customHeight="1" x14ac:dyDescent="0.15">
      <c r="A1284" s="33">
        <v>1281</v>
      </c>
      <c r="B1284" s="35">
        <v>35</v>
      </c>
      <c r="C1284" s="36" t="s">
        <v>4076</v>
      </c>
      <c r="D1284" s="50">
        <v>2</v>
      </c>
      <c r="E1284" s="63"/>
      <c r="F1284" s="37" t="s">
        <v>4852</v>
      </c>
      <c r="G1284" s="66"/>
      <c r="H1284" s="64"/>
      <c r="I1284" s="36" t="s">
        <v>4076</v>
      </c>
      <c r="J1284" s="37" t="s">
        <v>1917</v>
      </c>
      <c r="K1284" s="37" t="s">
        <v>1918</v>
      </c>
    </row>
    <row r="1285" spans="1:11" ht="13.5" customHeight="1" x14ac:dyDescent="0.15">
      <c r="A1285" s="33">
        <v>1282</v>
      </c>
      <c r="B1285" s="35">
        <v>35</v>
      </c>
      <c r="C1285" s="36" t="s">
        <v>4076</v>
      </c>
      <c r="D1285" s="50">
        <v>3</v>
      </c>
      <c r="E1285" s="63"/>
      <c r="F1285" s="37" t="s">
        <v>0</v>
      </c>
      <c r="G1285" s="66"/>
      <c r="H1285" s="64"/>
      <c r="I1285" s="36" t="s">
        <v>4076</v>
      </c>
      <c r="J1285" s="37" t="s">
        <v>1914</v>
      </c>
      <c r="K1285" s="37" t="s">
        <v>4163</v>
      </c>
    </row>
    <row r="1286" spans="1:11" ht="13.5" customHeight="1" x14ac:dyDescent="0.15">
      <c r="A1286" s="33">
        <v>1283</v>
      </c>
      <c r="B1286" s="35">
        <v>35</v>
      </c>
      <c r="C1286" s="36" t="s">
        <v>4076</v>
      </c>
      <c r="D1286" s="50">
        <v>4</v>
      </c>
      <c r="E1286" s="63"/>
      <c r="F1286" s="37" t="s">
        <v>25</v>
      </c>
      <c r="G1286" s="66"/>
      <c r="H1286" s="64"/>
      <c r="I1286" s="36" t="s">
        <v>4076</v>
      </c>
      <c r="J1286" s="37" t="s">
        <v>1921</v>
      </c>
      <c r="K1286" s="37" t="s">
        <v>4163</v>
      </c>
    </row>
    <row r="1287" spans="1:11" ht="13.5" customHeight="1" x14ac:dyDescent="0.15">
      <c r="A1287" s="33">
        <v>1284</v>
      </c>
      <c r="B1287" s="35">
        <v>35</v>
      </c>
      <c r="C1287" s="36" t="s">
        <v>4076</v>
      </c>
      <c r="D1287" s="50">
        <v>5</v>
      </c>
      <c r="E1287" s="63"/>
      <c r="F1287" s="37" t="s">
        <v>38</v>
      </c>
      <c r="G1287" s="66"/>
      <c r="H1287" s="64"/>
      <c r="I1287" s="36" t="s">
        <v>4076</v>
      </c>
      <c r="J1287" s="37" t="s">
        <v>1922</v>
      </c>
      <c r="K1287" s="37" t="s">
        <v>4163</v>
      </c>
    </row>
    <row r="1288" spans="1:11" ht="13.5" customHeight="1" x14ac:dyDescent="0.15">
      <c r="A1288" s="33">
        <v>1285</v>
      </c>
      <c r="B1288" s="35">
        <v>35</v>
      </c>
      <c r="C1288" s="36" t="s">
        <v>4076</v>
      </c>
      <c r="D1288" s="50">
        <v>6</v>
      </c>
      <c r="E1288" s="63"/>
      <c r="F1288" s="37" t="s">
        <v>88</v>
      </c>
      <c r="G1288" s="66"/>
      <c r="H1288" s="64"/>
      <c r="I1288" s="36" t="s">
        <v>4076</v>
      </c>
      <c r="J1288" s="37" t="s">
        <v>1926</v>
      </c>
      <c r="K1288" s="37" t="s">
        <v>4163</v>
      </c>
    </row>
    <row r="1289" spans="1:11" ht="13.5" customHeight="1" x14ac:dyDescent="0.15">
      <c r="A1289" s="33">
        <v>1286</v>
      </c>
      <c r="B1289" s="35">
        <v>35</v>
      </c>
      <c r="C1289" s="36" t="s">
        <v>4076</v>
      </c>
      <c r="D1289" s="50">
        <v>7</v>
      </c>
      <c r="E1289" s="63"/>
      <c r="F1289" s="37" t="s">
        <v>1996</v>
      </c>
      <c r="G1289" s="66"/>
      <c r="H1289" s="64"/>
      <c r="I1289" s="36" t="s">
        <v>4076</v>
      </c>
      <c r="J1289" s="37" t="s">
        <v>1997</v>
      </c>
      <c r="K1289" s="37" t="s">
        <v>4163</v>
      </c>
    </row>
    <row r="1290" spans="1:11" ht="13.5" customHeight="1" x14ac:dyDescent="0.15">
      <c r="A1290" s="33">
        <v>1287</v>
      </c>
      <c r="B1290" s="35">
        <v>35</v>
      </c>
      <c r="C1290" s="36" t="s">
        <v>4076</v>
      </c>
      <c r="D1290" s="50">
        <v>8</v>
      </c>
      <c r="E1290" s="63"/>
      <c r="F1290" s="37" t="s">
        <v>1930</v>
      </c>
      <c r="G1290" s="66"/>
      <c r="H1290" s="64"/>
      <c r="I1290" s="36" t="s">
        <v>4076</v>
      </c>
      <c r="J1290" s="37" t="s">
        <v>1931</v>
      </c>
      <c r="K1290" s="37" t="s">
        <v>4163</v>
      </c>
    </row>
    <row r="1291" spans="1:11" ht="13.5" customHeight="1" x14ac:dyDescent="0.15">
      <c r="A1291" s="33">
        <v>1288</v>
      </c>
      <c r="B1291" s="35">
        <v>35</v>
      </c>
      <c r="C1291" s="36" t="s">
        <v>4076</v>
      </c>
      <c r="D1291" s="50">
        <v>9</v>
      </c>
      <c r="E1291" s="63"/>
      <c r="F1291" s="37" t="s">
        <v>1934</v>
      </c>
      <c r="G1291" s="66"/>
      <c r="H1291" s="64"/>
      <c r="I1291" s="36" t="s">
        <v>4076</v>
      </c>
      <c r="J1291" s="37" t="s">
        <v>1935</v>
      </c>
      <c r="K1291" s="37" t="s">
        <v>4163</v>
      </c>
    </row>
    <row r="1292" spans="1:11" ht="13.5" customHeight="1" x14ac:dyDescent="0.15">
      <c r="A1292" s="33">
        <v>1289</v>
      </c>
      <c r="B1292" s="35">
        <v>35</v>
      </c>
      <c r="C1292" s="36" t="s">
        <v>4076</v>
      </c>
      <c r="D1292" s="50">
        <v>10</v>
      </c>
      <c r="E1292" s="63"/>
      <c r="F1292" s="37" t="s">
        <v>148</v>
      </c>
      <c r="G1292" s="66"/>
      <c r="H1292" s="64"/>
      <c r="I1292" s="36" t="s">
        <v>149</v>
      </c>
      <c r="J1292" s="37" t="s">
        <v>1956</v>
      </c>
      <c r="K1292" s="37" t="s">
        <v>1957</v>
      </c>
    </row>
    <row r="1293" spans="1:11" ht="13.5" customHeight="1" x14ac:dyDescent="0.15">
      <c r="A1293" s="33">
        <v>1290</v>
      </c>
      <c r="B1293" s="35">
        <v>35</v>
      </c>
      <c r="C1293" s="36" t="s">
        <v>4076</v>
      </c>
      <c r="D1293" s="50">
        <v>11</v>
      </c>
      <c r="E1293" s="63"/>
      <c r="F1293" s="37" t="s">
        <v>4073</v>
      </c>
      <c r="G1293" s="66"/>
      <c r="H1293" s="64"/>
      <c r="I1293" s="36" t="s">
        <v>4076</v>
      </c>
      <c r="J1293" s="37" t="s">
        <v>1949</v>
      </c>
      <c r="K1293" s="37" t="s">
        <v>1927</v>
      </c>
    </row>
    <row r="1294" spans="1:11" ht="13.5" customHeight="1" x14ac:dyDescent="0.15">
      <c r="A1294" s="33">
        <v>1291</v>
      </c>
      <c r="B1294" s="35">
        <v>35</v>
      </c>
      <c r="C1294" s="36" t="s">
        <v>4076</v>
      </c>
      <c r="D1294" s="50">
        <v>12</v>
      </c>
      <c r="E1294" s="63"/>
      <c r="F1294" s="37" t="s">
        <v>172</v>
      </c>
      <c r="G1294" s="66"/>
      <c r="H1294" s="64"/>
      <c r="I1294" s="36" t="s">
        <v>4076</v>
      </c>
      <c r="J1294" s="37" t="s">
        <v>1982</v>
      </c>
      <c r="K1294" s="37" t="s">
        <v>4163</v>
      </c>
    </row>
    <row r="1295" spans="1:11" ht="13.5" customHeight="1" x14ac:dyDescent="0.15">
      <c r="A1295" s="33">
        <v>1292</v>
      </c>
      <c r="B1295" s="35">
        <v>35</v>
      </c>
      <c r="C1295" s="36" t="s">
        <v>4076</v>
      </c>
      <c r="D1295" s="50">
        <v>13</v>
      </c>
      <c r="E1295" s="63"/>
      <c r="F1295" s="37" t="s">
        <v>177</v>
      </c>
      <c r="G1295" s="66"/>
      <c r="H1295" s="64"/>
      <c r="I1295" s="36" t="s">
        <v>4076</v>
      </c>
      <c r="J1295" s="37" t="s">
        <v>1941</v>
      </c>
      <c r="K1295" s="37" t="s">
        <v>1927</v>
      </c>
    </row>
    <row r="1296" spans="1:11" ht="13.5" customHeight="1" x14ac:dyDescent="0.15">
      <c r="A1296" s="33">
        <v>1293</v>
      </c>
      <c r="B1296" s="35">
        <v>35</v>
      </c>
      <c r="C1296" s="36" t="s">
        <v>4076</v>
      </c>
      <c r="D1296" s="50">
        <v>14</v>
      </c>
      <c r="E1296" s="63"/>
      <c r="F1296" s="37" t="s">
        <v>178</v>
      </c>
      <c r="G1296" s="66"/>
      <c r="H1296" s="64"/>
      <c r="I1296" s="36" t="s">
        <v>4076</v>
      </c>
      <c r="J1296" s="37" t="s">
        <v>1942</v>
      </c>
      <c r="K1296" s="37" t="s">
        <v>4163</v>
      </c>
    </row>
    <row r="1297" spans="1:11" ht="13.5" customHeight="1" x14ac:dyDescent="0.15">
      <c r="A1297" s="33">
        <v>1294</v>
      </c>
      <c r="B1297" s="35">
        <v>35</v>
      </c>
      <c r="C1297" s="36" t="s">
        <v>4076</v>
      </c>
      <c r="D1297" s="50">
        <v>15</v>
      </c>
      <c r="E1297" s="63"/>
      <c r="F1297" s="37" t="s">
        <v>179</v>
      </c>
      <c r="G1297" s="66"/>
      <c r="H1297" s="64"/>
      <c r="I1297" s="36" t="s">
        <v>4076</v>
      </c>
      <c r="J1297" s="37" t="s">
        <v>1940</v>
      </c>
      <c r="K1297" s="37" t="s">
        <v>4163</v>
      </c>
    </row>
    <row r="1298" spans="1:11" ht="13.5" customHeight="1" x14ac:dyDescent="0.15">
      <c r="A1298" s="33">
        <v>1295</v>
      </c>
      <c r="B1298" s="35">
        <v>35</v>
      </c>
      <c r="C1298" s="36" t="s">
        <v>4076</v>
      </c>
      <c r="D1298" s="50">
        <v>16</v>
      </c>
      <c r="E1298" s="63"/>
      <c r="F1298" s="37" t="s">
        <v>223</v>
      </c>
      <c r="G1298" s="66"/>
      <c r="H1298" s="64"/>
      <c r="I1298" s="36" t="s">
        <v>4076</v>
      </c>
      <c r="J1298" s="37" t="s">
        <v>2022</v>
      </c>
      <c r="K1298" s="37" t="s">
        <v>4163</v>
      </c>
    </row>
    <row r="1299" spans="1:11" ht="13.5" customHeight="1" x14ac:dyDescent="0.15">
      <c r="A1299" s="33">
        <v>1296</v>
      </c>
      <c r="B1299" s="35">
        <v>35</v>
      </c>
      <c r="C1299" s="36" t="s">
        <v>4076</v>
      </c>
      <c r="D1299" s="50">
        <v>17</v>
      </c>
      <c r="E1299" s="63"/>
      <c r="F1299" s="37" t="s">
        <v>232</v>
      </c>
      <c r="G1299" s="66"/>
      <c r="H1299" s="64"/>
      <c r="I1299" s="36" t="s">
        <v>4076</v>
      </c>
      <c r="J1299" s="37" t="s">
        <v>1925</v>
      </c>
      <c r="K1299" s="37" t="s">
        <v>4163</v>
      </c>
    </row>
    <row r="1300" spans="1:11" ht="13.5" customHeight="1" x14ac:dyDescent="0.15">
      <c r="A1300" s="33">
        <v>1297</v>
      </c>
      <c r="B1300" s="35">
        <v>35</v>
      </c>
      <c r="C1300" s="36" t="s">
        <v>4076</v>
      </c>
      <c r="D1300" s="50">
        <v>18</v>
      </c>
      <c r="E1300" s="63"/>
      <c r="F1300" s="37" t="s">
        <v>1287</v>
      </c>
      <c r="G1300" s="66"/>
      <c r="H1300" s="64"/>
      <c r="I1300" s="36" t="s">
        <v>4076</v>
      </c>
      <c r="J1300" s="37" t="s">
        <v>1288</v>
      </c>
      <c r="K1300" s="37" t="s">
        <v>4163</v>
      </c>
    </row>
    <row r="1301" spans="1:11" ht="13.5" customHeight="1" x14ac:dyDescent="0.15">
      <c r="A1301" s="33">
        <v>1298</v>
      </c>
      <c r="B1301" s="35">
        <v>35</v>
      </c>
      <c r="C1301" s="36" t="s">
        <v>4076</v>
      </c>
      <c r="D1301" s="50">
        <v>19</v>
      </c>
      <c r="E1301" s="63"/>
      <c r="F1301" s="37" t="s">
        <v>273</v>
      </c>
      <c r="G1301" s="66"/>
      <c r="H1301" s="64"/>
      <c r="I1301" s="36" t="s">
        <v>4076</v>
      </c>
      <c r="J1301" s="37" t="s">
        <v>1946</v>
      </c>
      <c r="K1301" s="37" t="s">
        <v>4163</v>
      </c>
    </row>
    <row r="1302" spans="1:11" ht="13.5" customHeight="1" x14ac:dyDescent="0.15">
      <c r="A1302" s="33">
        <v>1299</v>
      </c>
      <c r="B1302" s="35">
        <v>35</v>
      </c>
      <c r="C1302" s="36" t="s">
        <v>4076</v>
      </c>
      <c r="D1302" s="50">
        <v>20</v>
      </c>
      <c r="E1302" s="63"/>
      <c r="F1302" s="37" t="s">
        <v>318</v>
      </c>
      <c r="G1302" s="66"/>
      <c r="H1302" s="64"/>
      <c r="I1302" s="36" t="s">
        <v>4076</v>
      </c>
      <c r="J1302" s="37" t="s">
        <v>1953</v>
      </c>
      <c r="K1302" s="37" t="s">
        <v>4163</v>
      </c>
    </row>
    <row r="1303" spans="1:11" ht="13.5" customHeight="1" x14ac:dyDescent="0.15">
      <c r="A1303" s="33">
        <v>1300</v>
      </c>
      <c r="B1303" s="35">
        <v>35</v>
      </c>
      <c r="C1303" s="36" t="s">
        <v>4076</v>
      </c>
      <c r="D1303" s="50">
        <v>21</v>
      </c>
      <c r="E1303" s="63"/>
      <c r="F1303" s="37" t="s">
        <v>356</v>
      </c>
      <c r="G1303" s="66"/>
      <c r="H1303" s="64"/>
      <c r="I1303" s="36" t="s">
        <v>4076</v>
      </c>
      <c r="J1303" s="37" t="s">
        <v>1947</v>
      </c>
      <c r="K1303" s="37" t="s">
        <v>1948</v>
      </c>
    </row>
    <row r="1304" spans="1:11" ht="13.5" customHeight="1" x14ac:dyDescent="0.15">
      <c r="A1304" s="33">
        <v>1301</v>
      </c>
      <c r="B1304" s="35">
        <v>35</v>
      </c>
      <c r="C1304" s="36" t="s">
        <v>4076</v>
      </c>
      <c r="D1304" s="50">
        <v>22</v>
      </c>
      <c r="E1304" s="63"/>
      <c r="F1304" s="37" t="s">
        <v>398</v>
      </c>
      <c r="G1304" s="66"/>
      <c r="H1304" s="64"/>
      <c r="I1304" s="36" t="s">
        <v>4076</v>
      </c>
      <c r="J1304" s="37" t="s">
        <v>2023</v>
      </c>
      <c r="K1304" s="37" t="s">
        <v>4163</v>
      </c>
    </row>
    <row r="1305" spans="1:11" ht="13.5" customHeight="1" x14ac:dyDescent="0.15">
      <c r="A1305" s="33">
        <v>1302</v>
      </c>
      <c r="B1305" s="35">
        <v>35</v>
      </c>
      <c r="C1305" s="36" t="s">
        <v>4076</v>
      </c>
      <c r="D1305" s="50">
        <v>23</v>
      </c>
      <c r="E1305" s="63"/>
      <c r="F1305" s="37" t="s">
        <v>4074</v>
      </c>
      <c r="G1305" s="66"/>
      <c r="H1305" s="64"/>
      <c r="I1305" s="36" t="s">
        <v>4076</v>
      </c>
      <c r="J1305" s="37" t="s">
        <v>1864</v>
      </c>
      <c r="K1305" s="37" t="s">
        <v>1927</v>
      </c>
    </row>
    <row r="1306" spans="1:11" ht="13.5" customHeight="1" x14ac:dyDescent="0.15">
      <c r="A1306" s="33">
        <v>1303</v>
      </c>
      <c r="B1306" s="35">
        <v>35</v>
      </c>
      <c r="C1306" s="36" t="s">
        <v>4076</v>
      </c>
      <c r="D1306" s="50">
        <v>24</v>
      </c>
      <c r="E1306" s="63"/>
      <c r="F1306" s="37" t="s">
        <v>458</v>
      </c>
      <c r="G1306" s="66"/>
      <c r="H1306" s="64"/>
      <c r="I1306" s="36" t="s">
        <v>4076</v>
      </c>
      <c r="J1306" s="37" t="s">
        <v>1915</v>
      </c>
      <c r="K1306" s="37" t="s">
        <v>4163</v>
      </c>
    </row>
    <row r="1307" spans="1:11" ht="13.5" customHeight="1" x14ac:dyDescent="0.15">
      <c r="A1307" s="33">
        <v>1304</v>
      </c>
      <c r="B1307" s="35">
        <v>35</v>
      </c>
      <c r="C1307" s="36" t="s">
        <v>4076</v>
      </c>
      <c r="D1307" s="50">
        <v>25</v>
      </c>
      <c r="E1307" s="63"/>
      <c r="F1307" s="37" t="s">
        <v>4062</v>
      </c>
      <c r="G1307" s="66"/>
      <c r="H1307" s="64"/>
      <c r="I1307" s="36" t="s">
        <v>4076</v>
      </c>
      <c r="J1307" s="37" t="s">
        <v>2025</v>
      </c>
      <c r="K1307" s="37" t="s">
        <v>1981</v>
      </c>
    </row>
    <row r="1308" spans="1:11" ht="13.5" customHeight="1" x14ac:dyDescent="0.15">
      <c r="A1308" s="33">
        <v>1305</v>
      </c>
      <c r="B1308" s="35">
        <v>35</v>
      </c>
      <c r="C1308" s="36" t="s">
        <v>4076</v>
      </c>
      <c r="D1308" s="50">
        <v>26</v>
      </c>
      <c r="E1308" s="63"/>
      <c r="F1308" s="37" t="s">
        <v>466</v>
      </c>
      <c r="G1308" s="66"/>
      <c r="H1308" s="64"/>
      <c r="I1308" s="36" t="s">
        <v>149</v>
      </c>
      <c r="J1308" s="37" t="s">
        <v>1913</v>
      </c>
      <c r="K1308" s="37" t="s">
        <v>4163</v>
      </c>
    </row>
    <row r="1309" spans="1:11" ht="13.5" customHeight="1" x14ac:dyDescent="0.15">
      <c r="A1309" s="33">
        <v>1306</v>
      </c>
      <c r="B1309" s="35">
        <v>35</v>
      </c>
      <c r="C1309" s="36" t="s">
        <v>4076</v>
      </c>
      <c r="D1309" s="50">
        <v>27</v>
      </c>
      <c r="E1309" s="63"/>
      <c r="F1309" s="37" t="s">
        <v>1950</v>
      </c>
      <c r="G1309" s="66"/>
      <c r="H1309" s="64"/>
      <c r="I1309" s="36" t="s">
        <v>4076</v>
      </c>
      <c r="J1309" s="37" t="s">
        <v>1951</v>
      </c>
      <c r="K1309" s="37" t="s">
        <v>1927</v>
      </c>
    </row>
    <row r="1310" spans="1:11" ht="13.5" customHeight="1" x14ac:dyDescent="0.15">
      <c r="A1310" s="33">
        <v>1307</v>
      </c>
      <c r="B1310" s="35">
        <v>35</v>
      </c>
      <c r="C1310" s="36" t="s">
        <v>4076</v>
      </c>
      <c r="D1310" s="50">
        <v>28</v>
      </c>
      <c r="E1310" s="63"/>
      <c r="F1310" s="37" t="s">
        <v>2017</v>
      </c>
      <c r="G1310" s="66"/>
      <c r="H1310" s="64"/>
      <c r="I1310" s="36" t="s">
        <v>4076</v>
      </c>
      <c r="J1310" s="37" t="s">
        <v>2018</v>
      </c>
      <c r="K1310" s="37" t="s">
        <v>1980</v>
      </c>
    </row>
    <row r="1311" spans="1:11" ht="13.5" customHeight="1" x14ac:dyDescent="0.15">
      <c r="A1311" s="33">
        <v>1308</v>
      </c>
      <c r="B1311" s="35">
        <v>35</v>
      </c>
      <c r="C1311" s="36" t="s">
        <v>4076</v>
      </c>
      <c r="D1311" s="50">
        <v>29</v>
      </c>
      <c r="E1311" s="63"/>
      <c r="F1311" s="37" t="s">
        <v>4075</v>
      </c>
      <c r="G1311" s="66"/>
      <c r="H1311" s="64"/>
      <c r="I1311" s="36" t="s">
        <v>4076</v>
      </c>
      <c r="J1311" s="37" t="s">
        <v>2024</v>
      </c>
      <c r="K1311" s="37" t="s">
        <v>4163</v>
      </c>
    </row>
    <row r="1312" spans="1:11" ht="13.5" customHeight="1" x14ac:dyDescent="0.15">
      <c r="A1312" s="33">
        <v>1309</v>
      </c>
      <c r="B1312" s="35">
        <v>35</v>
      </c>
      <c r="C1312" s="36" t="s">
        <v>4076</v>
      </c>
      <c r="D1312" s="50">
        <v>30</v>
      </c>
      <c r="E1312" s="63"/>
      <c r="F1312" s="37" t="s">
        <v>514</v>
      </c>
      <c r="G1312" s="66"/>
      <c r="H1312" s="64"/>
      <c r="I1312" s="36" t="s">
        <v>4076</v>
      </c>
      <c r="J1312" s="37" t="s">
        <v>2034</v>
      </c>
      <c r="K1312" s="37" t="s">
        <v>4163</v>
      </c>
    </row>
    <row r="1313" spans="1:11" ht="13.5" customHeight="1" x14ac:dyDescent="0.15">
      <c r="A1313" s="33">
        <v>1310</v>
      </c>
      <c r="B1313" s="35">
        <v>35</v>
      </c>
      <c r="C1313" s="36" t="s">
        <v>4076</v>
      </c>
      <c r="D1313" s="50">
        <v>31</v>
      </c>
      <c r="E1313" s="63"/>
      <c r="F1313" s="37" t="s">
        <v>2030</v>
      </c>
      <c r="G1313" s="66"/>
      <c r="H1313" s="64"/>
      <c r="I1313" s="36" t="s">
        <v>4076</v>
      </c>
      <c r="J1313" s="37" t="s">
        <v>2031</v>
      </c>
      <c r="K1313" s="37" t="s">
        <v>1948</v>
      </c>
    </row>
    <row r="1314" spans="1:11" ht="13.5" customHeight="1" x14ac:dyDescent="0.15">
      <c r="A1314" s="33">
        <v>1311</v>
      </c>
      <c r="B1314" s="35">
        <v>35</v>
      </c>
      <c r="C1314" s="36" t="s">
        <v>4076</v>
      </c>
      <c r="D1314" s="50">
        <v>32</v>
      </c>
      <c r="E1314" s="63"/>
      <c r="F1314" s="37" t="s">
        <v>2028</v>
      </c>
      <c r="G1314" s="66"/>
      <c r="H1314" s="64"/>
      <c r="I1314" s="36" t="s">
        <v>4076</v>
      </c>
      <c r="J1314" s="37" t="s">
        <v>2029</v>
      </c>
      <c r="K1314" s="37" t="s">
        <v>4163</v>
      </c>
    </row>
    <row r="1315" spans="1:11" ht="13.5" customHeight="1" x14ac:dyDescent="0.15">
      <c r="A1315" s="33">
        <v>1312</v>
      </c>
      <c r="B1315" s="35">
        <v>35</v>
      </c>
      <c r="C1315" s="36" t="s">
        <v>4076</v>
      </c>
      <c r="D1315" s="50">
        <v>33</v>
      </c>
      <c r="E1315" s="63"/>
      <c r="F1315" s="37" t="s">
        <v>1280</v>
      </c>
      <c r="G1315" s="66"/>
      <c r="H1315" s="64"/>
      <c r="I1315" s="36" t="s">
        <v>4076</v>
      </c>
      <c r="J1315" s="37" t="s">
        <v>1281</v>
      </c>
      <c r="K1315" s="37" t="s">
        <v>4163</v>
      </c>
    </row>
    <row r="1316" spans="1:11" ht="13.5" customHeight="1" x14ac:dyDescent="0.15">
      <c r="A1316" s="33">
        <v>1313</v>
      </c>
      <c r="B1316" s="35">
        <v>35</v>
      </c>
      <c r="C1316" s="36" t="s">
        <v>4076</v>
      </c>
      <c r="D1316" s="50">
        <v>34</v>
      </c>
      <c r="E1316" s="63"/>
      <c r="F1316" s="37" t="s">
        <v>1958</v>
      </c>
      <c r="G1316" s="66"/>
      <c r="H1316" s="64"/>
      <c r="I1316" s="36" t="s">
        <v>4076</v>
      </c>
      <c r="J1316" s="37" t="s">
        <v>1959</v>
      </c>
      <c r="K1316" s="37" t="s">
        <v>1927</v>
      </c>
    </row>
    <row r="1317" spans="1:11" ht="13.5" customHeight="1" x14ac:dyDescent="0.15">
      <c r="A1317" s="33">
        <v>1314</v>
      </c>
      <c r="B1317" s="35">
        <v>35</v>
      </c>
      <c r="C1317" s="36" t="s">
        <v>4076</v>
      </c>
      <c r="D1317" s="50">
        <v>35</v>
      </c>
      <c r="E1317" s="63"/>
      <c r="F1317" s="37" t="s">
        <v>1968</v>
      </c>
      <c r="G1317" s="66"/>
      <c r="H1317" s="64"/>
      <c r="I1317" s="36" t="s">
        <v>4076</v>
      </c>
      <c r="J1317" s="37" t="s">
        <v>1969</v>
      </c>
      <c r="K1317" s="37" t="s">
        <v>4163</v>
      </c>
    </row>
    <row r="1318" spans="1:11" ht="13.5" customHeight="1" x14ac:dyDescent="0.15">
      <c r="A1318" s="33">
        <v>1315</v>
      </c>
      <c r="B1318" s="35">
        <v>35</v>
      </c>
      <c r="C1318" s="36" t="s">
        <v>4076</v>
      </c>
      <c r="D1318" s="50">
        <v>36</v>
      </c>
      <c r="E1318" s="63"/>
      <c r="F1318" s="37" t="s">
        <v>1907</v>
      </c>
      <c r="G1318" s="66"/>
      <c r="H1318" s="64"/>
      <c r="I1318" s="36" t="s">
        <v>4076</v>
      </c>
      <c r="J1318" s="37" t="s">
        <v>1908</v>
      </c>
      <c r="K1318" s="37" t="s">
        <v>4163</v>
      </c>
    </row>
    <row r="1319" spans="1:11" ht="13.5" customHeight="1" x14ac:dyDescent="0.15">
      <c r="A1319" s="33">
        <v>1316</v>
      </c>
      <c r="B1319" s="35">
        <v>35</v>
      </c>
      <c r="C1319" s="36" t="s">
        <v>4076</v>
      </c>
      <c r="D1319" s="50">
        <v>37</v>
      </c>
      <c r="E1319" s="63"/>
      <c r="F1319" s="37" t="s">
        <v>1923</v>
      </c>
      <c r="G1319" s="66"/>
      <c r="H1319" s="64"/>
      <c r="I1319" s="36" t="s">
        <v>4076</v>
      </c>
      <c r="J1319" s="37" t="s">
        <v>1924</v>
      </c>
      <c r="K1319" s="37" t="s">
        <v>4163</v>
      </c>
    </row>
    <row r="1320" spans="1:11" ht="13.5" customHeight="1" x14ac:dyDescent="0.15">
      <c r="A1320" s="33">
        <v>1317</v>
      </c>
      <c r="B1320" s="35">
        <v>35</v>
      </c>
      <c r="C1320" s="36" t="s">
        <v>4076</v>
      </c>
      <c r="D1320" s="50">
        <v>38</v>
      </c>
      <c r="E1320" s="63"/>
      <c r="F1320" s="37" t="s">
        <v>1636</v>
      </c>
      <c r="G1320" s="66"/>
      <c r="H1320" s="64"/>
      <c r="I1320" s="36" t="s">
        <v>4076</v>
      </c>
      <c r="J1320" s="37" t="s">
        <v>1637</v>
      </c>
      <c r="K1320" s="37" t="s">
        <v>4163</v>
      </c>
    </row>
    <row r="1321" spans="1:11" ht="13.5" customHeight="1" x14ac:dyDescent="0.15">
      <c r="A1321" s="33">
        <v>1318</v>
      </c>
      <c r="B1321" s="35">
        <v>35</v>
      </c>
      <c r="C1321" s="36" t="s">
        <v>4076</v>
      </c>
      <c r="D1321" s="50">
        <v>39</v>
      </c>
      <c r="E1321" s="63"/>
      <c r="F1321" s="37" t="s">
        <v>1066</v>
      </c>
      <c r="G1321" s="66"/>
      <c r="H1321" s="64"/>
      <c r="I1321" s="36" t="s">
        <v>4076</v>
      </c>
      <c r="J1321" s="37" t="s">
        <v>1067</v>
      </c>
      <c r="K1321" s="37" t="s">
        <v>4163</v>
      </c>
    </row>
    <row r="1322" spans="1:11" ht="13.5" customHeight="1" x14ac:dyDescent="0.15">
      <c r="A1322" s="33">
        <v>1319</v>
      </c>
      <c r="B1322" s="35">
        <v>35</v>
      </c>
      <c r="C1322" s="36" t="s">
        <v>4076</v>
      </c>
      <c r="D1322" s="50">
        <v>40</v>
      </c>
      <c r="E1322" s="63"/>
      <c r="F1322" s="37" t="s">
        <v>4077</v>
      </c>
      <c r="G1322" s="66"/>
      <c r="H1322" s="64"/>
      <c r="I1322" s="36" t="s">
        <v>4076</v>
      </c>
      <c r="J1322" s="37" t="s">
        <v>1936</v>
      </c>
      <c r="K1322" s="37" t="s">
        <v>4163</v>
      </c>
    </row>
    <row r="1323" spans="1:11" ht="13.5" customHeight="1" x14ac:dyDescent="0.15">
      <c r="A1323" s="33">
        <v>1320</v>
      </c>
      <c r="B1323" s="35">
        <v>35</v>
      </c>
      <c r="C1323" s="36" t="s">
        <v>4076</v>
      </c>
      <c r="D1323" s="50">
        <v>41</v>
      </c>
      <c r="E1323" s="63"/>
      <c r="F1323" s="37" t="s">
        <v>1937</v>
      </c>
      <c r="G1323" s="66"/>
      <c r="H1323" s="64"/>
      <c r="I1323" s="36" t="s">
        <v>4076</v>
      </c>
      <c r="J1323" s="37" t="s">
        <v>1938</v>
      </c>
      <c r="K1323" s="37" t="s">
        <v>1939</v>
      </c>
    </row>
    <row r="1324" spans="1:11" ht="13.5" customHeight="1" x14ac:dyDescent="0.15">
      <c r="A1324" s="33">
        <v>1321</v>
      </c>
      <c r="B1324" s="35">
        <v>35</v>
      </c>
      <c r="C1324" s="36" t="s">
        <v>4076</v>
      </c>
      <c r="D1324" s="50">
        <v>42</v>
      </c>
      <c r="E1324" s="63"/>
      <c r="F1324" s="37" t="s">
        <v>1943</v>
      </c>
      <c r="G1324" s="66"/>
      <c r="H1324" s="64"/>
      <c r="I1324" s="36" t="s">
        <v>4076</v>
      </c>
      <c r="J1324" s="37" t="s">
        <v>1944</v>
      </c>
      <c r="K1324" s="37" t="s">
        <v>4163</v>
      </c>
    </row>
    <row r="1325" spans="1:11" ht="13.5" customHeight="1" x14ac:dyDescent="0.15">
      <c r="A1325" s="33">
        <v>1322</v>
      </c>
      <c r="B1325" s="35">
        <v>35</v>
      </c>
      <c r="C1325" s="36" t="s">
        <v>4076</v>
      </c>
      <c r="D1325" s="50">
        <v>43</v>
      </c>
      <c r="E1325" s="63"/>
      <c r="F1325" s="37" t="s">
        <v>1964</v>
      </c>
      <c r="G1325" s="66"/>
      <c r="H1325" s="64"/>
      <c r="I1325" s="36" t="s">
        <v>4076</v>
      </c>
      <c r="J1325" s="37" t="s">
        <v>1965</v>
      </c>
      <c r="K1325" s="37" t="s">
        <v>1927</v>
      </c>
    </row>
    <row r="1326" spans="1:11" ht="13.5" customHeight="1" x14ac:dyDescent="0.15">
      <c r="A1326" s="33">
        <v>1323</v>
      </c>
      <c r="B1326" s="35">
        <v>35</v>
      </c>
      <c r="C1326" s="36" t="s">
        <v>4076</v>
      </c>
      <c r="D1326" s="50">
        <v>44</v>
      </c>
      <c r="E1326" s="63"/>
      <c r="F1326" s="37" t="s">
        <v>1966</v>
      </c>
      <c r="G1326" s="66"/>
      <c r="H1326" s="64"/>
      <c r="I1326" s="36" t="s">
        <v>4076</v>
      </c>
      <c r="J1326" s="37" t="s">
        <v>1967</v>
      </c>
      <c r="K1326" s="37" t="s">
        <v>1948</v>
      </c>
    </row>
    <row r="1327" spans="1:11" ht="13.5" customHeight="1" x14ac:dyDescent="0.15">
      <c r="A1327" s="33">
        <v>1324</v>
      </c>
      <c r="B1327" s="35">
        <v>35</v>
      </c>
      <c r="C1327" s="36" t="s">
        <v>4076</v>
      </c>
      <c r="D1327" s="50">
        <v>45</v>
      </c>
      <c r="E1327" s="63"/>
      <c r="F1327" s="37" t="s">
        <v>4078</v>
      </c>
      <c r="G1327" s="66"/>
      <c r="H1327" s="64"/>
      <c r="I1327" s="36" t="s">
        <v>4076</v>
      </c>
      <c r="J1327" s="37" t="s">
        <v>2012</v>
      </c>
      <c r="K1327" s="37" t="s">
        <v>4163</v>
      </c>
    </row>
    <row r="1328" spans="1:11" ht="13.5" customHeight="1" x14ac:dyDescent="0.15">
      <c r="A1328" s="33">
        <v>1325</v>
      </c>
      <c r="B1328" s="35">
        <v>35</v>
      </c>
      <c r="C1328" s="36" t="s">
        <v>4076</v>
      </c>
      <c r="D1328" s="50">
        <v>46</v>
      </c>
      <c r="E1328" s="63"/>
      <c r="F1328" s="37" t="s">
        <v>1970</v>
      </c>
      <c r="G1328" s="66"/>
      <c r="H1328" s="64"/>
      <c r="I1328" s="36" t="s">
        <v>4076</v>
      </c>
      <c r="J1328" s="37" t="s">
        <v>1971</v>
      </c>
      <c r="K1328" s="37" t="s">
        <v>4163</v>
      </c>
    </row>
    <row r="1329" spans="1:11" ht="13.5" customHeight="1" x14ac:dyDescent="0.15">
      <c r="A1329" s="33">
        <v>1326</v>
      </c>
      <c r="B1329" s="35">
        <v>35</v>
      </c>
      <c r="C1329" s="36" t="s">
        <v>4076</v>
      </c>
      <c r="D1329" s="50">
        <v>47</v>
      </c>
      <c r="E1329" s="63"/>
      <c r="F1329" s="37" t="s">
        <v>4114</v>
      </c>
      <c r="G1329" s="66"/>
      <c r="H1329" s="64"/>
      <c r="I1329" s="36" t="s">
        <v>4076</v>
      </c>
      <c r="J1329" s="37" t="s">
        <v>834</v>
      </c>
      <c r="K1329" s="37" t="s">
        <v>4163</v>
      </c>
    </row>
    <row r="1330" spans="1:11" ht="13.5" customHeight="1" x14ac:dyDescent="0.15">
      <c r="A1330" s="33">
        <v>1327</v>
      </c>
      <c r="B1330" s="35">
        <v>35</v>
      </c>
      <c r="C1330" s="36" t="s">
        <v>4076</v>
      </c>
      <c r="D1330" s="50">
        <v>48</v>
      </c>
      <c r="E1330" s="63"/>
      <c r="F1330" s="37" t="s">
        <v>1993</v>
      </c>
      <c r="G1330" s="66"/>
      <c r="H1330" s="64"/>
      <c r="I1330" s="36" t="s">
        <v>4076</v>
      </c>
      <c r="J1330" s="37" t="s">
        <v>1994</v>
      </c>
      <c r="K1330" s="37" t="s">
        <v>1980</v>
      </c>
    </row>
    <row r="1331" spans="1:11" ht="13.5" customHeight="1" x14ac:dyDescent="0.15">
      <c r="A1331" s="33">
        <v>1328</v>
      </c>
      <c r="B1331" s="35">
        <v>35</v>
      </c>
      <c r="C1331" s="36" t="s">
        <v>4076</v>
      </c>
      <c r="D1331" s="50">
        <v>49</v>
      </c>
      <c r="E1331" s="63"/>
      <c r="F1331" s="37" t="s">
        <v>1911</v>
      </c>
      <c r="G1331" s="66"/>
      <c r="H1331" s="64"/>
      <c r="I1331" s="36" t="s">
        <v>4076</v>
      </c>
      <c r="J1331" s="37" t="s">
        <v>1912</v>
      </c>
      <c r="K1331" s="37" t="s">
        <v>4163</v>
      </c>
    </row>
    <row r="1332" spans="1:11" ht="13.5" customHeight="1" x14ac:dyDescent="0.15">
      <c r="A1332" s="33">
        <v>1329</v>
      </c>
      <c r="B1332" s="35">
        <v>35</v>
      </c>
      <c r="C1332" s="36" t="s">
        <v>4076</v>
      </c>
      <c r="D1332" s="50">
        <v>50</v>
      </c>
      <c r="E1332" s="63"/>
      <c r="F1332" s="37" t="s">
        <v>1215</v>
      </c>
      <c r="G1332" s="66"/>
      <c r="H1332" s="64"/>
      <c r="I1332" s="36" t="s">
        <v>4076</v>
      </c>
      <c r="J1332" s="37" t="s">
        <v>1216</v>
      </c>
      <c r="K1332" s="37" t="s">
        <v>4163</v>
      </c>
    </row>
    <row r="1333" spans="1:11" ht="13.5" customHeight="1" x14ac:dyDescent="0.15">
      <c r="A1333" s="33">
        <v>1330</v>
      </c>
      <c r="B1333" s="35">
        <v>35</v>
      </c>
      <c r="C1333" s="36" t="s">
        <v>4076</v>
      </c>
      <c r="D1333" s="50">
        <v>51</v>
      </c>
      <c r="E1333" s="63"/>
      <c r="F1333" s="37" t="s">
        <v>3882</v>
      </c>
      <c r="G1333" s="66"/>
      <c r="H1333" s="64"/>
      <c r="I1333" s="36" t="s">
        <v>4076</v>
      </c>
      <c r="J1333" s="37" t="s">
        <v>1945</v>
      </c>
      <c r="K1333" s="37" t="s">
        <v>4163</v>
      </c>
    </row>
    <row r="1334" spans="1:11" ht="13.5" customHeight="1" x14ac:dyDescent="0.15">
      <c r="A1334" s="33">
        <v>1331</v>
      </c>
      <c r="B1334" s="35">
        <v>35</v>
      </c>
      <c r="C1334" s="36" t="s">
        <v>4076</v>
      </c>
      <c r="D1334" s="50">
        <v>52</v>
      </c>
      <c r="E1334" s="63"/>
      <c r="F1334" s="37" t="s">
        <v>1909</v>
      </c>
      <c r="G1334" s="66"/>
      <c r="H1334" s="64"/>
      <c r="I1334" s="36" t="s">
        <v>4076</v>
      </c>
      <c r="J1334" s="37" t="s">
        <v>1910</v>
      </c>
      <c r="K1334" s="37" t="s">
        <v>4163</v>
      </c>
    </row>
    <row r="1335" spans="1:11" ht="13.5" customHeight="1" x14ac:dyDescent="0.15">
      <c r="A1335" s="33">
        <v>1332</v>
      </c>
      <c r="B1335" s="35">
        <v>35</v>
      </c>
      <c r="C1335" s="36" t="s">
        <v>4076</v>
      </c>
      <c r="D1335" s="50">
        <v>53</v>
      </c>
      <c r="E1335" s="63"/>
      <c r="F1335" s="37" t="s">
        <v>1960</v>
      </c>
      <c r="G1335" s="66"/>
      <c r="H1335" s="64"/>
      <c r="I1335" s="36" t="s">
        <v>4076</v>
      </c>
      <c r="J1335" s="37" t="s">
        <v>1961</v>
      </c>
      <c r="K1335" s="37" t="s">
        <v>1948</v>
      </c>
    </row>
    <row r="1336" spans="1:11" ht="13.5" customHeight="1" x14ac:dyDescent="0.15">
      <c r="A1336" s="33">
        <v>1333</v>
      </c>
      <c r="B1336" s="35">
        <v>35</v>
      </c>
      <c r="C1336" s="36" t="s">
        <v>4076</v>
      </c>
      <c r="D1336" s="50">
        <v>54</v>
      </c>
      <c r="E1336" s="63"/>
      <c r="F1336" s="37" t="s">
        <v>4054</v>
      </c>
      <c r="G1336" s="66"/>
      <c r="H1336" s="64"/>
      <c r="I1336" s="36" t="s">
        <v>4076</v>
      </c>
      <c r="J1336" s="37" t="s">
        <v>1601</v>
      </c>
      <c r="K1336" s="37" t="s">
        <v>1927</v>
      </c>
    </row>
    <row r="1337" spans="1:11" ht="13.5" customHeight="1" x14ac:dyDescent="0.15">
      <c r="A1337" s="33">
        <v>1334</v>
      </c>
      <c r="B1337" s="35">
        <v>35</v>
      </c>
      <c r="C1337" s="36" t="s">
        <v>4076</v>
      </c>
      <c r="D1337" s="50">
        <v>55</v>
      </c>
      <c r="E1337" s="63"/>
      <c r="F1337" s="37" t="s">
        <v>1928</v>
      </c>
      <c r="G1337" s="66"/>
      <c r="H1337" s="64"/>
      <c r="I1337" s="36" t="s">
        <v>4076</v>
      </c>
      <c r="J1337" s="37" t="s">
        <v>1929</v>
      </c>
      <c r="K1337" s="37" t="s">
        <v>4163</v>
      </c>
    </row>
    <row r="1338" spans="1:11" ht="13.5" customHeight="1" x14ac:dyDescent="0.15">
      <c r="A1338" s="33">
        <v>1335</v>
      </c>
      <c r="B1338" s="35">
        <v>35</v>
      </c>
      <c r="C1338" s="36" t="s">
        <v>4076</v>
      </c>
      <c r="D1338" s="50">
        <v>56</v>
      </c>
      <c r="E1338" s="63"/>
      <c r="F1338" s="37" t="s">
        <v>3914</v>
      </c>
      <c r="G1338" s="66"/>
      <c r="H1338" s="64"/>
      <c r="I1338" s="36" t="s">
        <v>4076</v>
      </c>
      <c r="J1338" s="37" t="s">
        <v>4593</v>
      </c>
      <c r="K1338" s="37" t="s">
        <v>1981</v>
      </c>
    </row>
    <row r="1339" spans="1:11" ht="13.5" customHeight="1" x14ac:dyDescent="0.15">
      <c r="A1339" s="33">
        <v>1336</v>
      </c>
      <c r="B1339" s="35">
        <v>35</v>
      </c>
      <c r="C1339" s="36" t="s">
        <v>4076</v>
      </c>
      <c r="D1339" s="50">
        <v>57</v>
      </c>
      <c r="E1339" s="63"/>
      <c r="F1339" s="37" t="s">
        <v>1987</v>
      </c>
      <c r="G1339" s="66"/>
      <c r="H1339" s="64"/>
      <c r="I1339" s="36" t="s">
        <v>4076</v>
      </c>
      <c r="J1339" s="37" t="s">
        <v>1988</v>
      </c>
      <c r="K1339" s="37" t="s">
        <v>1981</v>
      </c>
    </row>
    <row r="1340" spans="1:11" ht="13.5" customHeight="1" x14ac:dyDescent="0.15">
      <c r="A1340" s="33">
        <v>1337</v>
      </c>
      <c r="B1340" s="35">
        <v>35</v>
      </c>
      <c r="C1340" s="36" t="s">
        <v>4076</v>
      </c>
      <c r="D1340" s="50">
        <v>58</v>
      </c>
      <c r="E1340" s="63"/>
      <c r="F1340" s="37" t="s">
        <v>4079</v>
      </c>
      <c r="G1340" s="66"/>
      <c r="H1340" s="64"/>
      <c r="I1340" s="36" t="s">
        <v>4076</v>
      </c>
      <c r="J1340" s="37" t="s">
        <v>1986</v>
      </c>
      <c r="K1340" s="37" t="s">
        <v>1981</v>
      </c>
    </row>
    <row r="1341" spans="1:11" ht="13.5" customHeight="1" x14ac:dyDescent="0.15">
      <c r="A1341" s="33">
        <v>1338</v>
      </c>
      <c r="B1341" s="35">
        <v>35</v>
      </c>
      <c r="C1341" s="36" t="s">
        <v>4076</v>
      </c>
      <c r="D1341" s="50">
        <v>59</v>
      </c>
      <c r="E1341" s="63"/>
      <c r="F1341" s="37" t="s">
        <v>1976</v>
      </c>
      <c r="G1341" s="66"/>
      <c r="H1341" s="64"/>
      <c r="I1341" s="36" t="s">
        <v>4076</v>
      </c>
      <c r="J1341" s="37" t="s">
        <v>1977</v>
      </c>
      <c r="K1341" s="37" t="s">
        <v>1978</v>
      </c>
    </row>
    <row r="1342" spans="1:11" ht="13.5" customHeight="1" x14ac:dyDescent="0.15">
      <c r="A1342" s="33">
        <v>1339</v>
      </c>
      <c r="B1342" s="35">
        <v>35</v>
      </c>
      <c r="C1342" s="36" t="s">
        <v>4076</v>
      </c>
      <c r="D1342" s="50">
        <v>60</v>
      </c>
      <c r="E1342" s="63"/>
      <c r="F1342" s="37" t="s">
        <v>1998</v>
      </c>
      <c r="G1342" s="66"/>
      <c r="H1342" s="64"/>
      <c r="I1342" s="36" t="s">
        <v>4076</v>
      </c>
      <c r="J1342" s="37" t="s">
        <v>1999</v>
      </c>
      <c r="K1342" s="37" t="s">
        <v>4163</v>
      </c>
    </row>
    <row r="1343" spans="1:11" ht="13.5" customHeight="1" x14ac:dyDescent="0.15">
      <c r="A1343" s="33">
        <v>1340</v>
      </c>
      <c r="B1343" s="35">
        <v>35</v>
      </c>
      <c r="C1343" s="36" t="s">
        <v>4076</v>
      </c>
      <c r="D1343" s="50">
        <v>61</v>
      </c>
      <c r="E1343" s="63"/>
      <c r="F1343" s="37" t="s">
        <v>4080</v>
      </c>
      <c r="G1343" s="66"/>
      <c r="H1343" s="64"/>
      <c r="I1343" s="36" t="s">
        <v>4076</v>
      </c>
      <c r="J1343" s="37" t="s">
        <v>1979</v>
      </c>
      <c r="K1343" s="37" t="s">
        <v>1980</v>
      </c>
    </row>
    <row r="1344" spans="1:11" ht="13.5" customHeight="1" x14ac:dyDescent="0.15">
      <c r="A1344" s="33">
        <v>1341</v>
      </c>
      <c r="B1344" s="35">
        <v>35</v>
      </c>
      <c r="C1344" s="36" t="s">
        <v>4076</v>
      </c>
      <c r="D1344" s="50">
        <v>62</v>
      </c>
      <c r="E1344" s="63"/>
      <c r="F1344" s="37" t="s">
        <v>1974</v>
      </c>
      <c r="G1344" s="66"/>
      <c r="H1344" s="64"/>
      <c r="I1344" s="36" t="s">
        <v>4076</v>
      </c>
      <c r="J1344" s="37" t="s">
        <v>1975</v>
      </c>
      <c r="K1344" s="37" t="s">
        <v>4163</v>
      </c>
    </row>
    <row r="1345" spans="1:11" ht="13.5" customHeight="1" x14ac:dyDescent="0.15">
      <c r="A1345" s="33">
        <v>1342</v>
      </c>
      <c r="B1345" s="35">
        <v>35</v>
      </c>
      <c r="C1345" s="36" t="s">
        <v>4076</v>
      </c>
      <c r="D1345" s="50">
        <v>63</v>
      </c>
      <c r="E1345" s="63"/>
      <c r="F1345" s="37" t="s">
        <v>1972</v>
      </c>
      <c r="G1345" s="66"/>
      <c r="H1345" s="64"/>
      <c r="I1345" s="36" t="s">
        <v>4076</v>
      </c>
      <c r="J1345" s="37" t="s">
        <v>1973</v>
      </c>
      <c r="K1345" s="37" t="s">
        <v>4163</v>
      </c>
    </row>
    <row r="1346" spans="1:11" ht="13.5" customHeight="1" x14ac:dyDescent="0.15">
      <c r="A1346" s="33">
        <v>1343</v>
      </c>
      <c r="B1346" s="35">
        <v>35</v>
      </c>
      <c r="C1346" s="36" t="s">
        <v>4076</v>
      </c>
      <c r="D1346" s="50">
        <v>64</v>
      </c>
      <c r="E1346" s="63"/>
      <c r="F1346" s="37" t="s">
        <v>1862</v>
      </c>
      <c r="G1346" s="66"/>
      <c r="H1346" s="64"/>
      <c r="I1346" s="36" t="s">
        <v>4076</v>
      </c>
      <c r="J1346" s="37" t="s">
        <v>4609</v>
      </c>
      <c r="K1346" s="37" t="s">
        <v>4163</v>
      </c>
    </row>
    <row r="1347" spans="1:11" ht="13.5" customHeight="1" x14ac:dyDescent="0.15">
      <c r="A1347" s="33">
        <v>1344</v>
      </c>
      <c r="B1347" s="35">
        <v>35</v>
      </c>
      <c r="C1347" s="36" t="s">
        <v>4076</v>
      </c>
      <c r="D1347" s="50">
        <v>65</v>
      </c>
      <c r="E1347" s="63"/>
      <c r="F1347" s="37" t="s">
        <v>4081</v>
      </c>
      <c r="G1347" s="66"/>
      <c r="H1347" s="64"/>
      <c r="I1347" s="36" t="s">
        <v>4076</v>
      </c>
      <c r="J1347" s="37" t="s">
        <v>1983</v>
      </c>
      <c r="K1347" s="37" t="s">
        <v>1927</v>
      </c>
    </row>
    <row r="1348" spans="1:11" ht="13.5" customHeight="1" x14ac:dyDescent="0.15">
      <c r="A1348" s="33">
        <v>1345</v>
      </c>
      <c r="B1348" s="35">
        <v>35</v>
      </c>
      <c r="C1348" s="36" t="s">
        <v>4076</v>
      </c>
      <c r="D1348" s="50">
        <v>66</v>
      </c>
      <c r="E1348" s="63"/>
      <c r="F1348" s="37" t="s">
        <v>4082</v>
      </c>
      <c r="G1348" s="66"/>
      <c r="H1348" s="64"/>
      <c r="I1348" s="36" t="s">
        <v>4076</v>
      </c>
      <c r="J1348" s="37" t="s">
        <v>1984</v>
      </c>
      <c r="K1348" s="37" t="s">
        <v>4163</v>
      </c>
    </row>
    <row r="1349" spans="1:11" ht="13.5" customHeight="1" x14ac:dyDescent="0.15">
      <c r="A1349" s="33">
        <v>1346</v>
      </c>
      <c r="B1349" s="35">
        <v>35</v>
      </c>
      <c r="C1349" s="36" t="s">
        <v>4076</v>
      </c>
      <c r="D1349" s="50">
        <v>67</v>
      </c>
      <c r="E1349" s="63"/>
      <c r="F1349" s="37" t="s">
        <v>1954</v>
      </c>
      <c r="G1349" s="66"/>
      <c r="H1349" s="64"/>
      <c r="I1349" s="36" t="s">
        <v>4076</v>
      </c>
      <c r="J1349" s="37" t="s">
        <v>1955</v>
      </c>
      <c r="K1349" s="37" t="s">
        <v>4163</v>
      </c>
    </row>
    <row r="1350" spans="1:11" ht="13.5" customHeight="1" x14ac:dyDescent="0.15">
      <c r="A1350" s="33">
        <v>1347</v>
      </c>
      <c r="B1350" s="35">
        <v>35</v>
      </c>
      <c r="C1350" s="36" t="s">
        <v>4076</v>
      </c>
      <c r="D1350" s="50">
        <v>68</v>
      </c>
      <c r="E1350" s="63"/>
      <c r="F1350" s="37" t="s">
        <v>1989</v>
      </c>
      <c r="G1350" s="66"/>
      <c r="H1350" s="64"/>
      <c r="I1350" s="36" t="s">
        <v>4076</v>
      </c>
      <c r="J1350" s="37" t="s">
        <v>1990</v>
      </c>
      <c r="K1350" s="37" t="s">
        <v>4163</v>
      </c>
    </row>
    <row r="1351" spans="1:11" ht="13.5" customHeight="1" x14ac:dyDescent="0.15">
      <c r="A1351" s="33">
        <v>1348</v>
      </c>
      <c r="B1351" s="35">
        <v>35</v>
      </c>
      <c r="C1351" s="36" t="s">
        <v>4076</v>
      </c>
      <c r="D1351" s="50">
        <v>69</v>
      </c>
      <c r="E1351" s="63"/>
      <c r="F1351" s="37" t="s">
        <v>1991</v>
      </c>
      <c r="G1351" s="66"/>
      <c r="H1351" s="64"/>
      <c r="I1351" s="36" t="s">
        <v>4076</v>
      </c>
      <c r="J1351" s="37" t="s">
        <v>1992</v>
      </c>
      <c r="K1351" s="37" t="s">
        <v>1927</v>
      </c>
    </row>
    <row r="1352" spans="1:11" ht="13.5" customHeight="1" x14ac:dyDescent="0.15">
      <c r="A1352" s="33">
        <v>1349</v>
      </c>
      <c r="B1352" s="35">
        <v>35</v>
      </c>
      <c r="C1352" s="36" t="s">
        <v>4076</v>
      </c>
      <c r="D1352" s="50">
        <v>70</v>
      </c>
      <c r="E1352" s="63"/>
      <c r="F1352" s="37" t="s">
        <v>2008</v>
      </c>
      <c r="G1352" s="66"/>
      <c r="H1352" s="64"/>
      <c r="I1352" s="36" t="s">
        <v>4076</v>
      </c>
      <c r="J1352" s="37" t="s">
        <v>2009</v>
      </c>
      <c r="K1352" s="37" t="s">
        <v>4163</v>
      </c>
    </row>
    <row r="1353" spans="1:11" ht="13.5" customHeight="1" x14ac:dyDescent="0.15">
      <c r="A1353" s="33">
        <v>1350</v>
      </c>
      <c r="B1353" s="35">
        <v>35</v>
      </c>
      <c r="C1353" s="36" t="s">
        <v>4076</v>
      </c>
      <c r="D1353" s="50">
        <v>71</v>
      </c>
      <c r="E1353" s="63"/>
      <c r="F1353" s="37" t="s">
        <v>4083</v>
      </c>
      <c r="G1353" s="66"/>
      <c r="H1353" s="64"/>
      <c r="I1353" s="36" t="s">
        <v>4076</v>
      </c>
      <c r="J1353" s="37" t="s">
        <v>1995</v>
      </c>
      <c r="K1353" s="37" t="s">
        <v>4163</v>
      </c>
    </row>
    <row r="1354" spans="1:11" ht="13.5" customHeight="1" x14ac:dyDescent="0.15">
      <c r="A1354" s="33">
        <v>1351</v>
      </c>
      <c r="B1354" s="35">
        <v>35</v>
      </c>
      <c r="C1354" s="36" t="s">
        <v>4076</v>
      </c>
      <c r="D1354" s="50">
        <v>72</v>
      </c>
      <c r="E1354" s="63"/>
      <c r="F1354" s="37" t="s">
        <v>1962</v>
      </c>
      <c r="G1354" s="66"/>
      <c r="H1354" s="64"/>
      <c r="I1354" s="36" t="s">
        <v>4076</v>
      </c>
      <c r="J1354" s="37" t="s">
        <v>1963</v>
      </c>
      <c r="K1354" s="37" t="s">
        <v>4163</v>
      </c>
    </row>
    <row r="1355" spans="1:11" ht="13.5" customHeight="1" x14ac:dyDescent="0.15">
      <c r="A1355" s="33">
        <v>1352</v>
      </c>
      <c r="B1355" s="35">
        <v>35</v>
      </c>
      <c r="C1355" s="36" t="s">
        <v>4076</v>
      </c>
      <c r="D1355" s="50">
        <v>73</v>
      </c>
      <c r="E1355" s="63"/>
      <c r="F1355" s="37" t="s">
        <v>1919</v>
      </c>
      <c r="G1355" s="66"/>
      <c r="H1355" s="64"/>
      <c r="I1355" s="36" t="s">
        <v>4076</v>
      </c>
      <c r="J1355" s="37" t="s">
        <v>1920</v>
      </c>
      <c r="K1355" s="37" t="s">
        <v>4163</v>
      </c>
    </row>
    <row r="1356" spans="1:11" ht="13.5" customHeight="1" x14ac:dyDescent="0.15">
      <c r="A1356" s="33">
        <v>1353</v>
      </c>
      <c r="B1356" s="35">
        <v>35</v>
      </c>
      <c r="C1356" s="36" t="s">
        <v>4076</v>
      </c>
      <c r="D1356" s="50">
        <v>74</v>
      </c>
      <c r="E1356" s="63"/>
      <c r="F1356" s="37" t="s">
        <v>2004</v>
      </c>
      <c r="G1356" s="66"/>
      <c r="H1356" s="64"/>
      <c r="I1356" s="36" t="s">
        <v>4076</v>
      </c>
      <c r="J1356" s="37" t="s">
        <v>2005</v>
      </c>
      <c r="K1356" s="37" t="s">
        <v>4163</v>
      </c>
    </row>
    <row r="1357" spans="1:11" ht="13.5" customHeight="1" x14ac:dyDescent="0.15">
      <c r="A1357" s="33">
        <v>1354</v>
      </c>
      <c r="B1357" s="35">
        <v>35</v>
      </c>
      <c r="C1357" s="36" t="s">
        <v>4076</v>
      </c>
      <c r="D1357" s="50">
        <v>75</v>
      </c>
      <c r="E1357" s="63"/>
      <c r="F1357" s="37" t="s">
        <v>1932</v>
      </c>
      <c r="G1357" s="66"/>
      <c r="H1357" s="64"/>
      <c r="I1357" s="36" t="s">
        <v>4076</v>
      </c>
      <c r="J1357" s="37" t="s">
        <v>1933</v>
      </c>
      <c r="K1357" s="37" t="s">
        <v>4163</v>
      </c>
    </row>
    <row r="1358" spans="1:11" ht="13.5" customHeight="1" x14ac:dyDescent="0.15">
      <c r="A1358" s="33">
        <v>1355</v>
      </c>
      <c r="B1358" s="35">
        <v>35</v>
      </c>
      <c r="C1358" s="36" t="s">
        <v>4076</v>
      </c>
      <c r="D1358" s="50">
        <v>76</v>
      </c>
      <c r="E1358" s="63"/>
      <c r="F1358" s="37" t="s">
        <v>2002</v>
      </c>
      <c r="G1358" s="66"/>
      <c r="H1358" s="64"/>
      <c r="I1358" s="36" t="s">
        <v>4076</v>
      </c>
      <c r="J1358" s="37" t="s">
        <v>2003</v>
      </c>
      <c r="K1358" s="37" t="s">
        <v>1980</v>
      </c>
    </row>
    <row r="1359" spans="1:11" ht="13.5" customHeight="1" x14ac:dyDescent="0.15">
      <c r="A1359" s="33">
        <v>1356</v>
      </c>
      <c r="B1359" s="35">
        <v>35</v>
      </c>
      <c r="C1359" s="36" t="s">
        <v>4076</v>
      </c>
      <c r="D1359" s="50">
        <v>77</v>
      </c>
      <c r="E1359" s="63"/>
      <c r="F1359" s="37" t="s">
        <v>4090</v>
      </c>
      <c r="G1359" s="66"/>
      <c r="H1359" s="64"/>
      <c r="I1359" s="36" t="s">
        <v>4076</v>
      </c>
      <c r="J1359" s="37" t="s">
        <v>1985</v>
      </c>
      <c r="K1359" s="37" t="s">
        <v>1927</v>
      </c>
    </row>
    <row r="1360" spans="1:11" ht="13.5" customHeight="1" x14ac:dyDescent="0.15">
      <c r="A1360" s="33">
        <v>1357</v>
      </c>
      <c r="B1360" s="35">
        <v>35</v>
      </c>
      <c r="C1360" s="36" t="s">
        <v>4076</v>
      </c>
      <c r="D1360" s="50">
        <v>78</v>
      </c>
      <c r="E1360" s="63"/>
      <c r="F1360" s="37" t="s">
        <v>4686</v>
      </c>
      <c r="G1360" s="66"/>
      <c r="H1360" s="64"/>
      <c r="I1360" s="36" t="s">
        <v>4076</v>
      </c>
      <c r="J1360" s="37" t="s">
        <v>669</v>
      </c>
      <c r="K1360" s="37" t="s">
        <v>1980</v>
      </c>
    </row>
    <row r="1361" spans="1:11" ht="13.5" customHeight="1" x14ac:dyDescent="0.15">
      <c r="A1361" s="33">
        <v>1358</v>
      </c>
      <c r="B1361" s="35">
        <v>35</v>
      </c>
      <c r="C1361" s="36" t="s">
        <v>4076</v>
      </c>
      <c r="D1361" s="50">
        <v>79</v>
      </c>
      <c r="E1361" s="63"/>
      <c r="F1361" s="37" t="s">
        <v>598</v>
      </c>
      <c r="G1361" s="66"/>
      <c r="H1361" s="64"/>
      <c r="I1361" s="36" t="s">
        <v>4076</v>
      </c>
      <c r="J1361" s="37" t="s">
        <v>2013</v>
      </c>
      <c r="K1361" s="37" t="s">
        <v>4163</v>
      </c>
    </row>
    <row r="1362" spans="1:11" ht="13.5" customHeight="1" x14ac:dyDescent="0.15">
      <c r="A1362" s="33">
        <v>1359</v>
      </c>
      <c r="B1362" s="35">
        <v>35</v>
      </c>
      <c r="C1362" s="36" t="s">
        <v>4076</v>
      </c>
      <c r="D1362" s="50">
        <v>80</v>
      </c>
      <c r="E1362" s="63"/>
      <c r="F1362" s="37" t="s">
        <v>4084</v>
      </c>
      <c r="G1362" s="66"/>
      <c r="H1362" s="64"/>
      <c r="I1362" s="36" t="s">
        <v>4076</v>
      </c>
      <c r="J1362" s="37" t="s">
        <v>2010</v>
      </c>
      <c r="K1362" s="37" t="s">
        <v>4163</v>
      </c>
    </row>
    <row r="1363" spans="1:11" ht="13.5" customHeight="1" x14ac:dyDescent="0.15">
      <c r="A1363" s="33">
        <v>1360</v>
      </c>
      <c r="B1363" s="35">
        <v>35</v>
      </c>
      <c r="C1363" s="36" t="s">
        <v>4076</v>
      </c>
      <c r="D1363" s="50">
        <v>81</v>
      </c>
      <c r="E1363" s="63"/>
      <c r="F1363" s="37" t="s">
        <v>600</v>
      </c>
      <c r="G1363" s="66"/>
      <c r="H1363" s="64"/>
      <c r="I1363" s="36" t="s">
        <v>4076</v>
      </c>
      <c r="J1363" s="37" t="s">
        <v>2011</v>
      </c>
      <c r="K1363" s="37" t="s">
        <v>4163</v>
      </c>
    </row>
    <row r="1364" spans="1:11" ht="13.5" customHeight="1" x14ac:dyDescent="0.15">
      <c r="A1364" s="33">
        <v>1361</v>
      </c>
      <c r="B1364" s="35">
        <v>35</v>
      </c>
      <c r="C1364" s="36" t="s">
        <v>4076</v>
      </c>
      <c r="D1364" s="50">
        <v>82</v>
      </c>
      <c r="E1364" s="63"/>
      <c r="F1364" s="37" t="s">
        <v>2014</v>
      </c>
      <c r="G1364" s="66"/>
      <c r="H1364" s="64"/>
      <c r="I1364" s="36" t="s">
        <v>4076</v>
      </c>
      <c r="J1364" s="37" t="s">
        <v>2015</v>
      </c>
      <c r="K1364" s="37" t="s">
        <v>1981</v>
      </c>
    </row>
    <row r="1365" spans="1:11" ht="13.5" customHeight="1" x14ac:dyDescent="0.15">
      <c r="A1365" s="33">
        <v>1362</v>
      </c>
      <c r="B1365" s="35">
        <v>35</v>
      </c>
      <c r="C1365" s="36" t="s">
        <v>4076</v>
      </c>
      <c r="D1365" s="50">
        <v>83</v>
      </c>
      <c r="E1365" s="63"/>
      <c r="F1365" s="37" t="s">
        <v>4085</v>
      </c>
      <c r="G1365" s="66"/>
      <c r="H1365" s="64"/>
      <c r="I1365" s="36" t="s">
        <v>4076</v>
      </c>
      <c r="J1365" s="37" t="s">
        <v>2016</v>
      </c>
      <c r="K1365" s="37" t="s">
        <v>1981</v>
      </c>
    </row>
    <row r="1366" spans="1:11" ht="13.5" customHeight="1" x14ac:dyDescent="0.15">
      <c r="A1366" s="33">
        <v>1363</v>
      </c>
      <c r="B1366" s="35">
        <v>35</v>
      </c>
      <c r="C1366" s="36" t="s">
        <v>4076</v>
      </c>
      <c r="D1366" s="50">
        <v>84</v>
      </c>
      <c r="E1366" s="63"/>
      <c r="F1366" s="37" t="s">
        <v>609</v>
      </c>
      <c r="G1366" s="66"/>
      <c r="H1366" s="64"/>
      <c r="I1366" s="36" t="s">
        <v>4076</v>
      </c>
      <c r="J1366" s="37" t="s">
        <v>2019</v>
      </c>
      <c r="K1366" s="37" t="s">
        <v>4163</v>
      </c>
    </row>
    <row r="1367" spans="1:11" ht="13.5" customHeight="1" x14ac:dyDescent="0.15">
      <c r="A1367" s="33">
        <v>1364</v>
      </c>
      <c r="B1367" s="35">
        <v>35</v>
      </c>
      <c r="C1367" s="36" t="s">
        <v>4076</v>
      </c>
      <c r="D1367" s="50">
        <v>85</v>
      </c>
      <c r="E1367" s="63"/>
      <c r="F1367" s="37" t="s">
        <v>4086</v>
      </c>
      <c r="G1367" s="66"/>
      <c r="H1367" s="64"/>
      <c r="I1367" s="36" t="s">
        <v>4076</v>
      </c>
      <c r="J1367" s="37" t="s">
        <v>2020</v>
      </c>
      <c r="K1367" s="37" t="s">
        <v>1948</v>
      </c>
    </row>
    <row r="1368" spans="1:11" ht="13.5" customHeight="1" x14ac:dyDescent="0.15">
      <c r="A1368" s="33">
        <v>1365</v>
      </c>
      <c r="B1368" s="35">
        <v>35</v>
      </c>
      <c r="C1368" s="36" t="s">
        <v>4076</v>
      </c>
      <c r="D1368" s="50">
        <v>86</v>
      </c>
      <c r="E1368" s="63"/>
      <c r="F1368" s="37" t="s">
        <v>2000</v>
      </c>
      <c r="G1368" s="66"/>
      <c r="H1368" s="64"/>
      <c r="I1368" s="36" t="s">
        <v>4076</v>
      </c>
      <c r="J1368" s="37" t="s">
        <v>2001</v>
      </c>
      <c r="K1368" s="37" t="s">
        <v>1980</v>
      </c>
    </row>
    <row r="1369" spans="1:11" ht="13.5" customHeight="1" x14ac:dyDescent="0.15">
      <c r="A1369" s="33">
        <v>1366</v>
      </c>
      <c r="B1369" s="35">
        <v>35</v>
      </c>
      <c r="C1369" s="36" t="s">
        <v>4076</v>
      </c>
      <c r="D1369" s="50">
        <v>87</v>
      </c>
      <c r="E1369" s="63"/>
      <c r="F1369" s="37" t="s">
        <v>2032</v>
      </c>
      <c r="G1369" s="66"/>
      <c r="H1369" s="64"/>
      <c r="I1369" s="36" t="s">
        <v>4076</v>
      </c>
      <c r="J1369" s="37" t="s">
        <v>2033</v>
      </c>
      <c r="K1369" s="37" t="s">
        <v>4163</v>
      </c>
    </row>
    <row r="1370" spans="1:11" ht="13.5" customHeight="1" x14ac:dyDescent="0.15">
      <c r="A1370" s="33">
        <v>1367</v>
      </c>
      <c r="B1370" s="35">
        <v>35</v>
      </c>
      <c r="C1370" s="36" t="s">
        <v>4076</v>
      </c>
      <c r="D1370" s="50">
        <v>88</v>
      </c>
      <c r="E1370" s="63"/>
      <c r="F1370" s="37" t="s">
        <v>2037</v>
      </c>
      <c r="G1370" s="66"/>
      <c r="H1370" s="64"/>
      <c r="I1370" s="36" t="s">
        <v>4076</v>
      </c>
      <c r="J1370" s="37" t="s">
        <v>2038</v>
      </c>
      <c r="K1370" s="37" t="s">
        <v>4163</v>
      </c>
    </row>
    <row r="1371" spans="1:11" ht="13.5" customHeight="1" x14ac:dyDescent="0.15">
      <c r="A1371" s="33">
        <v>1368</v>
      </c>
      <c r="B1371" s="35">
        <v>35</v>
      </c>
      <c r="C1371" s="36" t="s">
        <v>4076</v>
      </c>
      <c r="D1371" s="50">
        <v>89</v>
      </c>
      <c r="E1371" s="63"/>
      <c r="F1371" s="37" t="s">
        <v>2039</v>
      </c>
      <c r="G1371" s="66"/>
      <c r="H1371" s="64"/>
      <c r="I1371" s="36" t="s">
        <v>4076</v>
      </c>
      <c r="J1371" s="37" t="s">
        <v>1027</v>
      </c>
      <c r="K1371" s="37" t="s">
        <v>4163</v>
      </c>
    </row>
    <row r="1372" spans="1:11" ht="13.5" customHeight="1" x14ac:dyDescent="0.15">
      <c r="A1372" s="33">
        <v>1369</v>
      </c>
      <c r="B1372" s="35">
        <v>35</v>
      </c>
      <c r="C1372" s="36" t="s">
        <v>4076</v>
      </c>
      <c r="D1372" s="50">
        <v>90</v>
      </c>
      <c r="E1372" s="63"/>
      <c r="F1372" s="37" t="s">
        <v>2035</v>
      </c>
      <c r="G1372" s="66"/>
      <c r="H1372" s="64"/>
      <c r="I1372" s="36" t="s">
        <v>4076</v>
      </c>
      <c r="J1372" s="37" t="s">
        <v>2036</v>
      </c>
      <c r="K1372" s="37" t="s">
        <v>4163</v>
      </c>
    </row>
    <row r="1373" spans="1:11" ht="13.5" customHeight="1" x14ac:dyDescent="0.15">
      <c r="A1373" s="33">
        <v>1370</v>
      </c>
      <c r="B1373" s="35">
        <v>35</v>
      </c>
      <c r="C1373" s="36" t="s">
        <v>4076</v>
      </c>
      <c r="D1373" s="50">
        <v>91</v>
      </c>
      <c r="E1373" s="63"/>
      <c r="F1373" s="37" t="s">
        <v>4087</v>
      </c>
      <c r="G1373" s="66"/>
      <c r="H1373" s="64"/>
      <c r="I1373" s="36" t="s">
        <v>4076</v>
      </c>
      <c r="J1373" s="37" t="s">
        <v>2026</v>
      </c>
      <c r="K1373" s="37" t="s">
        <v>4163</v>
      </c>
    </row>
    <row r="1374" spans="1:11" ht="13.5" customHeight="1" x14ac:dyDescent="0.15">
      <c r="A1374" s="33">
        <v>1371</v>
      </c>
      <c r="B1374" s="35">
        <v>35</v>
      </c>
      <c r="C1374" s="36" t="s">
        <v>4076</v>
      </c>
      <c r="D1374" s="50">
        <v>92</v>
      </c>
      <c r="E1374" s="63"/>
      <c r="F1374" s="37" t="s">
        <v>623</v>
      </c>
      <c r="G1374" s="66"/>
      <c r="H1374" s="64"/>
      <c r="I1374" s="36" t="s">
        <v>4076</v>
      </c>
      <c r="J1374" s="37" t="s">
        <v>2027</v>
      </c>
      <c r="K1374" s="37" t="s">
        <v>4163</v>
      </c>
    </row>
    <row r="1375" spans="1:11" ht="13.5" customHeight="1" x14ac:dyDescent="0.15">
      <c r="A1375" s="33">
        <v>1372</v>
      </c>
      <c r="B1375" s="35">
        <v>35</v>
      </c>
      <c r="C1375" s="36" t="s">
        <v>4076</v>
      </c>
      <c r="D1375" s="50">
        <v>93</v>
      </c>
      <c r="E1375" s="63"/>
      <c r="F1375" s="37" t="s">
        <v>2006</v>
      </c>
      <c r="G1375" s="66"/>
      <c r="H1375" s="64"/>
      <c r="I1375" s="36" t="s">
        <v>4076</v>
      </c>
      <c r="J1375" s="37" t="s">
        <v>2007</v>
      </c>
      <c r="K1375" s="37" t="s">
        <v>4163</v>
      </c>
    </row>
    <row r="1376" spans="1:11" ht="13.5" customHeight="1" x14ac:dyDescent="0.15">
      <c r="A1376" s="33">
        <v>1373</v>
      </c>
      <c r="B1376" s="35">
        <v>36</v>
      </c>
      <c r="C1376" s="36" t="s">
        <v>4089</v>
      </c>
      <c r="D1376" s="50">
        <v>1</v>
      </c>
      <c r="E1376" s="63"/>
      <c r="F1376" s="37" t="s">
        <v>4836</v>
      </c>
      <c r="G1376" s="66"/>
      <c r="H1376" s="64"/>
      <c r="I1376" s="36" t="s">
        <v>4089</v>
      </c>
      <c r="J1376" s="37" t="s">
        <v>2046</v>
      </c>
      <c r="K1376" s="37" t="s">
        <v>4163</v>
      </c>
    </row>
    <row r="1377" spans="1:11" ht="13.5" customHeight="1" x14ac:dyDescent="0.15">
      <c r="A1377" s="33">
        <v>1374</v>
      </c>
      <c r="B1377" s="35">
        <v>36</v>
      </c>
      <c r="C1377" s="36" t="s">
        <v>4089</v>
      </c>
      <c r="D1377" s="50">
        <v>2</v>
      </c>
      <c r="E1377" s="63"/>
      <c r="F1377" s="37" t="s">
        <v>4850</v>
      </c>
      <c r="G1377" s="66"/>
      <c r="H1377" s="64"/>
      <c r="I1377" s="36" t="s">
        <v>4089</v>
      </c>
      <c r="J1377" s="37" t="s">
        <v>2047</v>
      </c>
      <c r="K1377" s="37" t="s">
        <v>4163</v>
      </c>
    </row>
    <row r="1378" spans="1:11" ht="13.5" customHeight="1" x14ac:dyDescent="0.15">
      <c r="A1378" s="33">
        <v>1375</v>
      </c>
      <c r="B1378" s="35">
        <v>36</v>
      </c>
      <c r="C1378" s="36" t="s">
        <v>4089</v>
      </c>
      <c r="D1378" s="50">
        <v>3</v>
      </c>
      <c r="E1378" s="63"/>
      <c r="F1378" s="37" t="s">
        <v>2053</v>
      </c>
      <c r="G1378" s="66"/>
      <c r="H1378" s="64"/>
      <c r="I1378" s="36" t="s">
        <v>4089</v>
      </c>
      <c r="J1378" s="37" t="s">
        <v>4464</v>
      </c>
      <c r="K1378" s="37" t="s">
        <v>2041</v>
      </c>
    </row>
    <row r="1379" spans="1:11" ht="13.5" customHeight="1" x14ac:dyDescent="0.15">
      <c r="A1379" s="33">
        <v>1376</v>
      </c>
      <c r="B1379" s="35">
        <v>36</v>
      </c>
      <c r="C1379" s="36" t="s">
        <v>4089</v>
      </c>
      <c r="D1379" s="50">
        <v>4</v>
      </c>
      <c r="E1379" s="63"/>
      <c r="F1379" s="37" t="s">
        <v>2054</v>
      </c>
      <c r="G1379" s="66"/>
      <c r="H1379" s="64"/>
      <c r="I1379" s="36" t="s">
        <v>4089</v>
      </c>
      <c r="J1379" s="37" t="s">
        <v>2055</v>
      </c>
      <c r="K1379" s="37" t="s">
        <v>4163</v>
      </c>
    </row>
    <row r="1380" spans="1:11" ht="13.5" customHeight="1" x14ac:dyDescent="0.15">
      <c r="A1380" s="33">
        <v>1377</v>
      </c>
      <c r="B1380" s="35">
        <v>36</v>
      </c>
      <c r="C1380" s="36" t="s">
        <v>4089</v>
      </c>
      <c r="D1380" s="50">
        <v>5</v>
      </c>
      <c r="E1380" s="63"/>
      <c r="F1380" s="37" t="s">
        <v>251</v>
      </c>
      <c r="G1380" s="66"/>
      <c r="H1380" s="64"/>
      <c r="I1380" s="36" t="s">
        <v>4089</v>
      </c>
      <c r="J1380" s="37" t="s">
        <v>2057</v>
      </c>
      <c r="K1380" s="37" t="s">
        <v>4163</v>
      </c>
    </row>
    <row r="1381" spans="1:11" ht="13.5" customHeight="1" x14ac:dyDescent="0.15">
      <c r="A1381" s="33">
        <v>1378</v>
      </c>
      <c r="B1381" s="35">
        <v>36</v>
      </c>
      <c r="C1381" s="36" t="s">
        <v>4089</v>
      </c>
      <c r="D1381" s="50">
        <v>6</v>
      </c>
      <c r="E1381" s="63"/>
      <c r="F1381" s="37" t="s">
        <v>270</v>
      </c>
      <c r="G1381" s="66"/>
      <c r="H1381" s="64"/>
      <c r="I1381" s="36" t="s">
        <v>4089</v>
      </c>
      <c r="J1381" s="37" t="s">
        <v>2065</v>
      </c>
      <c r="K1381" s="37" t="s">
        <v>4163</v>
      </c>
    </row>
    <row r="1382" spans="1:11" ht="13.5" customHeight="1" x14ac:dyDescent="0.15">
      <c r="A1382" s="33">
        <v>1379</v>
      </c>
      <c r="B1382" s="35">
        <v>36</v>
      </c>
      <c r="C1382" s="36" t="s">
        <v>4089</v>
      </c>
      <c r="D1382" s="50">
        <v>7</v>
      </c>
      <c r="E1382" s="63"/>
      <c r="F1382" s="37" t="s">
        <v>337</v>
      </c>
      <c r="G1382" s="66"/>
      <c r="H1382" s="64"/>
      <c r="I1382" s="36" t="s">
        <v>4089</v>
      </c>
      <c r="J1382" s="37" t="s">
        <v>2061</v>
      </c>
      <c r="K1382" s="37" t="s">
        <v>2041</v>
      </c>
    </row>
    <row r="1383" spans="1:11" ht="13.5" customHeight="1" x14ac:dyDescent="0.15">
      <c r="A1383" s="33">
        <v>1380</v>
      </c>
      <c r="B1383" s="35">
        <v>36</v>
      </c>
      <c r="C1383" s="36" t="s">
        <v>4089</v>
      </c>
      <c r="D1383" s="50">
        <v>8</v>
      </c>
      <c r="E1383" s="63"/>
      <c r="F1383" s="37" t="s">
        <v>502</v>
      </c>
      <c r="G1383" s="66"/>
      <c r="H1383" s="64"/>
      <c r="I1383" s="36" t="s">
        <v>4089</v>
      </c>
      <c r="J1383" s="37" t="s">
        <v>2060</v>
      </c>
      <c r="K1383" s="37" t="s">
        <v>4163</v>
      </c>
    </row>
    <row r="1384" spans="1:11" ht="13.5" customHeight="1" x14ac:dyDescent="0.15">
      <c r="A1384" s="33">
        <v>1381</v>
      </c>
      <c r="B1384" s="35">
        <v>36</v>
      </c>
      <c r="C1384" s="36" t="s">
        <v>4089</v>
      </c>
      <c r="D1384" s="50">
        <v>9</v>
      </c>
      <c r="E1384" s="63"/>
      <c r="F1384" s="37" t="s">
        <v>2048</v>
      </c>
      <c r="G1384" s="66"/>
      <c r="H1384" s="64"/>
      <c r="I1384" s="36" t="s">
        <v>4089</v>
      </c>
      <c r="J1384" s="37" t="s">
        <v>2049</v>
      </c>
      <c r="K1384" s="37" t="s">
        <v>4163</v>
      </c>
    </row>
    <row r="1385" spans="1:11" ht="13.5" customHeight="1" x14ac:dyDescent="0.15">
      <c r="A1385" s="33">
        <v>1382</v>
      </c>
      <c r="B1385" s="35">
        <v>36</v>
      </c>
      <c r="C1385" s="36" t="s">
        <v>4089</v>
      </c>
      <c r="D1385" s="50">
        <v>10</v>
      </c>
      <c r="E1385" s="63"/>
      <c r="F1385" s="37" t="s">
        <v>2050</v>
      </c>
      <c r="G1385" s="66"/>
      <c r="H1385" s="64"/>
      <c r="I1385" s="36" t="s">
        <v>4089</v>
      </c>
      <c r="J1385" s="37" t="s">
        <v>2051</v>
      </c>
      <c r="K1385" s="37" t="s">
        <v>2052</v>
      </c>
    </row>
    <row r="1386" spans="1:11" ht="13.5" customHeight="1" x14ac:dyDescent="0.15">
      <c r="A1386" s="33">
        <v>1383</v>
      </c>
      <c r="B1386" s="35">
        <v>36</v>
      </c>
      <c r="C1386" s="36" t="s">
        <v>4089</v>
      </c>
      <c r="D1386" s="50">
        <v>11</v>
      </c>
      <c r="E1386" s="63"/>
      <c r="F1386" s="37" t="s">
        <v>4088</v>
      </c>
      <c r="G1386" s="66"/>
      <c r="H1386" s="64"/>
      <c r="I1386" s="36" t="s">
        <v>4089</v>
      </c>
      <c r="J1386" s="37" t="s">
        <v>2062</v>
      </c>
      <c r="K1386" s="37" t="s">
        <v>4163</v>
      </c>
    </row>
    <row r="1387" spans="1:11" ht="13.5" customHeight="1" x14ac:dyDescent="0.15">
      <c r="A1387" s="33">
        <v>1384</v>
      </c>
      <c r="B1387" s="35">
        <v>36</v>
      </c>
      <c r="C1387" s="36" t="s">
        <v>4089</v>
      </c>
      <c r="D1387" s="50">
        <v>12</v>
      </c>
      <c r="E1387" s="63"/>
      <c r="F1387" s="37" t="s">
        <v>2083</v>
      </c>
      <c r="G1387" s="66"/>
      <c r="H1387" s="64"/>
      <c r="I1387" s="36" t="s">
        <v>4089</v>
      </c>
      <c r="J1387" s="37" t="s">
        <v>2084</v>
      </c>
      <c r="K1387" s="37" t="s">
        <v>4163</v>
      </c>
    </row>
    <row r="1388" spans="1:11" ht="13.5" customHeight="1" x14ac:dyDescent="0.15">
      <c r="A1388" s="33">
        <v>1385</v>
      </c>
      <c r="B1388" s="35">
        <v>36</v>
      </c>
      <c r="C1388" s="36" t="s">
        <v>4089</v>
      </c>
      <c r="D1388" s="50">
        <v>13</v>
      </c>
      <c r="E1388" s="63"/>
      <c r="F1388" s="37" t="s">
        <v>546</v>
      </c>
      <c r="G1388" s="66"/>
      <c r="H1388" s="64"/>
      <c r="I1388" s="36" t="s">
        <v>4089</v>
      </c>
      <c r="J1388" s="37" t="s">
        <v>2040</v>
      </c>
      <c r="K1388" s="37" t="s">
        <v>2041</v>
      </c>
    </row>
    <row r="1389" spans="1:11" ht="13.5" customHeight="1" x14ac:dyDescent="0.15">
      <c r="A1389" s="33">
        <v>1386</v>
      </c>
      <c r="B1389" s="35">
        <v>36</v>
      </c>
      <c r="C1389" s="36" t="s">
        <v>4089</v>
      </c>
      <c r="D1389" s="50">
        <v>14</v>
      </c>
      <c r="E1389" s="63"/>
      <c r="F1389" s="37" t="s">
        <v>2044</v>
      </c>
      <c r="G1389" s="66"/>
      <c r="H1389" s="64"/>
      <c r="I1389" s="36" t="s">
        <v>4089</v>
      </c>
      <c r="J1389" s="37" t="s">
        <v>2045</v>
      </c>
      <c r="K1389" s="37" t="s">
        <v>4163</v>
      </c>
    </row>
    <row r="1390" spans="1:11" ht="13.5" customHeight="1" x14ac:dyDescent="0.15">
      <c r="A1390" s="33">
        <v>1387</v>
      </c>
      <c r="B1390" s="35">
        <v>36</v>
      </c>
      <c r="C1390" s="36" t="s">
        <v>4089</v>
      </c>
      <c r="D1390" s="50">
        <v>15</v>
      </c>
      <c r="E1390" s="63"/>
      <c r="F1390" s="37" t="s">
        <v>1235</v>
      </c>
      <c r="G1390" s="66"/>
      <c r="H1390" s="64"/>
      <c r="I1390" s="36" t="s">
        <v>4089</v>
      </c>
      <c r="J1390" s="37" t="s">
        <v>2073</v>
      </c>
      <c r="K1390" s="37" t="s">
        <v>4163</v>
      </c>
    </row>
    <row r="1391" spans="1:11" ht="13.5" customHeight="1" x14ac:dyDescent="0.15">
      <c r="A1391" s="33">
        <v>1388</v>
      </c>
      <c r="B1391" s="35">
        <v>36</v>
      </c>
      <c r="C1391" s="36" t="s">
        <v>4089</v>
      </c>
      <c r="D1391" s="50">
        <v>16</v>
      </c>
      <c r="E1391" s="63"/>
      <c r="F1391" s="37" t="s">
        <v>2074</v>
      </c>
      <c r="G1391" s="66"/>
      <c r="H1391" s="64"/>
      <c r="I1391" s="36" t="s">
        <v>4089</v>
      </c>
      <c r="J1391" s="37" t="s">
        <v>2075</v>
      </c>
      <c r="K1391" s="37" t="s">
        <v>4163</v>
      </c>
    </row>
    <row r="1392" spans="1:11" ht="13.5" customHeight="1" x14ac:dyDescent="0.15">
      <c r="A1392" s="33">
        <v>1389</v>
      </c>
      <c r="B1392" s="35">
        <v>36</v>
      </c>
      <c r="C1392" s="36" t="s">
        <v>4089</v>
      </c>
      <c r="D1392" s="50">
        <v>17</v>
      </c>
      <c r="E1392" s="63"/>
      <c r="F1392" s="37" t="s">
        <v>1503</v>
      </c>
      <c r="G1392" s="66"/>
      <c r="H1392" s="64"/>
      <c r="I1392" s="36" t="s">
        <v>4089</v>
      </c>
      <c r="J1392" s="37" t="s">
        <v>2066</v>
      </c>
      <c r="K1392" s="37" t="s">
        <v>2041</v>
      </c>
    </row>
    <row r="1393" spans="1:11" ht="13.5" customHeight="1" x14ac:dyDescent="0.15">
      <c r="A1393" s="33">
        <v>1390</v>
      </c>
      <c r="B1393" s="35">
        <v>36</v>
      </c>
      <c r="C1393" s="36" t="s">
        <v>4089</v>
      </c>
      <c r="D1393" s="50">
        <v>18</v>
      </c>
      <c r="E1393" s="63"/>
      <c r="F1393" s="37" t="s">
        <v>2067</v>
      </c>
      <c r="G1393" s="66"/>
      <c r="H1393" s="64"/>
      <c r="I1393" s="36" t="s">
        <v>4089</v>
      </c>
      <c r="J1393" s="37" t="s">
        <v>2068</v>
      </c>
      <c r="K1393" s="37" t="s">
        <v>2069</v>
      </c>
    </row>
    <row r="1394" spans="1:11" ht="13.5" customHeight="1" x14ac:dyDescent="0.15">
      <c r="A1394" s="33">
        <v>1391</v>
      </c>
      <c r="B1394" s="35">
        <v>36</v>
      </c>
      <c r="C1394" s="36" t="s">
        <v>4089</v>
      </c>
      <c r="D1394" s="50">
        <v>19</v>
      </c>
      <c r="E1394" s="63"/>
      <c r="F1394" s="37" t="s">
        <v>4089</v>
      </c>
      <c r="G1394" s="66"/>
      <c r="H1394" s="64"/>
      <c r="I1394" s="36" t="s">
        <v>4089</v>
      </c>
      <c r="J1394" s="37" t="s">
        <v>2070</v>
      </c>
      <c r="K1394" s="37" t="s">
        <v>2041</v>
      </c>
    </row>
    <row r="1395" spans="1:11" ht="13.5" customHeight="1" x14ac:dyDescent="0.15">
      <c r="A1395" s="33">
        <v>1392</v>
      </c>
      <c r="B1395" s="35">
        <v>36</v>
      </c>
      <c r="C1395" s="36" t="s">
        <v>4089</v>
      </c>
      <c r="D1395" s="50">
        <v>20</v>
      </c>
      <c r="E1395" s="63"/>
      <c r="F1395" s="37" t="s">
        <v>2076</v>
      </c>
      <c r="G1395" s="66"/>
      <c r="H1395" s="64"/>
      <c r="I1395" s="36" t="s">
        <v>4089</v>
      </c>
      <c r="J1395" s="37" t="s">
        <v>2077</v>
      </c>
      <c r="K1395" s="37" t="s">
        <v>4163</v>
      </c>
    </row>
    <row r="1396" spans="1:11" ht="13.5" customHeight="1" x14ac:dyDescent="0.15">
      <c r="A1396" s="33">
        <v>1393</v>
      </c>
      <c r="B1396" s="35">
        <v>36</v>
      </c>
      <c r="C1396" s="36" t="s">
        <v>4089</v>
      </c>
      <c r="D1396" s="50">
        <v>21</v>
      </c>
      <c r="E1396" s="63"/>
      <c r="F1396" s="37" t="s">
        <v>2081</v>
      </c>
      <c r="G1396" s="66"/>
      <c r="H1396" s="64"/>
      <c r="I1396" s="36" t="s">
        <v>589</v>
      </c>
      <c r="J1396" s="37" t="s">
        <v>2082</v>
      </c>
      <c r="K1396" s="37" t="s">
        <v>4163</v>
      </c>
    </row>
    <row r="1397" spans="1:11" ht="13.5" customHeight="1" x14ac:dyDescent="0.15">
      <c r="A1397" s="33">
        <v>1394</v>
      </c>
      <c r="B1397" s="35">
        <v>36</v>
      </c>
      <c r="C1397" s="36" t="s">
        <v>4089</v>
      </c>
      <c r="D1397" s="50">
        <v>22</v>
      </c>
      <c r="E1397" s="63"/>
      <c r="F1397" s="37" t="s">
        <v>3878</v>
      </c>
      <c r="G1397" s="66"/>
      <c r="H1397" s="64"/>
      <c r="I1397" s="36" t="s">
        <v>4089</v>
      </c>
      <c r="J1397" s="37" t="s">
        <v>4409</v>
      </c>
      <c r="K1397" s="37" t="s">
        <v>4163</v>
      </c>
    </row>
    <row r="1398" spans="1:11" ht="13.5" customHeight="1" x14ac:dyDescent="0.15">
      <c r="A1398" s="33">
        <v>1395</v>
      </c>
      <c r="B1398" s="35">
        <v>36</v>
      </c>
      <c r="C1398" s="36" t="s">
        <v>4089</v>
      </c>
      <c r="D1398" s="50">
        <v>23</v>
      </c>
      <c r="E1398" s="63"/>
      <c r="F1398" s="37" t="s">
        <v>4090</v>
      </c>
      <c r="G1398" s="66"/>
      <c r="H1398" s="64"/>
      <c r="I1398" s="36" t="s">
        <v>4089</v>
      </c>
      <c r="J1398" s="37" t="s">
        <v>1985</v>
      </c>
      <c r="K1398" s="37" t="s">
        <v>4163</v>
      </c>
    </row>
    <row r="1399" spans="1:11" ht="13.5" customHeight="1" x14ac:dyDescent="0.15">
      <c r="A1399" s="33">
        <v>1396</v>
      </c>
      <c r="B1399" s="35">
        <v>36</v>
      </c>
      <c r="C1399" s="36" t="s">
        <v>4089</v>
      </c>
      <c r="D1399" s="50">
        <v>24</v>
      </c>
      <c r="E1399" s="63"/>
      <c r="F1399" s="37" t="s">
        <v>2085</v>
      </c>
      <c r="G1399" s="66"/>
      <c r="H1399" s="64"/>
      <c r="I1399" s="36" t="s">
        <v>4089</v>
      </c>
      <c r="J1399" s="37" t="s">
        <v>2086</v>
      </c>
      <c r="K1399" s="37" t="s">
        <v>4163</v>
      </c>
    </row>
    <row r="1400" spans="1:11" ht="13.5" customHeight="1" x14ac:dyDescent="0.15">
      <c r="A1400" s="33">
        <v>1397</v>
      </c>
      <c r="B1400" s="35">
        <v>36</v>
      </c>
      <c r="C1400" s="36" t="s">
        <v>4089</v>
      </c>
      <c r="D1400" s="50">
        <v>25</v>
      </c>
      <c r="E1400" s="63"/>
      <c r="F1400" s="37" t="s">
        <v>2058</v>
      </c>
      <c r="G1400" s="66"/>
      <c r="H1400" s="64"/>
      <c r="I1400" s="36" t="s">
        <v>4089</v>
      </c>
      <c r="J1400" s="37" t="s">
        <v>2059</v>
      </c>
      <c r="K1400" s="37" t="s">
        <v>2041</v>
      </c>
    </row>
    <row r="1401" spans="1:11" ht="13.5" customHeight="1" x14ac:dyDescent="0.15">
      <c r="A1401" s="33">
        <v>1398</v>
      </c>
      <c r="B1401" s="35">
        <v>36</v>
      </c>
      <c r="C1401" s="36" t="s">
        <v>4089</v>
      </c>
      <c r="D1401" s="50">
        <v>26</v>
      </c>
      <c r="E1401" s="63"/>
      <c r="F1401" s="37" t="s">
        <v>2063</v>
      </c>
      <c r="G1401" s="66"/>
      <c r="H1401" s="64"/>
      <c r="I1401" s="36" t="s">
        <v>4089</v>
      </c>
      <c r="J1401" s="37" t="s">
        <v>2064</v>
      </c>
      <c r="K1401" s="37" t="s">
        <v>2041</v>
      </c>
    </row>
    <row r="1402" spans="1:11" ht="13.5" customHeight="1" x14ac:dyDescent="0.15">
      <c r="A1402" s="33">
        <v>1399</v>
      </c>
      <c r="B1402" s="35">
        <v>36</v>
      </c>
      <c r="C1402" s="36" t="s">
        <v>4089</v>
      </c>
      <c r="D1402" s="50">
        <v>27</v>
      </c>
      <c r="E1402" s="63"/>
      <c r="F1402" s="37" t="s">
        <v>2042</v>
      </c>
      <c r="G1402" s="66"/>
      <c r="H1402" s="64"/>
      <c r="I1402" s="36" t="s">
        <v>4089</v>
      </c>
      <c r="J1402" s="37" t="s">
        <v>2043</v>
      </c>
      <c r="K1402" s="37" t="s">
        <v>4163</v>
      </c>
    </row>
    <row r="1403" spans="1:11" ht="13.5" customHeight="1" x14ac:dyDescent="0.15">
      <c r="A1403" s="33">
        <v>1400</v>
      </c>
      <c r="B1403" s="35">
        <v>36</v>
      </c>
      <c r="C1403" s="36" t="s">
        <v>4089</v>
      </c>
      <c r="D1403" s="50">
        <v>28</v>
      </c>
      <c r="E1403" s="63"/>
      <c r="F1403" s="37" t="s">
        <v>2078</v>
      </c>
      <c r="G1403" s="66"/>
      <c r="H1403" s="64"/>
      <c r="I1403" s="36" t="s">
        <v>4089</v>
      </c>
      <c r="J1403" s="37" t="s">
        <v>2079</v>
      </c>
      <c r="K1403" s="37" t="s">
        <v>2080</v>
      </c>
    </row>
    <row r="1404" spans="1:11" ht="13.5" customHeight="1" x14ac:dyDescent="0.15">
      <c r="A1404" s="33">
        <v>1401</v>
      </c>
      <c r="B1404" s="35">
        <v>36</v>
      </c>
      <c r="C1404" s="36" t="s">
        <v>4089</v>
      </c>
      <c r="D1404" s="50">
        <v>29</v>
      </c>
      <c r="E1404" s="63"/>
      <c r="F1404" s="37" t="s">
        <v>2087</v>
      </c>
      <c r="G1404" s="66"/>
      <c r="H1404" s="64"/>
      <c r="I1404" s="36" t="s">
        <v>4089</v>
      </c>
      <c r="J1404" s="37" t="s">
        <v>2088</v>
      </c>
      <c r="K1404" s="37" t="s">
        <v>4163</v>
      </c>
    </row>
    <row r="1405" spans="1:11" ht="13.5" customHeight="1" x14ac:dyDescent="0.15">
      <c r="A1405" s="33">
        <v>1402</v>
      </c>
      <c r="B1405" s="35">
        <v>36</v>
      </c>
      <c r="C1405" s="36" t="s">
        <v>4089</v>
      </c>
      <c r="D1405" s="50">
        <v>30</v>
      </c>
      <c r="E1405" s="63"/>
      <c r="F1405" s="37" t="s">
        <v>2071</v>
      </c>
      <c r="G1405" s="66"/>
      <c r="H1405" s="64"/>
      <c r="I1405" s="36" t="s">
        <v>4089</v>
      </c>
      <c r="J1405" s="37" t="s">
        <v>2072</v>
      </c>
      <c r="K1405" s="37" t="s">
        <v>4163</v>
      </c>
    </row>
    <row r="1406" spans="1:11" ht="13.5" customHeight="1" x14ac:dyDescent="0.15">
      <c r="A1406" s="33">
        <v>1403</v>
      </c>
      <c r="B1406" s="35">
        <v>37</v>
      </c>
      <c r="C1406" s="36" t="s">
        <v>2089</v>
      </c>
      <c r="D1406" s="50">
        <v>1</v>
      </c>
      <c r="E1406" s="63"/>
      <c r="F1406" s="37" t="s">
        <v>4721</v>
      </c>
      <c r="G1406" s="66"/>
      <c r="H1406" s="64"/>
      <c r="I1406" s="36" t="s">
        <v>2089</v>
      </c>
      <c r="J1406" s="37" t="s">
        <v>4722</v>
      </c>
      <c r="K1406" s="37" t="s">
        <v>4163</v>
      </c>
    </row>
    <row r="1407" spans="1:11" ht="13.5" customHeight="1" x14ac:dyDescent="0.15">
      <c r="A1407" s="33">
        <v>1404</v>
      </c>
      <c r="B1407" s="35">
        <v>37</v>
      </c>
      <c r="C1407" s="36" t="s">
        <v>2089</v>
      </c>
      <c r="D1407" s="50">
        <v>2</v>
      </c>
      <c r="E1407" s="63"/>
      <c r="F1407" s="37" t="s">
        <v>4851</v>
      </c>
      <c r="G1407" s="66"/>
      <c r="H1407" s="64"/>
      <c r="I1407" s="36" t="s">
        <v>2089</v>
      </c>
      <c r="J1407" s="37" t="s">
        <v>2101</v>
      </c>
      <c r="K1407" s="37" t="s">
        <v>4163</v>
      </c>
    </row>
    <row r="1408" spans="1:11" ht="13.5" customHeight="1" x14ac:dyDescent="0.15">
      <c r="A1408" s="33">
        <v>1405</v>
      </c>
      <c r="B1408" s="35">
        <v>37</v>
      </c>
      <c r="C1408" s="36" t="s">
        <v>2089</v>
      </c>
      <c r="D1408" s="50">
        <v>3</v>
      </c>
      <c r="E1408" s="63"/>
      <c r="F1408" s="37" t="s">
        <v>5</v>
      </c>
      <c r="G1408" s="66"/>
      <c r="H1408" s="64"/>
      <c r="I1408" s="36" t="s">
        <v>2089</v>
      </c>
      <c r="J1408" s="37" t="s">
        <v>2100</v>
      </c>
      <c r="K1408" s="37" t="s">
        <v>4163</v>
      </c>
    </row>
    <row r="1409" spans="1:11" ht="13.5" customHeight="1" x14ac:dyDescent="0.15">
      <c r="A1409" s="33">
        <v>1406</v>
      </c>
      <c r="B1409" s="35">
        <v>37</v>
      </c>
      <c r="C1409" s="36" t="s">
        <v>2089</v>
      </c>
      <c r="D1409" s="50">
        <v>4</v>
      </c>
      <c r="E1409" s="63"/>
      <c r="F1409" s="37" t="s">
        <v>10</v>
      </c>
      <c r="G1409" s="66"/>
      <c r="H1409" s="64"/>
      <c r="I1409" s="36" t="s">
        <v>2089</v>
      </c>
      <c r="J1409" s="37" t="s">
        <v>2237</v>
      </c>
      <c r="K1409" s="37" t="s">
        <v>2136</v>
      </c>
    </row>
    <row r="1410" spans="1:11" ht="13.5" customHeight="1" x14ac:dyDescent="0.15">
      <c r="A1410" s="33">
        <v>1407</v>
      </c>
      <c r="B1410" s="35">
        <v>37</v>
      </c>
      <c r="C1410" s="36" t="s">
        <v>2089</v>
      </c>
      <c r="D1410" s="50">
        <v>5</v>
      </c>
      <c r="E1410" s="63"/>
      <c r="F1410" s="37" t="s">
        <v>17</v>
      </c>
      <c r="G1410" s="66"/>
      <c r="H1410" s="64"/>
      <c r="I1410" s="36" t="s">
        <v>2089</v>
      </c>
      <c r="J1410" s="37" t="s">
        <v>2097</v>
      </c>
      <c r="K1410" s="37" t="s">
        <v>4163</v>
      </c>
    </row>
    <row r="1411" spans="1:11" ht="13.5" customHeight="1" x14ac:dyDescent="0.15">
      <c r="A1411" s="33">
        <v>1408</v>
      </c>
      <c r="B1411" s="35">
        <v>37</v>
      </c>
      <c r="C1411" s="36" t="s">
        <v>2089</v>
      </c>
      <c r="D1411" s="50">
        <v>6</v>
      </c>
      <c r="E1411" s="63"/>
      <c r="F1411" s="37" t="s">
        <v>28</v>
      </c>
      <c r="G1411" s="66"/>
      <c r="H1411" s="64"/>
      <c r="I1411" s="36" t="s">
        <v>2089</v>
      </c>
      <c r="J1411" s="37" t="s">
        <v>2112</v>
      </c>
      <c r="K1411" s="37" t="s">
        <v>4163</v>
      </c>
    </row>
    <row r="1412" spans="1:11" ht="13.5" customHeight="1" x14ac:dyDescent="0.15">
      <c r="A1412" s="33">
        <v>1409</v>
      </c>
      <c r="B1412" s="35">
        <v>37</v>
      </c>
      <c r="C1412" s="36" t="s">
        <v>2089</v>
      </c>
      <c r="D1412" s="50">
        <v>7</v>
      </c>
      <c r="E1412" s="63"/>
      <c r="F1412" s="37" t="s">
        <v>69</v>
      </c>
      <c r="G1412" s="66"/>
      <c r="H1412" s="64"/>
      <c r="I1412" s="36" t="s">
        <v>2089</v>
      </c>
      <c r="J1412" s="37" t="s">
        <v>2210</v>
      </c>
      <c r="K1412" s="37" t="s">
        <v>4163</v>
      </c>
    </row>
    <row r="1413" spans="1:11" ht="13.5" customHeight="1" x14ac:dyDescent="0.15">
      <c r="A1413" s="33">
        <v>1410</v>
      </c>
      <c r="B1413" s="35">
        <v>37</v>
      </c>
      <c r="C1413" s="36" t="s">
        <v>2089</v>
      </c>
      <c r="D1413" s="50">
        <v>8</v>
      </c>
      <c r="E1413" s="63"/>
      <c r="F1413" s="37" t="s">
        <v>84</v>
      </c>
      <c r="G1413" s="66"/>
      <c r="H1413" s="64"/>
      <c r="I1413" s="36" t="s">
        <v>2089</v>
      </c>
      <c r="J1413" s="37" t="s">
        <v>2113</v>
      </c>
      <c r="K1413" s="37" t="s">
        <v>4163</v>
      </c>
    </row>
    <row r="1414" spans="1:11" ht="13.5" customHeight="1" x14ac:dyDescent="0.15">
      <c r="A1414" s="33">
        <v>1411</v>
      </c>
      <c r="B1414" s="35">
        <v>37</v>
      </c>
      <c r="C1414" s="36" t="s">
        <v>2089</v>
      </c>
      <c r="D1414" s="50">
        <v>9</v>
      </c>
      <c r="E1414" s="63"/>
      <c r="F1414" s="37" t="s">
        <v>2123</v>
      </c>
      <c r="G1414" s="66"/>
      <c r="H1414" s="64"/>
      <c r="I1414" s="36" t="s">
        <v>2089</v>
      </c>
      <c r="J1414" s="37" t="s">
        <v>2124</v>
      </c>
      <c r="K1414" s="37" t="s">
        <v>4163</v>
      </c>
    </row>
    <row r="1415" spans="1:11" ht="13.5" customHeight="1" x14ac:dyDescent="0.15">
      <c r="A1415" s="33">
        <v>1412</v>
      </c>
      <c r="B1415" s="35">
        <v>37</v>
      </c>
      <c r="C1415" s="36" t="s">
        <v>2089</v>
      </c>
      <c r="D1415" s="50">
        <v>10</v>
      </c>
      <c r="E1415" s="63"/>
      <c r="F1415" s="37" t="s">
        <v>2235</v>
      </c>
      <c r="G1415" s="66"/>
      <c r="H1415" s="64"/>
      <c r="I1415" s="36" t="s">
        <v>2089</v>
      </c>
      <c r="J1415" s="37" t="s">
        <v>2236</v>
      </c>
      <c r="K1415" s="37" t="s">
        <v>2096</v>
      </c>
    </row>
    <row r="1416" spans="1:11" ht="13.5" customHeight="1" x14ac:dyDescent="0.15">
      <c r="A1416" s="33">
        <v>1413</v>
      </c>
      <c r="B1416" s="35">
        <v>37</v>
      </c>
      <c r="C1416" s="36" t="s">
        <v>2089</v>
      </c>
      <c r="D1416" s="50">
        <v>11</v>
      </c>
      <c r="E1416" s="63"/>
      <c r="F1416" s="37" t="s">
        <v>2159</v>
      </c>
      <c r="G1416" s="66"/>
      <c r="H1416" s="64"/>
      <c r="I1416" s="36" t="s">
        <v>2089</v>
      </c>
      <c r="J1416" s="37" t="s">
        <v>2160</v>
      </c>
      <c r="K1416" s="37" t="s">
        <v>2096</v>
      </c>
    </row>
    <row r="1417" spans="1:11" ht="13.5" customHeight="1" x14ac:dyDescent="0.15">
      <c r="A1417" s="33">
        <v>1414</v>
      </c>
      <c r="B1417" s="35">
        <v>37</v>
      </c>
      <c r="C1417" s="36" t="s">
        <v>2089</v>
      </c>
      <c r="D1417" s="50">
        <v>12</v>
      </c>
      <c r="E1417" s="63"/>
      <c r="F1417" s="37" t="s">
        <v>2102</v>
      </c>
      <c r="G1417" s="66"/>
      <c r="H1417" s="64"/>
      <c r="I1417" s="36" t="s">
        <v>2089</v>
      </c>
      <c r="J1417" s="37" t="s">
        <v>2103</v>
      </c>
      <c r="K1417" s="37" t="s">
        <v>4163</v>
      </c>
    </row>
    <row r="1418" spans="1:11" ht="13.5" customHeight="1" x14ac:dyDescent="0.15">
      <c r="A1418" s="33">
        <v>1415</v>
      </c>
      <c r="B1418" s="35">
        <v>37</v>
      </c>
      <c r="C1418" s="36" t="s">
        <v>2089</v>
      </c>
      <c r="D1418" s="50">
        <v>13</v>
      </c>
      <c r="E1418" s="63"/>
      <c r="F1418" s="37" t="s">
        <v>183</v>
      </c>
      <c r="G1418" s="66"/>
      <c r="H1418" s="64"/>
      <c r="I1418" s="36" t="s">
        <v>2089</v>
      </c>
      <c r="J1418" s="37" t="s">
        <v>2127</v>
      </c>
      <c r="K1418" s="37" t="s">
        <v>4163</v>
      </c>
    </row>
    <row r="1419" spans="1:11" ht="13.5" customHeight="1" x14ac:dyDescent="0.15">
      <c r="A1419" s="33">
        <v>1416</v>
      </c>
      <c r="B1419" s="35">
        <v>37</v>
      </c>
      <c r="C1419" s="36" t="s">
        <v>2089</v>
      </c>
      <c r="D1419" s="50">
        <v>14</v>
      </c>
      <c r="E1419" s="63"/>
      <c r="F1419" s="37" t="s">
        <v>208</v>
      </c>
      <c r="G1419" s="66"/>
      <c r="H1419" s="64"/>
      <c r="I1419" s="36" t="s">
        <v>2089</v>
      </c>
      <c r="J1419" s="37" t="s">
        <v>2129</v>
      </c>
      <c r="K1419" s="37" t="s">
        <v>4163</v>
      </c>
    </row>
    <row r="1420" spans="1:11" ht="13.5" customHeight="1" x14ac:dyDescent="0.15">
      <c r="A1420" s="33">
        <v>1417</v>
      </c>
      <c r="B1420" s="35">
        <v>37</v>
      </c>
      <c r="C1420" s="36" t="s">
        <v>2089</v>
      </c>
      <c r="D1420" s="50">
        <v>15</v>
      </c>
      <c r="E1420" s="63"/>
      <c r="F1420" s="37" t="s">
        <v>213</v>
      </c>
      <c r="G1420" s="66"/>
      <c r="H1420" s="64"/>
      <c r="I1420" s="36" t="s">
        <v>2089</v>
      </c>
      <c r="J1420" s="37" t="s">
        <v>2171</v>
      </c>
      <c r="K1420" s="37" t="s">
        <v>4163</v>
      </c>
    </row>
    <row r="1421" spans="1:11" ht="13.5" customHeight="1" x14ac:dyDescent="0.15">
      <c r="A1421" s="33">
        <v>1418</v>
      </c>
      <c r="B1421" s="35">
        <v>37</v>
      </c>
      <c r="C1421" s="36" t="s">
        <v>2089</v>
      </c>
      <c r="D1421" s="50">
        <v>16</v>
      </c>
      <c r="E1421" s="63"/>
      <c r="F1421" s="37" t="s">
        <v>218</v>
      </c>
      <c r="G1421" s="66"/>
      <c r="H1421" s="64"/>
      <c r="I1421" s="36" t="s">
        <v>2089</v>
      </c>
      <c r="J1421" s="37" t="s">
        <v>2219</v>
      </c>
      <c r="K1421" s="37" t="s">
        <v>4163</v>
      </c>
    </row>
    <row r="1422" spans="1:11" ht="13.5" customHeight="1" x14ac:dyDescent="0.15">
      <c r="A1422" s="33">
        <v>1419</v>
      </c>
      <c r="B1422" s="35">
        <v>37</v>
      </c>
      <c r="C1422" s="36" t="s">
        <v>2089</v>
      </c>
      <c r="D1422" s="50">
        <v>17</v>
      </c>
      <c r="E1422" s="63"/>
      <c r="F1422" s="37" t="s">
        <v>764</v>
      </c>
      <c r="G1422" s="66"/>
      <c r="H1422" s="64"/>
      <c r="I1422" s="36" t="s">
        <v>2089</v>
      </c>
      <c r="J1422" s="37" t="s">
        <v>765</v>
      </c>
      <c r="K1422" s="37" t="s">
        <v>4163</v>
      </c>
    </row>
    <row r="1423" spans="1:11" ht="13.5" customHeight="1" x14ac:dyDescent="0.15">
      <c r="A1423" s="33">
        <v>1420</v>
      </c>
      <c r="B1423" s="35">
        <v>37</v>
      </c>
      <c r="C1423" s="36" t="s">
        <v>2089</v>
      </c>
      <c r="D1423" s="50">
        <v>18</v>
      </c>
      <c r="E1423" s="63"/>
      <c r="F1423" s="37" t="s">
        <v>268</v>
      </c>
      <c r="G1423" s="66"/>
      <c r="H1423" s="64"/>
      <c r="I1423" s="36" t="s">
        <v>2089</v>
      </c>
      <c r="J1423" s="37" t="s">
        <v>2238</v>
      </c>
      <c r="K1423" s="37" t="s">
        <v>4163</v>
      </c>
    </row>
    <row r="1424" spans="1:11" ht="13.5" customHeight="1" x14ac:dyDescent="0.15">
      <c r="A1424" s="33">
        <v>1421</v>
      </c>
      <c r="B1424" s="35">
        <v>37</v>
      </c>
      <c r="C1424" s="36" t="s">
        <v>2089</v>
      </c>
      <c r="D1424" s="50">
        <v>19</v>
      </c>
      <c r="E1424" s="63"/>
      <c r="F1424" s="37" t="s">
        <v>284</v>
      </c>
      <c r="G1424" s="66"/>
      <c r="H1424" s="64"/>
      <c r="I1424" s="36" t="s">
        <v>2089</v>
      </c>
      <c r="J1424" s="37" t="s">
        <v>2137</v>
      </c>
      <c r="K1424" s="37" t="s">
        <v>4163</v>
      </c>
    </row>
    <row r="1425" spans="1:11" ht="13.5" customHeight="1" x14ac:dyDescent="0.15">
      <c r="A1425" s="33">
        <v>1422</v>
      </c>
      <c r="B1425" s="35">
        <v>37</v>
      </c>
      <c r="C1425" s="36" t="s">
        <v>2089</v>
      </c>
      <c r="D1425" s="50">
        <v>20</v>
      </c>
      <c r="E1425" s="63"/>
      <c r="F1425" s="37" t="s">
        <v>293</v>
      </c>
      <c r="G1425" s="66"/>
      <c r="H1425" s="64"/>
      <c r="I1425" s="36" t="s">
        <v>2089</v>
      </c>
      <c r="J1425" s="37" t="s">
        <v>2226</v>
      </c>
      <c r="K1425" s="37" t="s">
        <v>4163</v>
      </c>
    </row>
    <row r="1426" spans="1:11" ht="13.5" customHeight="1" x14ac:dyDescent="0.15">
      <c r="A1426" s="33">
        <v>1423</v>
      </c>
      <c r="B1426" s="35">
        <v>37</v>
      </c>
      <c r="C1426" s="36" t="s">
        <v>2089</v>
      </c>
      <c r="D1426" s="50">
        <v>21</v>
      </c>
      <c r="E1426" s="63"/>
      <c r="F1426" s="37" t="s">
        <v>334</v>
      </c>
      <c r="G1426" s="66"/>
      <c r="H1426" s="64"/>
      <c r="I1426" s="36" t="s">
        <v>2089</v>
      </c>
      <c r="J1426" s="37" t="s">
        <v>2143</v>
      </c>
      <c r="K1426" s="37" t="s">
        <v>4163</v>
      </c>
    </row>
    <row r="1427" spans="1:11" ht="13.5" customHeight="1" x14ac:dyDescent="0.15">
      <c r="A1427" s="33">
        <v>1424</v>
      </c>
      <c r="B1427" s="35">
        <v>37</v>
      </c>
      <c r="C1427" s="36" t="s">
        <v>2089</v>
      </c>
      <c r="D1427" s="50">
        <v>22</v>
      </c>
      <c r="E1427" s="63"/>
      <c r="F1427" s="37" t="s">
        <v>343</v>
      </c>
      <c r="G1427" s="66"/>
      <c r="H1427" s="64"/>
      <c r="I1427" s="36" t="s">
        <v>2089</v>
      </c>
      <c r="J1427" s="37" t="s">
        <v>2128</v>
      </c>
      <c r="K1427" s="37" t="s">
        <v>4163</v>
      </c>
    </row>
    <row r="1428" spans="1:11" ht="13.5" customHeight="1" x14ac:dyDescent="0.15">
      <c r="A1428" s="33">
        <v>1425</v>
      </c>
      <c r="B1428" s="35">
        <v>37</v>
      </c>
      <c r="C1428" s="36" t="s">
        <v>2089</v>
      </c>
      <c r="D1428" s="50">
        <v>23</v>
      </c>
      <c r="E1428" s="63"/>
      <c r="F1428" s="37" t="s">
        <v>399</v>
      </c>
      <c r="G1428" s="66"/>
      <c r="H1428" s="64"/>
      <c r="I1428" s="36" t="s">
        <v>2089</v>
      </c>
      <c r="J1428" s="37" t="s">
        <v>2220</v>
      </c>
      <c r="K1428" s="37" t="s">
        <v>4163</v>
      </c>
    </row>
    <row r="1429" spans="1:11" ht="13.5" customHeight="1" x14ac:dyDescent="0.15">
      <c r="A1429" s="33">
        <v>1426</v>
      </c>
      <c r="B1429" s="35">
        <v>37</v>
      </c>
      <c r="C1429" s="36" t="s">
        <v>2089</v>
      </c>
      <c r="D1429" s="50">
        <v>24</v>
      </c>
      <c r="E1429" s="63"/>
      <c r="F1429" s="37" t="s">
        <v>412</v>
      </c>
      <c r="G1429" s="66"/>
      <c r="H1429" s="64"/>
      <c r="I1429" s="36" t="s">
        <v>2089</v>
      </c>
      <c r="J1429" s="37" t="s">
        <v>2182</v>
      </c>
      <c r="K1429" s="37" t="s">
        <v>2096</v>
      </c>
    </row>
    <row r="1430" spans="1:11" ht="13.5" customHeight="1" x14ac:dyDescent="0.15">
      <c r="A1430" s="33">
        <v>1427</v>
      </c>
      <c r="B1430" s="35">
        <v>37</v>
      </c>
      <c r="C1430" s="36" t="s">
        <v>2089</v>
      </c>
      <c r="D1430" s="50">
        <v>25</v>
      </c>
      <c r="E1430" s="63"/>
      <c r="F1430" s="37" t="s">
        <v>4063</v>
      </c>
      <c r="G1430" s="66"/>
      <c r="H1430" s="64"/>
      <c r="I1430" s="36" t="s">
        <v>2089</v>
      </c>
      <c r="J1430" s="37" t="s">
        <v>1869</v>
      </c>
      <c r="K1430" s="37" t="s">
        <v>4163</v>
      </c>
    </row>
    <row r="1431" spans="1:11" ht="13.5" customHeight="1" x14ac:dyDescent="0.15">
      <c r="A1431" s="33">
        <v>1428</v>
      </c>
      <c r="B1431" s="35">
        <v>37</v>
      </c>
      <c r="C1431" s="36" t="s">
        <v>2089</v>
      </c>
      <c r="D1431" s="50">
        <v>26</v>
      </c>
      <c r="E1431" s="63"/>
      <c r="F1431" s="37" t="s">
        <v>3964</v>
      </c>
      <c r="G1431" s="66"/>
      <c r="H1431" s="64"/>
      <c r="I1431" s="36" t="s">
        <v>2089</v>
      </c>
      <c r="J1431" s="37" t="s">
        <v>712</v>
      </c>
      <c r="K1431" s="37" t="s">
        <v>4163</v>
      </c>
    </row>
    <row r="1432" spans="1:11" ht="13.5" customHeight="1" x14ac:dyDescent="0.15">
      <c r="A1432" s="33">
        <v>1429</v>
      </c>
      <c r="B1432" s="35">
        <v>37</v>
      </c>
      <c r="C1432" s="36" t="s">
        <v>2089</v>
      </c>
      <c r="D1432" s="50">
        <v>27</v>
      </c>
      <c r="E1432" s="63"/>
      <c r="F1432" s="37" t="s">
        <v>911</v>
      </c>
      <c r="G1432" s="66"/>
      <c r="H1432" s="64"/>
      <c r="I1432" s="36" t="s">
        <v>2089</v>
      </c>
      <c r="J1432" s="37" t="s">
        <v>2117</v>
      </c>
      <c r="K1432" s="37" t="s">
        <v>4163</v>
      </c>
    </row>
    <row r="1433" spans="1:11" ht="13.5" customHeight="1" x14ac:dyDescent="0.15">
      <c r="A1433" s="33">
        <v>1430</v>
      </c>
      <c r="B1433" s="35">
        <v>37</v>
      </c>
      <c r="C1433" s="36" t="s">
        <v>2089</v>
      </c>
      <c r="D1433" s="50">
        <v>28</v>
      </c>
      <c r="E1433" s="63"/>
      <c r="F1433" s="37" t="s">
        <v>493</v>
      </c>
      <c r="G1433" s="66"/>
      <c r="H1433" s="64"/>
      <c r="I1433" s="36" t="s">
        <v>2089</v>
      </c>
      <c r="J1433" s="37" t="s">
        <v>2138</v>
      </c>
      <c r="K1433" s="37" t="s">
        <v>2096</v>
      </c>
    </row>
    <row r="1434" spans="1:11" ht="13.5" customHeight="1" x14ac:dyDescent="0.15">
      <c r="A1434" s="33">
        <v>1431</v>
      </c>
      <c r="B1434" s="35">
        <v>37</v>
      </c>
      <c r="C1434" s="36" t="s">
        <v>2089</v>
      </c>
      <c r="D1434" s="50">
        <v>29</v>
      </c>
      <c r="E1434" s="63"/>
      <c r="F1434" s="37" t="s">
        <v>2175</v>
      </c>
      <c r="G1434" s="66"/>
      <c r="H1434" s="64"/>
      <c r="I1434" s="36" t="s">
        <v>2089</v>
      </c>
      <c r="J1434" s="37" t="s">
        <v>2176</v>
      </c>
      <c r="K1434" s="37" t="s">
        <v>4163</v>
      </c>
    </row>
    <row r="1435" spans="1:11" ht="13.5" customHeight="1" x14ac:dyDescent="0.15">
      <c r="A1435" s="33">
        <v>1432</v>
      </c>
      <c r="B1435" s="35">
        <v>37</v>
      </c>
      <c r="C1435" s="36" t="s">
        <v>2089</v>
      </c>
      <c r="D1435" s="50">
        <v>30</v>
      </c>
      <c r="E1435" s="63"/>
      <c r="F1435" s="37" t="s">
        <v>4091</v>
      </c>
      <c r="G1435" s="66"/>
      <c r="H1435" s="64"/>
      <c r="I1435" s="36" t="s">
        <v>2089</v>
      </c>
      <c r="J1435" s="37" t="s">
        <v>2174</v>
      </c>
      <c r="K1435" s="37" t="s">
        <v>4163</v>
      </c>
    </row>
    <row r="1436" spans="1:11" ht="13.5" customHeight="1" x14ac:dyDescent="0.15">
      <c r="A1436" s="33">
        <v>1433</v>
      </c>
      <c r="B1436" s="35">
        <v>37</v>
      </c>
      <c r="C1436" s="36" t="s">
        <v>2089</v>
      </c>
      <c r="D1436" s="50">
        <v>31</v>
      </c>
      <c r="E1436" s="63"/>
      <c r="F1436" s="37" t="s">
        <v>2151</v>
      </c>
      <c r="G1436" s="66"/>
      <c r="H1436" s="64"/>
      <c r="I1436" s="36" t="s">
        <v>2089</v>
      </c>
      <c r="J1436" s="37" t="s">
        <v>2152</v>
      </c>
      <c r="K1436" s="37" t="s">
        <v>4163</v>
      </c>
    </row>
    <row r="1437" spans="1:11" ht="13.5" customHeight="1" x14ac:dyDescent="0.15">
      <c r="A1437" s="33">
        <v>1434</v>
      </c>
      <c r="B1437" s="35">
        <v>37</v>
      </c>
      <c r="C1437" s="36" t="s">
        <v>2089</v>
      </c>
      <c r="D1437" s="50">
        <v>32</v>
      </c>
      <c r="E1437" s="63"/>
      <c r="F1437" s="37" t="s">
        <v>2161</v>
      </c>
      <c r="G1437" s="66"/>
      <c r="H1437" s="64"/>
      <c r="I1437" s="36" t="s">
        <v>2089</v>
      </c>
      <c r="J1437" s="37" t="s">
        <v>2162</v>
      </c>
      <c r="K1437" s="37" t="s">
        <v>2121</v>
      </c>
    </row>
    <row r="1438" spans="1:11" ht="13.5" customHeight="1" x14ac:dyDescent="0.15">
      <c r="A1438" s="33">
        <v>1435</v>
      </c>
      <c r="B1438" s="35">
        <v>37</v>
      </c>
      <c r="C1438" s="36" t="s">
        <v>2089</v>
      </c>
      <c r="D1438" s="50">
        <v>33</v>
      </c>
      <c r="E1438" s="63"/>
      <c r="F1438" s="37" t="s">
        <v>2147</v>
      </c>
      <c r="G1438" s="66"/>
      <c r="H1438" s="64"/>
      <c r="I1438" s="36" t="s">
        <v>2089</v>
      </c>
      <c r="J1438" s="37" t="s">
        <v>2148</v>
      </c>
      <c r="K1438" s="37" t="s">
        <v>4163</v>
      </c>
    </row>
    <row r="1439" spans="1:11" ht="13.5" customHeight="1" x14ac:dyDescent="0.15">
      <c r="A1439" s="33">
        <v>1436</v>
      </c>
      <c r="B1439" s="35">
        <v>37</v>
      </c>
      <c r="C1439" s="36" t="s">
        <v>2089</v>
      </c>
      <c r="D1439" s="50">
        <v>34</v>
      </c>
      <c r="E1439" s="63"/>
      <c r="F1439" s="37" t="s">
        <v>4092</v>
      </c>
      <c r="G1439" s="66"/>
      <c r="H1439" s="64"/>
      <c r="I1439" s="36" t="s">
        <v>2089</v>
      </c>
      <c r="J1439" s="37" t="s">
        <v>2146</v>
      </c>
      <c r="K1439" s="37" t="s">
        <v>4163</v>
      </c>
    </row>
    <row r="1440" spans="1:11" ht="13.5" customHeight="1" x14ac:dyDescent="0.15">
      <c r="A1440" s="33">
        <v>1437</v>
      </c>
      <c r="B1440" s="35">
        <v>37</v>
      </c>
      <c r="C1440" s="36" t="s">
        <v>2089</v>
      </c>
      <c r="D1440" s="50">
        <v>35</v>
      </c>
      <c r="E1440" s="63"/>
      <c r="F1440" s="37" t="s">
        <v>4137</v>
      </c>
      <c r="G1440" s="66"/>
      <c r="H1440" s="64"/>
      <c r="I1440" s="36" t="s">
        <v>2089</v>
      </c>
      <c r="J1440" s="37" t="s">
        <v>1880</v>
      </c>
      <c r="K1440" s="37" t="s">
        <v>4163</v>
      </c>
    </row>
    <row r="1441" spans="1:11" ht="13.5" customHeight="1" x14ac:dyDescent="0.15">
      <c r="A1441" s="33">
        <v>1438</v>
      </c>
      <c r="B1441" s="35">
        <v>37</v>
      </c>
      <c r="C1441" s="36" t="s">
        <v>2089</v>
      </c>
      <c r="D1441" s="50">
        <v>36</v>
      </c>
      <c r="E1441" s="63"/>
      <c r="F1441" s="37" t="s">
        <v>2221</v>
      </c>
      <c r="G1441" s="66"/>
      <c r="H1441" s="64"/>
      <c r="I1441" s="36" t="s">
        <v>2089</v>
      </c>
      <c r="J1441" s="37" t="s">
        <v>2222</v>
      </c>
      <c r="K1441" s="37" t="s">
        <v>4163</v>
      </c>
    </row>
    <row r="1442" spans="1:11" ht="13.5" customHeight="1" x14ac:dyDescent="0.15">
      <c r="A1442" s="33">
        <v>1439</v>
      </c>
      <c r="B1442" s="35">
        <v>37</v>
      </c>
      <c r="C1442" s="36" t="s">
        <v>2089</v>
      </c>
      <c r="D1442" s="50">
        <v>37</v>
      </c>
      <c r="E1442" s="63"/>
      <c r="F1442" s="37" t="s">
        <v>2223</v>
      </c>
      <c r="G1442" s="66"/>
      <c r="H1442" s="64"/>
      <c r="I1442" s="36" t="s">
        <v>2089</v>
      </c>
      <c r="J1442" s="37" t="s">
        <v>2224</v>
      </c>
      <c r="K1442" s="37" t="s">
        <v>4163</v>
      </c>
    </row>
    <row r="1443" spans="1:11" ht="13.5" customHeight="1" x14ac:dyDescent="0.15">
      <c r="A1443" s="33">
        <v>1440</v>
      </c>
      <c r="B1443" s="35">
        <v>37</v>
      </c>
      <c r="C1443" s="36" t="s">
        <v>2089</v>
      </c>
      <c r="D1443" s="50">
        <v>38</v>
      </c>
      <c r="E1443" s="63"/>
      <c r="F1443" s="37" t="s">
        <v>2153</v>
      </c>
      <c r="G1443" s="66"/>
      <c r="H1443" s="64"/>
      <c r="I1443" s="36" t="s">
        <v>2089</v>
      </c>
      <c r="J1443" s="37" t="s">
        <v>2154</v>
      </c>
      <c r="K1443" s="37" t="s">
        <v>4163</v>
      </c>
    </row>
    <row r="1444" spans="1:11" ht="13.5" customHeight="1" x14ac:dyDescent="0.15">
      <c r="A1444" s="33">
        <v>1441</v>
      </c>
      <c r="B1444" s="35">
        <v>37</v>
      </c>
      <c r="C1444" s="36" t="s">
        <v>2089</v>
      </c>
      <c r="D1444" s="50">
        <v>39</v>
      </c>
      <c r="E1444" s="63"/>
      <c r="F1444" s="37" t="s">
        <v>2155</v>
      </c>
      <c r="G1444" s="66"/>
      <c r="H1444" s="64"/>
      <c r="I1444" s="36" t="s">
        <v>2089</v>
      </c>
      <c r="J1444" s="37" t="s">
        <v>2156</v>
      </c>
      <c r="K1444" s="37" t="s">
        <v>4163</v>
      </c>
    </row>
    <row r="1445" spans="1:11" ht="13.5" customHeight="1" x14ac:dyDescent="0.15">
      <c r="A1445" s="33">
        <v>1442</v>
      </c>
      <c r="B1445" s="35">
        <v>37</v>
      </c>
      <c r="C1445" s="36" t="s">
        <v>2089</v>
      </c>
      <c r="D1445" s="50">
        <v>40</v>
      </c>
      <c r="E1445" s="63"/>
      <c r="F1445" s="37" t="s">
        <v>2157</v>
      </c>
      <c r="G1445" s="66"/>
      <c r="H1445" s="64"/>
      <c r="I1445" s="36" t="s">
        <v>2089</v>
      </c>
      <c r="J1445" s="37" t="s">
        <v>2158</v>
      </c>
      <c r="K1445" s="37" t="s">
        <v>4163</v>
      </c>
    </row>
    <row r="1446" spans="1:11" ht="13.5" customHeight="1" x14ac:dyDescent="0.15">
      <c r="A1446" s="33">
        <v>1443</v>
      </c>
      <c r="B1446" s="35">
        <v>37</v>
      </c>
      <c r="C1446" s="36" t="s">
        <v>2089</v>
      </c>
      <c r="D1446" s="50">
        <v>41</v>
      </c>
      <c r="E1446" s="63"/>
      <c r="F1446" s="37" t="s">
        <v>2229</v>
      </c>
      <c r="G1446" s="66"/>
      <c r="H1446" s="64"/>
      <c r="I1446" s="36" t="s">
        <v>2089</v>
      </c>
      <c r="J1446" s="37" t="s">
        <v>2230</v>
      </c>
      <c r="K1446" s="37" t="s">
        <v>4163</v>
      </c>
    </row>
    <row r="1447" spans="1:11" ht="13.5" customHeight="1" x14ac:dyDescent="0.15">
      <c r="A1447" s="33">
        <v>1444</v>
      </c>
      <c r="B1447" s="35">
        <v>37</v>
      </c>
      <c r="C1447" s="36" t="s">
        <v>2089</v>
      </c>
      <c r="D1447" s="50">
        <v>42</v>
      </c>
      <c r="E1447" s="63"/>
      <c r="F1447" s="37" t="s">
        <v>2231</v>
      </c>
      <c r="G1447" s="66"/>
      <c r="H1447" s="64"/>
      <c r="I1447" s="36" t="s">
        <v>2089</v>
      </c>
      <c r="J1447" s="37" t="s">
        <v>2232</v>
      </c>
      <c r="K1447" s="37" t="s">
        <v>4163</v>
      </c>
    </row>
    <row r="1448" spans="1:11" ht="13.5" customHeight="1" x14ac:dyDescent="0.15">
      <c r="A1448" s="33">
        <v>1445</v>
      </c>
      <c r="B1448" s="35">
        <v>37</v>
      </c>
      <c r="C1448" s="36" t="s">
        <v>2089</v>
      </c>
      <c r="D1448" s="50">
        <v>43</v>
      </c>
      <c r="E1448" s="63"/>
      <c r="F1448" s="37" t="s">
        <v>2183</v>
      </c>
      <c r="G1448" s="66"/>
      <c r="H1448" s="64"/>
      <c r="I1448" s="36" t="s">
        <v>2089</v>
      </c>
      <c r="J1448" s="37" t="s">
        <v>2184</v>
      </c>
      <c r="K1448" s="37" t="s">
        <v>4163</v>
      </c>
    </row>
    <row r="1449" spans="1:11" ht="13.5" customHeight="1" x14ac:dyDescent="0.15">
      <c r="A1449" s="33">
        <v>1446</v>
      </c>
      <c r="B1449" s="35">
        <v>37</v>
      </c>
      <c r="C1449" s="36" t="s">
        <v>2089</v>
      </c>
      <c r="D1449" s="50">
        <v>44</v>
      </c>
      <c r="E1449" s="63"/>
      <c r="F1449" s="37" t="s">
        <v>2233</v>
      </c>
      <c r="G1449" s="66"/>
      <c r="H1449" s="64"/>
      <c r="I1449" s="36" t="s">
        <v>2089</v>
      </c>
      <c r="J1449" s="37" t="s">
        <v>2234</v>
      </c>
      <c r="K1449" s="37" t="s">
        <v>4163</v>
      </c>
    </row>
    <row r="1450" spans="1:11" ht="13.5" customHeight="1" x14ac:dyDescent="0.15">
      <c r="A1450" s="33">
        <v>1447</v>
      </c>
      <c r="B1450" s="35">
        <v>37</v>
      </c>
      <c r="C1450" s="36" t="s">
        <v>2089</v>
      </c>
      <c r="D1450" s="50">
        <v>45</v>
      </c>
      <c r="E1450" s="63"/>
      <c r="F1450" s="37" t="s">
        <v>2139</v>
      </c>
      <c r="G1450" s="66"/>
      <c r="H1450" s="64"/>
      <c r="I1450" s="36" t="s">
        <v>2089</v>
      </c>
      <c r="J1450" s="37" t="s">
        <v>2140</v>
      </c>
      <c r="K1450" s="37" t="s">
        <v>4163</v>
      </c>
    </row>
    <row r="1451" spans="1:11" ht="13.5" customHeight="1" x14ac:dyDescent="0.15">
      <c r="A1451" s="33">
        <v>1448</v>
      </c>
      <c r="B1451" s="35">
        <v>37</v>
      </c>
      <c r="C1451" s="36" t="s">
        <v>2089</v>
      </c>
      <c r="D1451" s="50">
        <v>46</v>
      </c>
      <c r="E1451" s="63"/>
      <c r="F1451" s="37" t="s">
        <v>2141</v>
      </c>
      <c r="G1451" s="66"/>
      <c r="H1451" s="64"/>
      <c r="I1451" s="36" t="s">
        <v>2089</v>
      </c>
      <c r="J1451" s="37" t="s">
        <v>2142</v>
      </c>
      <c r="K1451" s="37" t="s">
        <v>4163</v>
      </c>
    </row>
    <row r="1452" spans="1:11" ht="13.5" customHeight="1" x14ac:dyDescent="0.15">
      <c r="A1452" s="33">
        <v>1449</v>
      </c>
      <c r="B1452" s="35">
        <v>37</v>
      </c>
      <c r="C1452" s="36" t="s">
        <v>2089</v>
      </c>
      <c r="D1452" s="50">
        <v>47</v>
      </c>
      <c r="E1452" s="63"/>
      <c r="F1452" s="37" t="s">
        <v>4093</v>
      </c>
      <c r="G1452" s="66"/>
      <c r="H1452" s="64"/>
      <c r="I1452" s="36" t="s">
        <v>2089</v>
      </c>
      <c r="J1452" s="37" t="s">
        <v>2163</v>
      </c>
      <c r="K1452" s="37" t="s">
        <v>4163</v>
      </c>
    </row>
    <row r="1453" spans="1:11" ht="13.5" customHeight="1" x14ac:dyDescent="0.15">
      <c r="A1453" s="33">
        <v>1450</v>
      </c>
      <c r="B1453" s="35">
        <v>37</v>
      </c>
      <c r="C1453" s="36" t="s">
        <v>2089</v>
      </c>
      <c r="D1453" s="50">
        <v>48</v>
      </c>
      <c r="E1453" s="63"/>
      <c r="F1453" s="37" t="s">
        <v>2144</v>
      </c>
      <c r="G1453" s="66"/>
      <c r="H1453" s="64"/>
      <c r="I1453" s="36" t="s">
        <v>2089</v>
      </c>
      <c r="J1453" s="37" t="s">
        <v>2145</v>
      </c>
      <c r="K1453" s="37" t="s">
        <v>4163</v>
      </c>
    </row>
    <row r="1454" spans="1:11" ht="13.5" customHeight="1" x14ac:dyDescent="0.15">
      <c r="A1454" s="33">
        <v>1451</v>
      </c>
      <c r="B1454" s="35">
        <v>37</v>
      </c>
      <c r="C1454" s="36" t="s">
        <v>2089</v>
      </c>
      <c r="D1454" s="50">
        <v>49</v>
      </c>
      <c r="E1454" s="63"/>
      <c r="F1454" s="37" t="s">
        <v>2125</v>
      </c>
      <c r="G1454" s="66"/>
      <c r="H1454" s="64"/>
      <c r="I1454" s="36" t="s">
        <v>2089</v>
      </c>
      <c r="J1454" s="37" t="s">
        <v>2126</v>
      </c>
      <c r="K1454" s="37" t="s">
        <v>4163</v>
      </c>
    </row>
    <row r="1455" spans="1:11" ht="13.5" customHeight="1" x14ac:dyDescent="0.15">
      <c r="A1455" s="33">
        <v>1452</v>
      </c>
      <c r="B1455" s="35">
        <v>37</v>
      </c>
      <c r="C1455" s="36" t="s">
        <v>2089</v>
      </c>
      <c r="D1455" s="50">
        <v>50</v>
      </c>
      <c r="E1455" s="63"/>
      <c r="F1455" s="37" t="s">
        <v>2217</v>
      </c>
      <c r="G1455" s="66"/>
      <c r="H1455" s="64"/>
      <c r="I1455" s="36" t="s">
        <v>2089</v>
      </c>
      <c r="J1455" s="37" t="s">
        <v>2218</v>
      </c>
      <c r="K1455" s="37" t="s">
        <v>2121</v>
      </c>
    </row>
    <row r="1456" spans="1:11" ht="13.5" customHeight="1" x14ac:dyDescent="0.15">
      <c r="A1456" s="33">
        <v>1453</v>
      </c>
      <c r="B1456" s="35">
        <v>37</v>
      </c>
      <c r="C1456" s="36" t="s">
        <v>2089</v>
      </c>
      <c r="D1456" s="50">
        <v>51</v>
      </c>
      <c r="E1456" s="63"/>
      <c r="F1456" s="37" t="s">
        <v>2169</v>
      </c>
      <c r="G1456" s="66"/>
      <c r="H1456" s="64"/>
      <c r="I1456" s="36" t="s">
        <v>2089</v>
      </c>
      <c r="J1456" s="37" t="s">
        <v>2170</v>
      </c>
      <c r="K1456" s="37" t="s">
        <v>2096</v>
      </c>
    </row>
    <row r="1457" spans="1:11" ht="13.5" customHeight="1" x14ac:dyDescent="0.15">
      <c r="A1457" s="33">
        <v>1454</v>
      </c>
      <c r="B1457" s="35">
        <v>37</v>
      </c>
      <c r="C1457" s="36" t="s">
        <v>2089</v>
      </c>
      <c r="D1457" s="50">
        <v>52</v>
      </c>
      <c r="E1457" s="63"/>
      <c r="F1457" s="37" t="s">
        <v>2167</v>
      </c>
      <c r="G1457" s="66"/>
      <c r="H1457" s="64"/>
      <c r="I1457" s="36" t="s">
        <v>2089</v>
      </c>
      <c r="J1457" s="37" t="s">
        <v>2168</v>
      </c>
      <c r="K1457" s="37" t="s">
        <v>2096</v>
      </c>
    </row>
    <row r="1458" spans="1:11" ht="13.5" customHeight="1" x14ac:dyDescent="0.15">
      <c r="A1458" s="33">
        <v>1455</v>
      </c>
      <c r="B1458" s="35">
        <v>37</v>
      </c>
      <c r="C1458" s="36" t="s">
        <v>2089</v>
      </c>
      <c r="D1458" s="50">
        <v>53</v>
      </c>
      <c r="E1458" s="63"/>
      <c r="F1458" s="37" t="s">
        <v>2200</v>
      </c>
      <c r="G1458" s="66"/>
      <c r="H1458" s="64"/>
      <c r="I1458" s="36" t="s">
        <v>2089</v>
      </c>
      <c r="J1458" s="37" t="s">
        <v>2201</v>
      </c>
      <c r="K1458" s="37" t="s">
        <v>4163</v>
      </c>
    </row>
    <row r="1459" spans="1:11" ht="13.5" customHeight="1" x14ac:dyDescent="0.15">
      <c r="A1459" s="33">
        <v>1456</v>
      </c>
      <c r="B1459" s="35">
        <v>37</v>
      </c>
      <c r="C1459" s="36" t="s">
        <v>2089</v>
      </c>
      <c r="D1459" s="50">
        <v>54</v>
      </c>
      <c r="E1459" s="63"/>
      <c r="F1459" s="37" t="s">
        <v>2106</v>
      </c>
      <c r="G1459" s="66"/>
      <c r="H1459" s="64"/>
      <c r="I1459" s="36" t="s">
        <v>2089</v>
      </c>
      <c r="J1459" s="37" t="s">
        <v>2107</v>
      </c>
      <c r="K1459" s="37" t="s">
        <v>4163</v>
      </c>
    </row>
    <row r="1460" spans="1:11" ht="13.5" customHeight="1" x14ac:dyDescent="0.15">
      <c r="A1460" s="33">
        <v>1457</v>
      </c>
      <c r="B1460" s="35">
        <v>37</v>
      </c>
      <c r="C1460" s="36" t="s">
        <v>2089</v>
      </c>
      <c r="D1460" s="50">
        <v>55</v>
      </c>
      <c r="E1460" s="63"/>
      <c r="F1460" s="37" t="s">
        <v>2104</v>
      </c>
      <c r="G1460" s="66"/>
      <c r="H1460" s="64"/>
      <c r="I1460" s="36" t="s">
        <v>2089</v>
      </c>
      <c r="J1460" s="37" t="s">
        <v>2105</v>
      </c>
      <c r="K1460" s="37" t="s">
        <v>2096</v>
      </c>
    </row>
    <row r="1461" spans="1:11" ht="13.5" customHeight="1" x14ac:dyDescent="0.15">
      <c r="A1461" s="33">
        <v>1458</v>
      </c>
      <c r="B1461" s="35">
        <v>37</v>
      </c>
      <c r="C1461" s="36" t="s">
        <v>2089</v>
      </c>
      <c r="D1461" s="50">
        <v>56</v>
      </c>
      <c r="E1461" s="63"/>
      <c r="F1461" s="37" t="s">
        <v>2202</v>
      </c>
      <c r="G1461" s="66"/>
      <c r="H1461" s="64"/>
      <c r="I1461" s="36" t="s">
        <v>2089</v>
      </c>
      <c r="J1461" s="37" t="s">
        <v>2203</v>
      </c>
      <c r="K1461" s="37" t="s">
        <v>2096</v>
      </c>
    </row>
    <row r="1462" spans="1:11" ht="13.5" customHeight="1" x14ac:dyDescent="0.15">
      <c r="A1462" s="33">
        <v>1459</v>
      </c>
      <c r="B1462" s="35">
        <v>37</v>
      </c>
      <c r="C1462" s="36" t="s">
        <v>2089</v>
      </c>
      <c r="D1462" s="50">
        <v>57</v>
      </c>
      <c r="E1462" s="63"/>
      <c r="F1462" s="37" t="s">
        <v>2090</v>
      </c>
      <c r="G1462" s="66"/>
      <c r="H1462" s="64"/>
      <c r="I1462" s="36" t="s">
        <v>2089</v>
      </c>
      <c r="J1462" s="37" t="s">
        <v>2091</v>
      </c>
      <c r="K1462" s="37" t="s">
        <v>4163</v>
      </c>
    </row>
    <row r="1463" spans="1:11" ht="13.5" customHeight="1" x14ac:dyDescent="0.15">
      <c r="A1463" s="33">
        <v>1460</v>
      </c>
      <c r="B1463" s="35">
        <v>37</v>
      </c>
      <c r="C1463" s="36" t="s">
        <v>2089</v>
      </c>
      <c r="D1463" s="50">
        <v>58</v>
      </c>
      <c r="E1463" s="63"/>
      <c r="F1463" s="37" t="s">
        <v>2108</v>
      </c>
      <c r="G1463" s="66"/>
      <c r="H1463" s="64"/>
      <c r="I1463" s="36" t="s">
        <v>2089</v>
      </c>
      <c r="J1463" s="37" t="s">
        <v>2109</v>
      </c>
      <c r="K1463" s="37" t="s">
        <v>4163</v>
      </c>
    </row>
    <row r="1464" spans="1:11" ht="13.5" customHeight="1" x14ac:dyDescent="0.15">
      <c r="A1464" s="33">
        <v>1461</v>
      </c>
      <c r="B1464" s="35">
        <v>37</v>
      </c>
      <c r="C1464" s="36" t="s">
        <v>2089</v>
      </c>
      <c r="D1464" s="50">
        <v>59</v>
      </c>
      <c r="E1464" s="63"/>
      <c r="F1464" s="37" t="s">
        <v>2044</v>
      </c>
      <c r="G1464" s="66"/>
      <c r="H1464" s="64"/>
      <c r="I1464" s="36" t="s">
        <v>2089</v>
      </c>
      <c r="J1464" s="37" t="s">
        <v>2045</v>
      </c>
      <c r="K1464" s="37" t="s">
        <v>4163</v>
      </c>
    </row>
    <row r="1465" spans="1:11" ht="13.5" customHeight="1" x14ac:dyDescent="0.15">
      <c r="A1465" s="33">
        <v>1462</v>
      </c>
      <c r="B1465" s="35">
        <v>37</v>
      </c>
      <c r="C1465" s="36" t="s">
        <v>2089</v>
      </c>
      <c r="D1465" s="50">
        <v>60</v>
      </c>
      <c r="E1465" s="63"/>
      <c r="F1465" s="37" t="s">
        <v>2213</v>
      </c>
      <c r="G1465" s="66"/>
      <c r="H1465" s="64"/>
      <c r="I1465" s="36" t="s">
        <v>2089</v>
      </c>
      <c r="J1465" s="37" t="s">
        <v>2214</v>
      </c>
      <c r="K1465" s="37" t="s">
        <v>4163</v>
      </c>
    </row>
    <row r="1466" spans="1:11" ht="13.5" customHeight="1" x14ac:dyDescent="0.15">
      <c r="A1466" s="33">
        <v>1463</v>
      </c>
      <c r="B1466" s="35">
        <v>37</v>
      </c>
      <c r="C1466" s="36" t="s">
        <v>2089</v>
      </c>
      <c r="D1466" s="50">
        <v>61</v>
      </c>
      <c r="E1466" s="63"/>
      <c r="F1466" s="37" t="s">
        <v>3861</v>
      </c>
      <c r="G1466" s="66"/>
      <c r="H1466" s="64"/>
      <c r="I1466" s="36" t="s">
        <v>2089</v>
      </c>
      <c r="J1466" s="37" t="s">
        <v>4345</v>
      </c>
      <c r="K1466" s="37" t="s">
        <v>4163</v>
      </c>
    </row>
    <row r="1467" spans="1:11" ht="13.5" customHeight="1" x14ac:dyDescent="0.15">
      <c r="A1467" s="33">
        <v>1464</v>
      </c>
      <c r="B1467" s="35">
        <v>37</v>
      </c>
      <c r="C1467" s="36" t="s">
        <v>2089</v>
      </c>
      <c r="D1467" s="50">
        <v>62</v>
      </c>
      <c r="E1467" s="63"/>
      <c r="F1467" s="37" t="s">
        <v>2134</v>
      </c>
      <c r="G1467" s="66"/>
      <c r="H1467" s="64"/>
      <c r="I1467" s="36" t="s">
        <v>2089</v>
      </c>
      <c r="J1467" s="37" t="s">
        <v>2135</v>
      </c>
      <c r="K1467" s="37" t="s">
        <v>2136</v>
      </c>
    </row>
    <row r="1468" spans="1:11" ht="13.5" customHeight="1" x14ac:dyDescent="0.15">
      <c r="A1468" s="33">
        <v>1465</v>
      </c>
      <c r="B1468" s="35">
        <v>37</v>
      </c>
      <c r="C1468" s="36" t="s">
        <v>2089</v>
      </c>
      <c r="D1468" s="50">
        <v>63</v>
      </c>
      <c r="E1468" s="63"/>
      <c r="F1468" s="37" t="s">
        <v>4094</v>
      </c>
      <c r="G1468" s="66"/>
      <c r="H1468" s="64"/>
      <c r="I1468" s="36" t="s">
        <v>2089</v>
      </c>
      <c r="J1468" s="37" t="s">
        <v>2181</v>
      </c>
      <c r="K1468" s="37" t="s">
        <v>4163</v>
      </c>
    </row>
    <row r="1469" spans="1:11" ht="13.5" customHeight="1" x14ac:dyDescent="0.15">
      <c r="A1469" s="33">
        <v>1466</v>
      </c>
      <c r="B1469" s="35">
        <v>37</v>
      </c>
      <c r="C1469" s="36" t="s">
        <v>2089</v>
      </c>
      <c r="D1469" s="50">
        <v>64</v>
      </c>
      <c r="E1469" s="63"/>
      <c r="F1469" s="37" t="s">
        <v>4054</v>
      </c>
      <c r="G1469" s="66"/>
      <c r="H1469" s="64"/>
      <c r="I1469" s="36" t="s">
        <v>2089</v>
      </c>
      <c r="J1469" s="37" t="s">
        <v>1601</v>
      </c>
      <c r="K1469" s="37" t="s">
        <v>4163</v>
      </c>
    </row>
    <row r="1470" spans="1:11" ht="13.5" customHeight="1" x14ac:dyDescent="0.15">
      <c r="A1470" s="33">
        <v>1467</v>
      </c>
      <c r="B1470" s="35">
        <v>37</v>
      </c>
      <c r="C1470" s="36" t="s">
        <v>2089</v>
      </c>
      <c r="D1470" s="50">
        <v>65</v>
      </c>
      <c r="E1470" s="63"/>
      <c r="F1470" s="37" t="s">
        <v>2120</v>
      </c>
      <c r="G1470" s="66"/>
      <c r="H1470" s="64"/>
      <c r="I1470" s="36" t="s">
        <v>2089</v>
      </c>
      <c r="J1470" s="37" t="s">
        <v>1605</v>
      </c>
      <c r="K1470" s="37" t="s">
        <v>2121</v>
      </c>
    </row>
    <row r="1471" spans="1:11" ht="13.5" customHeight="1" x14ac:dyDescent="0.15">
      <c r="A1471" s="33">
        <v>1468</v>
      </c>
      <c r="B1471" s="35">
        <v>37</v>
      </c>
      <c r="C1471" s="36" t="s">
        <v>2089</v>
      </c>
      <c r="D1471" s="50">
        <v>66</v>
      </c>
      <c r="E1471" s="63"/>
      <c r="F1471" s="37" t="s">
        <v>3913</v>
      </c>
      <c r="G1471" s="66"/>
      <c r="H1471" s="64"/>
      <c r="I1471" s="36" t="s">
        <v>2089</v>
      </c>
      <c r="J1471" s="37" t="s">
        <v>4558</v>
      </c>
      <c r="K1471" s="37" t="s">
        <v>4163</v>
      </c>
    </row>
    <row r="1472" spans="1:11" ht="13.5" customHeight="1" x14ac:dyDescent="0.15">
      <c r="A1472" s="33">
        <v>1469</v>
      </c>
      <c r="B1472" s="35">
        <v>37</v>
      </c>
      <c r="C1472" s="36" t="s">
        <v>2089</v>
      </c>
      <c r="D1472" s="50">
        <v>67</v>
      </c>
      <c r="E1472" s="63"/>
      <c r="F1472" s="37" t="s">
        <v>2118</v>
      </c>
      <c r="G1472" s="66"/>
      <c r="H1472" s="64"/>
      <c r="I1472" s="36" t="s">
        <v>2089</v>
      </c>
      <c r="J1472" s="37" t="s">
        <v>2119</v>
      </c>
      <c r="K1472" s="37" t="s">
        <v>4163</v>
      </c>
    </row>
    <row r="1473" spans="1:11" ht="13.5" customHeight="1" x14ac:dyDescent="0.15">
      <c r="A1473" s="33">
        <v>1470</v>
      </c>
      <c r="B1473" s="35">
        <v>37</v>
      </c>
      <c r="C1473" s="36" t="s">
        <v>2089</v>
      </c>
      <c r="D1473" s="50">
        <v>68</v>
      </c>
      <c r="E1473" s="63"/>
      <c r="F1473" s="37" t="s">
        <v>2122</v>
      </c>
      <c r="G1473" s="66"/>
      <c r="H1473" s="64"/>
      <c r="I1473" s="36" t="s">
        <v>2089</v>
      </c>
      <c r="J1473" s="37" t="s">
        <v>4745</v>
      </c>
      <c r="K1473" s="37" t="s">
        <v>4163</v>
      </c>
    </row>
    <row r="1474" spans="1:11" ht="13.5" customHeight="1" x14ac:dyDescent="0.15">
      <c r="A1474" s="33">
        <v>1471</v>
      </c>
      <c r="B1474" s="35">
        <v>37</v>
      </c>
      <c r="C1474" s="36" t="s">
        <v>2089</v>
      </c>
      <c r="D1474" s="50">
        <v>69</v>
      </c>
      <c r="E1474" s="63"/>
      <c r="F1474" s="37" t="s">
        <v>1298</v>
      </c>
      <c r="G1474" s="66"/>
      <c r="H1474" s="64"/>
      <c r="I1474" s="36" t="s">
        <v>2089</v>
      </c>
      <c r="J1474" s="37" t="s">
        <v>1299</v>
      </c>
      <c r="K1474" s="37" t="s">
        <v>4163</v>
      </c>
    </row>
    <row r="1475" spans="1:11" ht="13.5" customHeight="1" x14ac:dyDescent="0.15">
      <c r="A1475" s="33">
        <v>1472</v>
      </c>
      <c r="B1475" s="35">
        <v>37</v>
      </c>
      <c r="C1475" s="36" t="s">
        <v>2089</v>
      </c>
      <c r="D1475" s="50">
        <v>70</v>
      </c>
      <c r="E1475" s="63"/>
      <c r="F1475" s="37" t="s">
        <v>2197</v>
      </c>
      <c r="G1475" s="66"/>
      <c r="H1475" s="64"/>
      <c r="I1475" s="36" t="s">
        <v>2089</v>
      </c>
      <c r="J1475" s="37" t="s">
        <v>2198</v>
      </c>
      <c r="K1475" s="37" t="s">
        <v>2199</v>
      </c>
    </row>
    <row r="1476" spans="1:11" ht="13.5" customHeight="1" x14ac:dyDescent="0.15">
      <c r="A1476" s="33">
        <v>1473</v>
      </c>
      <c r="B1476" s="35">
        <v>37</v>
      </c>
      <c r="C1476" s="36" t="s">
        <v>2089</v>
      </c>
      <c r="D1476" s="50">
        <v>71</v>
      </c>
      <c r="E1476" s="63"/>
      <c r="F1476" s="37" t="s">
        <v>2110</v>
      </c>
      <c r="G1476" s="66"/>
      <c r="H1476" s="64"/>
      <c r="I1476" s="36" t="s">
        <v>2089</v>
      </c>
      <c r="J1476" s="37" t="s">
        <v>2111</v>
      </c>
      <c r="K1476" s="37" t="s">
        <v>4163</v>
      </c>
    </row>
    <row r="1477" spans="1:11" ht="13.5" customHeight="1" x14ac:dyDescent="0.15">
      <c r="A1477" s="33">
        <v>1474</v>
      </c>
      <c r="B1477" s="35">
        <v>37</v>
      </c>
      <c r="C1477" s="36" t="s">
        <v>2089</v>
      </c>
      <c r="D1477" s="50">
        <v>72</v>
      </c>
      <c r="E1477" s="63"/>
      <c r="F1477" s="37" t="s">
        <v>2094</v>
      </c>
      <c r="G1477" s="66"/>
      <c r="H1477" s="64"/>
      <c r="I1477" s="36" t="s">
        <v>2089</v>
      </c>
      <c r="J1477" s="37" t="s">
        <v>2095</v>
      </c>
      <c r="K1477" s="37" t="s">
        <v>2096</v>
      </c>
    </row>
    <row r="1478" spans="1:11" ht="13.5" customHeight="1" x14ac:dyDescent="0.15">
      <c r="A1478" s="33">
        <v>1475</v>
      </c>
      <c r="B1478" s="35">
        <v>37</v>
      </c>
      <c r="C1478" s="36" t="s">
        <v>2089</v>
      </c>
      <c r="D1478" s="50">
        <v>73</v>
      </c>
      <c r="E1478" s="63"/>
      <c r="F1478" s="37" t="s">
        <v>2195</v>
      </c>
      <c r="G1478" s="66"/>
      <c r="H1478" s="64"/>
      <c r="I1478" s="36" t="s">
        <v>2089</v>
      </c>
      <c r="J1478" s="37" t="s">
        <v>2196</v>
      </c>
      <c r="K1478" s="37" t="s">
        <v>4163</v>
      </c>
    </row>
    <row r="1479" spans="1:11" ht="13.5" customHeight="1" x14ac:dyDescent="0.15">
      <c r="A1479" s="33">
        <v>1476</v>
      </c>
      <c r="B1479" s="35">
        <v>37</v>
      </c>
      <c r="C1479" s="36" t="s">
        <v>2089</v>
      </c>
      <c r="D1479" s="50">
        <v>74</v>
      </c>
      <c r="E1479" s="63"/>
      <c r="F1479" s="37" t="s">
        <v>4095</v>
      </c>
      <c r="G1479" s="66"/>
      <c r="H1479" s="64"/>
      <c r="I1479" s="36" t="s">
        <v>2089</v>
      </c>
      <c r="J1479" s="37" t="s">
        <v>2194</v>
      </c>
      <c r="K1479" s="37" t="s">
        <v>4163</v>
      </c>
    </row>
    <row r="1480" spans="1:11" ht="13.5" customHeight="1" x14ac:dyDescent="0.15">
      <c r="A1480" s="33">
        <v>1477</v>
      </c>
      <c r="B1480" s="35">
        <v>37</v>
      </c>
      <c r="C1480" s="36" t="s">
        <v>2089</v>
      </c>
      <c r="D1480" s="50">
        <v>75</v>
      </c>
      <c r="E1480" s="63"/>
      <c r="F1480" s="37" t="s">
        <v>4055</v>
      </c>
      <c r="G1480" s="66"/>
      <c r="H1480" s="64"/>
      <c r="I1480" s="36" t="s">
        <v>2089</v>
      </c>
      <c r="J1480" s="37" t="s">
        <v>1662</v>
      </c>
      <c r="K1480" s="37" t="s">
        <v>4163</v>
      </c>
    </row>
    <row r="1481" spans="1:11" ht="13.5" customHeight="1" x14ac:dyDescent="0.15">
      <c r="A1481" s="33">
        <v>1478</v>
      </c>
      <c r="B1481" s="35">
        <v>37</v>
      </c>
      <c r="C1481" s="36" t="s">
        <v>2089</v>
      </c>
      <c r="D1481" s="50">
        <v>76</v>
      </c>
      <c r="E1481" s="63"/>
      <c r="F1481" s="37" t="s">
        <v>2185</v>
      </c>
      <c r="G1481" s="66"/>
      <c r="H1481" s="64"/>
      <c r="I1481" s="36" t="s">
        <v>2089</v>
      </c>
      <c r="J1481" s="37" t="s">
        <v>2186</v>
      </c>
      <c r="K1481" s="37" t="s">
        <v>4163</v>
      </c>
    </row>
    <row r="1482" spans="1:11" ht="13.5" customHeight="1" x14ac:dyDescent="0.15">
      <c r="A1482" s="33">
        <v>1479</v>
      </c>
      <c r="B1482" s="35">
        <v>37</v>
      </c>
      <c r="C1482" s="36" t="s">
        <v>2089</v>
      </c>
      <c r="D1482" s="50">
        <v>77</v>
      </c>
      <c r="E1482" s="63"/>
      <c r="F1482" s="37" t="s">
        <v>2187</v>
      </c>
      <c r="G1482" s="66"/>
      <c r="H1482" s="64"/>
      <c r="I1482" s="36" t="s">
        <v>2089</v>
      </c>
      <c r="J1482" s="37" t="s">
        <v>2188</v>
      </c>
      <c r="K1482" s="37" t="s">
        <v>4163</v>
      </c>
    </row>
    <row r="1483" spans="1:11" ht="13.5" customHeight="1" x14ac:dyDescent="0.15">
      <c r="A1483" s="33">
        <v>1480</v>
      </c>
      <c r="B1483" s="35">
        <v>37</v>
      </c>
      <c r="C1483" s="36" t="s">
        <v>2089</v>
      </c>
      <c r="D1483" s="50">
        <v>78</v>
      </c>
      <c r="E1483" s="63"/>
      <c r="F1483" s="37" t="s">
        <v>2098</v>
      </c>
      <c r="G1483" s="66"/>
      <c r="H1483" s="64"/>
      <c r="I1483" s="36" t="s">
        <v>2089</v>
      </c>
      <c r="J1483" s="37" t="s">
        <v>2099</v>
      </c>
      <c r="K1483" s="37" t="s">
        <v>4163</v>
      </c>
    </row>
    <row r="1484" spans="1:11" ht="13.5" customHeight="1" x14ac:dyDescent="0.15">
      <c r="A1484" s="33">
        <v>1481</v>
      </c>
      <c r="B1484" s="35">
        <v>37</v>
      </c>
      <c r="C1484" s="36" t="s">
        <v>2089</v>
      </c>
      <c r="D1484" s="50">
        <v>79</v>
      </c>
      <c r="E1484" s="63"/>
      <c r="F1484" s="37" t="s">
        <v>4070</v>
      </c>
      <c r="G1484" s="66"/>
      <c r="H1484" s="64"/>
      <c r="I1484" s="36" t="s">
        <v>2089</v>
      </c>
      <c r="J1484" s="37" t="s">
        <v>2114</v>
      </c>
      <c r="K1484" s="37" t="s">
        <v>4163</v>
      </c>
    </row>
    <row r="1485" spans="1:11" ht="13.5" customHeight="1" x14ac:dyDescent="0.15">
      <c r="A1485" s="33">
        <v>1482</v>
      </c>
      <c r="B1485" s="35">
        <v>37</v>
      </c>
      <c r="C1485" s="36" t="s">
        <v>2089</v>
      </c>
      <c r="D1485" s="50">
        <v>80</v>
      </c>
      <c r="E1485" s="63"/>
      <c r="F1485" s="37" t="s">
        <v>1521</v>
      </c>
      <c r="G1485" s="66"/>
      <c r="H1485" s="64"/>
      <c r="I1485" s="36" t="s">
        <v>2089</v>
      </c>
      <c r="J1485" s="37" t="s">
        <v>1522</v>
      </c>
      <c r="K1485" s="37" t="s">
        <v>2136</v>
      </c>
    </row>
    <row r="1486" spans="1:11" ht="13.5" customHeight="1" x14ac:dyDescent="0.15">
      <c r="A1486" s="33">
        <v>1483</v>
      </c>
      <c r="B1486" s="35">
        <v>37</v>
      </c>
      <c r="C1486" s="36" t="s">
        <v>2089</v>
      </c>
      <c r="D1486" s="50">
        <v>81</v>
      </c>
      <c r="E1486" s="63"/>
      <c r="F1486" s="37" t="s">
        <v>2115</v>
      </c>
      <c r="G1486" s="66"/>
      <c r="H1486" s="64"/>
      <c r="I1486" s="36" t="s">
        <v>2089</v>
      </c>
      <c r="J1486" s="37" t="s">
        <v>2116</v>
      </c>
      <c r="K1486" s="37" t="s">
        <v>4163</v>
      </c>
    </row>
    <row r="1487" spans="1:11" ht="13.5" customHeight="1" x14ac:dyDescent="0.15">
      <c r="A1487" s="33">
        <v>1484</v>
      </c>
      <c r="B1487" s="35">
        <v>37</v>
      </c>
      <c r="C1487" s="36" t="s">
        <v>2089</v>
      </c>
      <c r="D1487" s="50">
        <v>82</v>
      </c>
      <c r="E1487" s="63"/>
      <c r="F1487" s="37" t="s">
        <v>2165</v>
      </c>
      <c r="G1487" s="66"/>
      <c r="H1487" s="64"/>
      <c r="I1487" s="36" t="s">
        <v>2089</v>
      </c>
      <c r="J1487" s="37" t="s">
        <v>2166</v>
      </c>
      <c r="K1487" s="37" t="s">
        <v>4163</v>
      </c>
    </row>
    <row r="1488" spans="1:11" ht="13.5" customHeight="1" x14ac:dyDescent="0.15">
      <c r="A1488" s="33">
        <v>1485</v>
      </c>
      <c r="B1488" s="35">
        <v>37</v>
      </c>
      <c r="C1488" s="36" t="s">
        <v>2089</v>
      </c>
      <c r="D1488" s="50">
        <v>83</v>
      </c>
      <c r="E1488" s="63"/>
      <c r="F1488" s="37" t="s">
        <v>4096</v>
      </c>
      <c r="G1488" s="66"/>
      <c r="H1488" s="64"/>
      <c r="I1488" s="36" t="s">
        <v>2089</v>
      </c>
      <c r="J1488" s="37" t="s">
        <v>2164</v>
      </c>
      <c r="K1488" s="37" t="s">
        <v>4163</v>
      </c>
    </row>
    <row r="1489" spans="1:11" ht="13.5" customHeight="1" x14ac:dyDescent="0.15">
      <c r="A1489" s="33">
        <v>1486</v>
      </c>
      <c r="B1489" s="35">
        <v>37</v>
      </c>
      <c r="C1489" s="36" t="s">
        <v>2089</v>
      </c>
      <c r="D1489" s="50">
        <v>84</v>
      </c>
      <c r="E1489" s="63"/>
      <c r="F1489" s="37" t="s">
        <v>2204</v>
      </c>
      <c r="G1489" s="66"/>
      <c r="H1489" s="64"/>
      <c r="I1489" s="36" t="s">
        <v>2089</v>
      </c>
      <c r="J1489" s="37" t="s">
        <v>2205</v>
      </c>
      <c r="K1489" s="37" t="s">
        <v>4163</v>
      </c>
    </row>
    <row r="1490" spans="1:11" ht="13.5" customHeight="1" x14ac:dyDescent="0.15">
      <c r="A1490" s="33">
        <v>1487</v>
      </c>
      <c r="B1490" s="35">
        <v>37</v>
      </c>
      <c r="C1490" s="36" t="s">
        <v>2089</v>
      </c>
      <c r="D1490" s="50">
        <v>85</v>
      </c>
      <c r="E1490" s="63"/>
      <c r="F1490" s="37" t="s">
        <v>2208</v>
      </c>
      <c r="G1490" s="66"/>
      <c r="H1490" s="64"/>
      <c r="I1490" s="36" t="s">
        <v>2089</v>
      </c>
      <c r="J1490" s="37" t="s">
        <v>2209</v>
      </c>
      <c r="K1490" s="37" t="s">
        <v>4163</v>
      </c>
    </row>
    <row r="1491" spans="1:11" ht="13.5" customHeight="1" x14ac:dyDescent="0.15">
      <c r="A1491" s="33">
        <v>1488</v>
      </c>
      <c r="B1491" s="35">
        <v>37</v>
      </c>
      <c r="C1491" s="36" t="s">
        <v>2089</v>
      </c>
      <c r="D1491" s="50">
        <v>86</v>
      </c>
      <c r="E1491" s="63"/>
      <c r="F1491" s="37" t="s">
        <v>2192</v>
      </c>
      <c r="G1491" s="66"/>
      <c r="H1491" s="64"/>
      <c r="I1491" s="36" t="s">
        <v>2089</v>
      </c>
      <c r="J1491" s="37" t="s">
        <v>2193</v>
      </c>
      <c r="K1491" s="37" t="s">
        <v>2136</v>
      </c>
    </row>
    <row r="1492" spans="1:11" ht="13.5" customHeight="1" x14ac:dyDescent="0.15">
      <c r="A1492" s="33">
        <v>1489</v>
      </c>
      <c r="B1492" s="35">
        <v>37</v>
      </c>
      <c r="C1492" s="36" t="s">
        <v>2089</v>
      </c>
      <c r="D1492" s="50">
        <v>87</v>
      </c>
      <c r="E1492" s="63"/>
      <c r="F1492" s="37" t="s">
        <v>2172</v>
      </c>
      <c r="G1492" s="66"/>
      <c r="H1492" s="64"/>
      <c r="I1492" s="36" t="s">
        <v>2089</v>
      </c>
      <c r="J1492" s="37" t="s">
        <v>2173</v>
      </c>
      <c r="K1492" s="37" t="s">
        <v>4163</v>
      </c>
    </row>
    <row r="1493" spans="1:11" ht="13.5" customHeight="1" x14ac:dyDescent="0.15">
      <c r="A1493" s="33">
        <v>1490</v>
      </c>
      <c r="B1493" s="35">
        <v>37</v>
      </c>
      <c r="C1493" s="36" t="s">
        <v>2089</v>
      </c>
      <c r="D1493" s="50">
        <v>88</v>
      </c>
      <c r="E1493" s="63"/>
      <c r="F1493" s="37" t="s">
        <v>745</v>
      </c>
      <c r="G1493" s="66"/>
      <c r="H1493" s="64"/>
      <c r="I1493" s="36" t="s">
        <v>2089</v>
      </c>
      <c r="J1493" s="37" t="s">
        <v>746</v>
      </c>
      <c r="K1493" s="37" t="s">
        <v>4163</v>
      </c>
    </row>
    <row r="1494" spans="1:11" ht="13.5" customHeight="1" x14ac:dyDescent="0.15">
      <c r="A1494" s="33">
        <v>1491</v>
      </c>
      <c r="B1494" s="35">
        <v>37</v>
      </c>
      <c r="C1494" s="36" t="s">
        <v>2089</v>
      </c>
      <c r="D1494" s="50">
        <v>89</v>
      </c>
      <c r="E1494" s="63"/>
      <c r="F1494" s="37" t="s">
        <v>4097</v>
      </c>
      <c r="G1494" s="66"/>
      <c r="H1494" s="64"/>
      <c r="I1494" s="36" t="s">
        <v>2089</v>
      </c>
      <c r="J1494" s="37" t="s">
        <v>2189</v>
      </c>
      <c r="K1494" s="37" t="s">
        <v>4163</v>
      </c>
    </row>
    <row r="1495" spans="1:11" ht="13.5" customHeight="1" x14ac:dyDescent="0.15">
      <c r="A1495" s="33">
        <v>1492</v>
      </c>
      <c r="B1495" s="35">
        <v>37</v>
      </c>
      <c r="C1495" s="36" t="s">
        <v>2089</v>
      </c>
      <c r="D1495" s="50">
        <v>90</v>
      </c>
      <c r="E1495" s="63"/>
      <c r="F1495" s="37" t="s">
        <v>2190</v>
      </c>
      <c r="G1495" s="66"/>
      <c r="H1495" s="64"/>
      <c r="I1495" s="36" t="s">
        <v>2089</v>
      </c>
      <c r="J1495" s="37" t="s">
        <v>2191</v>
      </c>
      <c r="K1495" s="37" t="s">
        <v>4163</v>
      </c>
    </row>
    <row r="1496" spans="1:11" ht="13.5" customHeight="1" x14ac:dyDescent="0.15">
      <c r="A1496" s="33">
        <v>1493</v>
      </c>
      <c r="B1496" s="35">
        <v>37</v>
      </c>
      <c r="C1496" s="36" t="s">
        <v>2089</v>
      </c>
      <c r="D1496" s="50">
        <v>91</v>
      </c>
      <c r="E1496" s="63"/>
      <c r="F1496" s="37" t="s">
        <v>2132</v>
      </c>
      <c r="G1496" s="66"/>
      <c r="H1496" s="64"/>
      <c r="I1496" s="36" t="s">
        <v>2089</v>
      </c>
      <c r="J1496" s="37" t="s">
        <v>2133</v>
      </c>
      <c r="K1496" s="37" t="s">
        <v>4163</v>
      </c>
    </row>
    <row r="1497" spans="1:11" ht="13.5" customHeight="1" x14ac:dyDescent="0.15">
      <c r="A1497" s="33">
        <v>1494</v>
      </c>
      <c r="B1497" s="35">
        <v>37</v>
      </c>
      <c r="C1497" s="36" t="s">
        <v>2089</v>
      </c>
      <c r="D1497" s="50">
        <v>92</v>
      </c>
      <c r="E1497" s="63"/>
      <c r="F1497" s="37" t="s">
        <v>795</v>
      </c>
      <c r="G1497" s="66"/>
      <c r="H1497" s="64"/>
      <c r="I1497" s="36" t="s">
        <v>2089</v>
      </c>
      <c r="J1497" s="37" t="s">
        <v>796</v>
      </c>
      <c r="K1497" s="37" t="s">
        <v>2096</v>
      </c>
    </row>
    <row r="1498" spans="1:11" ht="13.5" customHeight="1" x14ac:dyDescent="0.15">
      <c r="A1498" s="33">
        <v>1495</v>
      </c>
      <c r="B1498" s="35">
        <v>37</v>
      </c>
      <c r="C1498" s="36" t="s">
        <v>2089</v>
      </c>
      <c r="D1498" s="50">
        <v>93</v>
      </c>
      <c r="E1498" s="63"/>
      <c r="F1498" s="37" t="s">
        <v>2215</v>
      </c>
      <c r="G1498" s="66"/>
      <c r="H1498" s="64"/>
      <c r="I1498" s="36" t="s">
        <v>2089</v>
      </c>
      <c r="J1498" s="37" t="s">
        <v>2216</v>
      </c>
      <c r="K1498" s="37" t="s">
        <v>4163</v>
      </c>
    </row>
    <row r="1499" spans="1:11" ht="13.5" customHeight="1" x14ac:dyDescent="0.15">
      <c r="A1499" s="33">
        <v>1496</v>
      </c>
      <c r="B1499" s="35">
        <v>37</v>
      </c>
      <c r="C1499" s="36" t="s">
        <v>2089</v>
      </c>
      <c r="D1499" s="50">
        <v>94</v>
      </c>
      <c r="E1499" s="63"/>
      <c r="F1499" s="37" t="s">
        <v>2227</v>
      </c>
      <c r="G1499" s="66"/>
      <c r="H1499" s="64"/>
      <c r="I1499" s="36" t="s">
        <v>2089</v>
      </c>
      <c r="J1499" s="37" t="s">
        <v>2228</v>
      </c>
      <c r="K1499" s="37" t="s">
        <v>4163</v>
      </c>
    </row>
    <row r="1500" spans="1:11" ht="13.5" customHeight="1" x14ac:dyDescent="0.15">
      <c r="A1500" s="33">
        <v>1497</v>
      </c>
      <c r="B1500" s="35">
        <v>37</v>
      </c>
      <c r="C1500" s="36" t="s">
        <v>2089</v>
      </c>
      <c r="D1500" s="50">
        <v>95</v>
      </c>
      <c r="E1500" s="63"/>
      <c r="F1500" s="37" t="s">
        <v>2130</v>
      </c>
      <c r="G1500" s="66"/>
      <c r="H1500" s="64"/>
      <c r="I1500" s="36" t="s">
        <v>2089</v>
      </c>
      <c r="J1500" s="37" t="s">
        <v>2131</v>
      </c>
      <c r="K1500" s="37" t="s">
        <v>4163</v>
      </c>
    </row>
    <row r="1501" spans="1:11" ht="13.5" customHeight="1" x14ac:dyDescent="0.15">
      <c r="A1501" s="33">
        <v>1498</v>
      </c>
      <c r="B1501" s="35">
        <v>37</v>
      </c>
      <c r="C1501" s="36" t="s">
        <v>2089</v>
      </c>
      <c r="D1501" s="50">
        <v>96</v>
      </c>
      <c r="E1501" s="63"/>
      <c r="F1501" s="37" t="s">
        <v>2239</v>
      </c>
      <c r="G1501" s="66"/>
      <c r="H1501" s="64"/>
      <c r="I1501" s="36" t="s">
        <v>2089</v>
      </c>
      <c r="J1501" s="37" t="s">
        <v>2240</v>
      </c>
      <c r="K1501" s="37" t="s">
        <v>4163</v>
      </c>
    </row>
    <row r="1502" spans="1:11" ht="13.5" customHeight="1" x14ac:dyDescent="0.15">
      <c r="A1502" s="33">
        <v>1499</v>
      </c>
      <c r="B1502" s="35">
        <v>37</v>
      </c>
      <c r="C1502" s="36" t="s">
        <v>2089</v>
      </c>
      <c r="D1502" s="50">
        <v>97</v>
      </c>
      <c r="E1502" s="63"/>
      <c r="F1502" s="37" t="s">
        <v>2092</v>
      </c>
      <c r="G1502" s="66"/>
      <c r="H1502" s="64"/>
      <c r="I1502" s="36" t="s">
        <v>2089</v>
      </c>
      <c r="J1502" s="37" t="s">
        <v>2093</v>
      </c>
      <c r="K1502" s="37" t="s">
        <v>4163</v>
      </c>
    </row>
    <row r="1503" spans="1:11" ht="13.5" customHeight="1" x14ac:dyDescent="0.15">
      <c r="A1503" s="33">
        <v>1500</v>
      </c>
      <c r="B1503" s="35">
        <v>37</v>
      </c>
      <c r="C1503" s="36" t="s">
        <v>2089</v>
      </c>
      <c r="D1503" s="50">
        <v>98</v>
      </c>
      <c r="E1503" s="63"/>
      <c r="F1503" s="37" t="s">
        <v>2149</v>
      </c>
      <c r="G1503" s="66"/>
      <c r="H1503" s="64"/>
      <c r="I1503" s="36" t="s">
        <v>2089</v>
      </c>
      <c r="J1503" s="37" t="s">
        <v>2150</v>
      </c>
      <c r="K1503" s="37" t="s">
        <v>4163</v>
      </c>
    </row>
    <row r="1504" spans="1:11" ht="13.5" customHeight="1" x14ac:dyDescent="0.15">
      <c r="A1504" s="33">
        <v>1501</v>
      </c>
      <c r="B1504" s="35">
        <v>37</v>
      </c>
      <c r="C1504" s="36" t="s">
        <v>2089</v>
      </c>
      <c r="D1504" s="50">
        <v>99</v>
      </c>
      <c r="E1504" s="63"/>
      <c r="F1504" s="37" t="s">
        <v>2179</v>
      </c>
      <c r="G1504" s="66"/>
      <c r="H1504" s="64"/>
      <c r="I1504" s="36" t="s">
        <v>2089</v>
      </c>
      <c r="J1504" s="37" t="s">
        <v>2180</v>
      </c>
      <c r="K1504" s="37" t="s">
        <v>4163</v>
      </c>
    </row>
    <row r="1505" spans="1:11" ht="13.5" customHeight="1" x14ac:dyDescent="0.15">
      <c r="A1505" s="33">
        <v>1502</v>
      </c>
      <c r="B1505" s="35">
        <v>37</v>
      </c>
      <c r="C1505" s="36" t="s">
        <v>2089</v>
      </c>
      <c r="D1505" s="50">
        <v>100</v>
      </c>
      <c r="E1505" s="63"/>
      <c r="F1505" s="37" t="s">
        <v>2206</v>
      </c>
      <c r="G1505" s="66"/>
      <c r="H1505" s="64"/>
      <c r="I1505" s="36" t="s">
        <v>2089</v>
      </c>
      <c r="J1505" s="37" t="s">
        <v>2207</v>
      </c>
      <c r="K1505" s="37" t="s">
        <v>2121</v>
      </c>
    </row>
    <row r="1506" spans="1:11" ht="13.5" customHeight="1" x14ac:dyDescent="0.15">
      <c r="A1506" s="33">
        <v>1503</v>
      </c>
      <c r="B1506" s="35">
        <v>37</v>
      </c>
      <c r="C1506" s="36" t="s">
        <v>2089</v>
      </c>
      <c r="D1506" s="50">
        <v>101</v>
      </c>
      <c r="E1506" s="63"/>
      <c r="F1506" s="37" t="s">
        <v>2177</v>
      </c>
      <c r="G1506" s="66"/>
      <c r="H1506" s="64"/>
      <c r="I1506" s="36" t="s">
        <v>2089</v>
      </c>
      <c r="J1506" s="37" t="s">
        <v>2178</v>
      </c>
      <c r="K1506" s="37" t="s">
        <v>4163</v>
      </c>
    </row>
    <row r="1507" spans="1:11" ht="13.5" customHeight="1" x14ac:dyDescent="0.15">
      <c r="A1507" s="33">
        <v>1504</v>
      </c>
      <c r="B1507" s="35">
        <v>37</v>
      </c>
      <c r="C1507" s="36" t="s">
        <v>2089</v>
      </c>
      <c r="D1507" s="50">
        <v>102</v>
      </c>
      <c r="E1507" s="63"/>
      <c r="F1507" s="37" t="s">
        <v>2211</v>
      </c>
      <c r="G1507" s="66"/>
      <c r="H1507" s="64"/>
      <c r="I1507" s="36" t="s">
        <v>2089</v>
      </c>
      <c r="J1507" s="37" t="s">
        <v>2212</v>
      </c>
      <c r="K1507" s="37" t="s">
        <v>4163</v>
      </c>
    </row>
    <row r="1508" spans="1:11" ht="13.5" customHeight="1" x14ac:dyDescent="0.15">
      <c r="A1508" s="33">
        <v>1505</v>
      </c>
      <c r="B1508" s="35">
        <v>38</v>
      </c>
      <c r="C1508" s="36" t="s">
        <v>2241</v>
      </c>
      <c r="D1508" s="50">
        <v>1</v>
      </c>
      <c r="E1508" s="63"/>
      <c r="F1508" s="37" t="s">
        <v>4823</v>
      </c>
      <c r="G1508" s="66"/>
      <c r="H1508" s="64"/>
      <c r="I1508" s="36" t="s">
        <v>2241</v>
      </c>
      <c r="J1508" s="37" t="s">
        <v>2307</v>
      </c>
      <c r="K1508" s="37" t="s">
        <v>2267</v>
      </c>
    </row>
    <row r="1509" spans="1:11" ht="13.5" customHeight="1" x14ac:dyDescent="0.15">
      <c r="A1509" s="33">
        <v>1506</v>
      </c>
      <c r="B1509" s="35">
        <v>38</v>
      </c>
      <c r="C1509" s="36" t="s">
        <v>2241</v>
      </c>
      <c r="D1509" s="50">
        <v>2</v>
      </c>
      <c r="E1509" s="63"/>
      <c r="F1509" s="37" t="s">
        <v>39</v>
      </c>
      <c r="G1509" s="66"/>
      <c r="H1509" s="64"/>
      <c r="I1509" s="36" t="s">
        <v>2241</v>
      </c>
      <c r="J1509" s="37" t="s">
        <v>2245</v>
      </c>
      <c r="K1509" s="37" t="s">
        <v>4163</v>
      </c>
    </row>
    <row r="1510" spans="1:11" ht="13.5" customHeight="1" x14ac:dyDescent="0.15">
      <c r="A1510" s="33">
        <v>1507</v>
      </c>
      <c r="B1510" s="35">
        <v>38</v>
      </c>
      <c r="C1510" s="36" t="s">
        <v>2241</v>
      </c>
      <c r="D1510" s="50">
        <v>3</v>
      </c>
      <c r="E1510" s="63"/>
      <c r="F1510" s="37" t="s">
        <v>42</v>
      </c>
      <c r="G1510" s="66"/>
      <c r="H1510" s="64"/>
      <c r="I1510" s="36" t="s">
        <v>2241</v>
      </c>
      <c r="J1510" s="37" t="s">
        <v>2251</v>
      </c>
      <c r="K1510" s="37" t="s">
        <v>4163</v>
      </c>
    </row>
    <row r="1511" spans="1:11" ht="13.5" customHeight="1" x14ac:dyDescent="0.15">
      <c r="A1511" s="33">
        <v>1508</v>
      </c>
      <c r="B1511" s="35">
        <v>38</v>
      </c>
      <c r="C1511" s="36" t="s">
        <v>2241</v>
      </c>
      <c r="D1511" s="50">
        <v>4</v>
      </c>
      <c r="E1511" s="63"/>
      <c r="F1511" s="37" t="s">
        <v>43</v>
      </c>
      <c r="G1511" s="66"/>
      <c r="H1511" s="64"/>
      <c r="I1511" s="36" t="s">
        <v>2241</v>
      </c>
      <c r="J1511" s="37" t="s">
        <v>2252</v>
      </c>
      <c r="K1511" s="37" t="s">
        <v>4163</v>
      </c>
    </row>
    <row r="1512" spans="1:11" ht="13.5" customHeight="1" x14ac:dyDescent="0.15">
      <c r="A1512" s="33">
        <v>1509</v>
      </c>
      <c r="B1512" s="35">
        <v>38</v>
      </c>
      <c r="C1512" s="36" t="s">
        <v>2241</v>
      </c>
      <c r="D1512" s="50">
        <v>5</v>
      </c>
      <c r="E1512" s="63"/>
      <c r="F1512" s="37" t="s">
        <v>44</v>
      </c>
      <c r="G1512" s="66"/>
      <c r="H1512" s="64"/>
      <c r="I1512" s="36" t="s">
        <v>2241</v>
      </c>
      <c r="J1512" s="37" t="s">
        <v>2255</v>
      </c>
      <c r="K1512" s="37" t="s">
        <v>2256</v>
      </c>
    </row>
    <row r="1513" spans="1:11" ht="13.5" customHeight="1" x14ac:dyDescent="0.15">
      <c r="A1513" s="33">
        <v>1510</v>
      </c>
      <c r="B1513" s="35">
        <v>38</v>
      </c>
      <c r="C1513" s="36" t="s">
        <v>2241</v>
      </c>
      <c r="D1513" s="50">
        <v>6</v>
      </c>
      <c r="E1513" s="63"/>
      <c r="F1513" s="37" t="s">
        <v>45</v>
      </c>
      <c r="G1513" s="66"/>
      <c r="H1513" s="64"/>
      <c r="I1513" s="36" t="s">
        <v>2241</v>
      </c>
      <c r="J1513" s="37" t="s">
        <v>2253</v>
      </c>
      <c r="K1513" s="37" t="s">
        <v>2254</v>
      </c>
    </row>
    <row r="1514" spans="1:11" ht="13.5" customHeight="1" x14ac:dyDescent="0.15">
      <c r="A1514" s="33">
        <v>1511</v>
      </c>
      <c r="B1514" s="35">
        <v>38</v>
      </c>
      <c r="C1514" s="36" t="s">
        <v>2241</v>
      </c>
      <c r="D1514" s="50">
        <v>7</v>
      </c>
      <c r="E1514" s="63"/>
      <c r="F1514" s="37" t="s">
        <v>53</v>
      </c>
      <c r="G1514" s="66"/>
      <c r="H1514" s="64"/>
      <c r="I1514" s="36" t="s">
        <v>2241</v>
      </c>
      <c r="J1514" s="37" t="s">
        <v>2248</v>
      </c>
      <c r="K1514" s="37" t="s">
        <v>4163</v>
      </c>
    </row>
    <row r="1515" spans="1:11" ht="13.5" customHeight="1" x14ac:dyDescent="0.15">
      <c r="A1515" s="33">
        <v>1512</v>
      </c>
      <c r="B1515" s="35">
        <v>38</v>
      </c>
      <c r="C1515" s="36" t="s">
        <v>2241</v>
      </c>
      <c r="D1515" s="50">
        <v>8</v>
      </c>
      <c r="E1515" s="63"/>
      <c r="F1515" s="37" t="s">
        <v>90</v>
      </c>
      <c r="G1515" s="66"/>
      <c r="H1515" s="64"/>
      <c r="I1515" s="36" t="s">
        <v>2241</v>
      </c>
      <c r="J1515" s="37" t="s">
        <v>2259</v>
      </c>
      <c r="K1515" s="37" t="s">
        <v>4163</v>
      </c>
    </row>
    <row r="1516" spans="1:11" ht="13.5" customHeight="1" x14ac:dyDescent="0.15">
      <c r="A1516" s="33">
        <v>1513</v>
      </c>
      <c r="B1516" s="35">
        <v>38</v>
      </c>
      <c r="C1516" s="36" t="s">
        <v>2241</v>
      </c>
      <c r="D1516" s="50">
        <v>9</v>
      </c>
      <c r="E1516" s="63"/>
      <c r="F1516" s="37" t="s">
        <v>121</v>
      </c>
      <c r="G1516" s="66"/>
      <c r="H1516" s="64"/>
      <c r="I1516" s="36" t="s">
        <v>2241</v>
      </c>
      <c r="J1516" s="37" t="s">
        <v>2277</v>
      </c>
      <c r="K1516" s="37" t="s">
        <v>4163</v>
      </c>
    </row>
    <row r="1517" spans="1:11" ht="13.5" customHeight="1" x14ac:dyDescent="0.15">
      <c r="A1517" s="33">
        <v>1514</v>
      </c>
      <c r="B1517" s="35">
        <v>38</v>
      </c>
      <c r="C1517" s="36" t="s">
        <v>2241</v>
      </c>
      <c r="D1517" s="50">
        <v>10</v>
      </c>
      <c r="E1517" s="63"/>
      <c r="F1517" s="37" t="s">
        <v>1895</v>
      </c>
      <c r="G1517" s="66"/>
      <c r="H1517" s="64"/>
      <c r="I1517" s="36" t="s">
        <v>2241</v>
      </c>
      <c r="J1517" s="37" t="s">
        <v>1896</v>
      </c>
      <c r="K1517" s="37" t="s">
        <v>4163</v>
      </c>
    </row>
    <row r="1518" spans="1:11" ht="13.5" customHeight="1" x14ac:dyDescent="0.15">
      <c r="A1518" s="33">
        <v>1515</v>
      </c>
      <c r="B1518" s="35">
        <v>38</v>
      </c>
      <c r="C1518" s="36" t="s">
        <v>2241</v>
      </c>
      <c r="D1518" s="50">
        <v>11</v>
      </c>
      <c r="E1518" s="63"/>
      <c r="F1518" s="37" t="s">
        <v>2273</v>
      </c>
      <c r="G1518" s="66"/>
      <c r="H1518" s="64"/>
      <c r="I1518" s="36" t="s">
        <v>2241</v>
      </c>
      <c r="J1518" s="37" t="s">
        <v>2274</v>
      </c>
      <c r="K1518" s="37" t="s">
        <v>4163</v>
      </c>
    </row>
    <row r="1519" spans="1:11" ht="13.5" customHeight="1" x14ac:dyDescent="0.15">
      <c r="A1519" s="33">
        <v>1516</v>
      </c>
      <c r="B1519" s="35">
        <v>38</v>
      </c>
      <c r="C1519" s="36" t="s">
        <v>2241</v>
      </c>
      <c r="D1519" s="50">
        <v>12</v>
      </c>
      <c r="E1519" s="63"/>
      <c r="F1519" s="37" t="s">
        <v>2303</v>
      </c>
      <c r="G1519" s="66"/>
      <c r="H1519" s="64"/>
      <c r="I1519" s="36" t="s">
        <v>2241</v>
      </c>
      <c r="J1519" s="37" t="s">
        <v>2304</v>
      </c>
      <c r="K1519" s="37" t="s">
        <v>4163</v>
      </c>
    </row>
    <row r="1520" spans="1:11" ht="13.5" customHeight="1" x14ac:dyDescent="0.15">
      <c r="A1520" s="33">
        <v>1517</v>
      </c>
      <c r="B1520" s="35">
        <v>38</v>
      </c>
      <c r="C1520" s="36" t="s">
        <v>2241</v>
      </c>
      <c r="D1520" s="50">
        <v>13</v>
      </c>
      <c r="E1520" s="63"/>
      <c r="F1520" s="37" t="s">
        <v>170</v>
      </c>
      <c r="G1520" s="66"/>
      <c r="H1520" s="64"/>
      <c r="I1520" s="36" t="s">
        <v>2241</v>
      </c>
      <c r="J1520" s="37" t="s">
        <v>4609</v>
      </c>
      <c r="K1520" s="37" t="s">
        <v>2267</v>
      </c>
    </row>
    <row r="1521" spans="1:11" ht="13.5" customHeight="1" x14ac:dyDescent="0.15">
      <c r="A1521" s="33">
        <v>1518</v>
      </c>
      <c r="B1521" s="35">
        <v>38</v>
      </c>
      <c r="C1521" s="36" t="s">
        <v>2241</v>
      </c>
      <c r="D1521" s="50">
        <v>14</v>
      </c>
      <c r="E1521" s="63"/>
      <c r="F1521" s="37" t="s">
        <v>4483</v>
      </c>
      <c r="G1521" s="66"/>
      <c r="H1521" s="64"/>
      <c r="I1521" s="36" t="s">
        <v>2241</v>
      </c>
      <c r="J1521" s="37" t="s">
        <v>1644</v>
      </c>
      <c r="K1521" s="37" t="s">
        <v>4163</v>
      </c>
    </row>
    <row r="1522" spans="1:11" ht="13.5" customHeight="1" x14ac:dyDescent="0.15">
      <c r="A1522" s="33">
        <v>1519</v>
      </c>
      <c r="B1522" s="35">
        <v>38</v>
      </c>
      <c r="C1522" s="36" t="s">
        <v>2241</v>
      </c>
      <c r="D1522" s="50">
        <v>15</v>
      </c>
      <c r="E1522" s="63"/>
      <c r="F1522" s="37" t="s">
        <v>205</v>
      </c>
      <c r="G1522" s="66"/>
      <c r="H1522" s="64"/>
      <c r="I1522" s="36" t="s">
        <v>2241</v>
      </c>
      <c r="J1522" s="37" t="s">
        <v>2242</v>
      </c>
      <c r="K1522" s="37" t="s">
        <v>4163</v>
      </c>
    </row>
    <row r="1523" spans="1:11" ht="13.5" customHeight="1" x14ac:dyDescent="0.15">
      <c r="A1523" s="33">
        <v>1520</v>
      </c>
      <c r="B1523" s="35">
        <v>38</v>
      </c>
      <c r="C1523" s="36" t="s">
        <v>2241</v>
      </c>
      <c r="D1523" s="50">
        <v>16</v>
      </c>
      <c r="E1523" s="63"/>
      <c r="F1523" s="37" t="s">
        <v>234</v>
      </c>
      <c r="G1523" s="66"/>
      <c r="H1523" s="64"/>
      <c r="I1523" s="36" t="s">
        <v>2241</v>
      </c>
      <c r="J1523" s="37" t="s">
        <v>2258</v>
      </c>
      <c r="K1523" s="37" t="s">
        <v>4163</v>
      </c>
    </row>
    <row r="1524" spans="1:11" ht="13.5" customHeight="1" x14ac:dyDescent="0.15">
      <c r="A1524" s="33">
        <v>1521</v>
      </c>
      <c r="B1524" s="35">
        <v>38</v>
      </c>
      <c r="C1524" s="36" t="s">
        <v>2241</v>
      </c>
      <c r="D1524" s="50">
        <v>17</v>
      </c>
      <c r="E1524" s="63"/>
      <c r="F1524" s="37" t="s">
        <v>235</v>
      </c>
      <c r="G1524" s="66"/>
      <c r="H1524" s="64"/>
      <c r="I1524" s="36" t="s">
        <v>2241</v>
      </c>
      <c r="J1524" s="37" t="s">
        <v>2257</v>
      </c>
      <c r="K1524" s="37" t="s">
        <v>4163</v>
      </c>
    </row>
    <row r="1525" spans="1:11" ht="13.5" customHeight="1" x14ac:dyDescent="0.15">
      <c r="A1525" s="33">
        <v>1522</v>
      </c>
      <c r="B1525" s="35">
        <v>38</v>
      </c>
      <c r="C1525" s="36" t="s">
        <v>2241</v>
      </c>
      <c r="D1525" s="50">
        <v>18</v>
      </c>
      <c r="E1525" s="63"/>
      <c r="F1525" s="37" t="s">
        <v>256</v>
      </c>
      <c r="G1525" s="66"/>
      <c r="H1525" s="64"/>
      <c r="I1525" s="36" t="s">
        <v>2241</v>
      </c>
      <c r="J1525" s="37" t="s">
        <v>2290</v>
      </c>
      <c r="K1525" s="37" t="s">
        <v>4163</v>
      </c>
    </row>
    <row r="1526" spans="1:11" ht="13.5" customHeight="1" x14ac:dyDescent="0.15">
      <c r="A1526" s="33">
        <v>1523</v>
      </c>
      <c r="B1526" s="35">
        <v>38</v>
      </c>
      <c r="C1526" s="36" t="s">
        <v>2241</v>
      </c>
      <c r="D1526" s="50">
        <v>19</v>
      </c>
      <c r="E1526" s="63"/>
      <c r="F1526" s="37" t="s">
        <v>257</v>
      </c>
      <c r="G1526" s="66"/>
      <c r="H1526" s="64"/>
      <c r="I1526" s="36" t="s">
        <v>2241</v>
      </c>
      <c r="J1526" s="37" t="s">
        <v>2291</v>
      </c>
      <c r="K1526" s="37" t="s">
        <v>4163</v>
      </c>
    </row>
    <row r="1527" spans="1:11" ht="13.5" customHeight="1" x14ac:dyDescent="0.15">
      <c r="A1527" s="33">
        <v>1524</v>
      </c>
      <c r="B1527" s="35">
        <v>38</v>
      </c>
      <c r="C1527" s="36" t="s">
        <v>2241</v>
      </c>
      <c r="D1527" s="50">
        <v>20</v>
      </c>
      <c r="E1527" s="63"/>
      <c r="F1527" s="37" t="s">
        <v>261</v>
      </c>
      <c r="G1527" s="66"/>
      <c r="H1527" s="64"/>
      <c r="I1527" s="36" t="s">
        <v>2241</v>
      </c>
      <c r="J1527" s="37" t="s">
        <v>2373</v>
      </c>
      <c r="K1527" s="37" t="s">
        <v>4163</v>
      </c>
    </row>
    <row r="1528" spans="1:11" ht="13.5" customHeight="1" x14ac:dyDescent="0.15">
      <c r="A1528" s="33">
        <v>1525</v>
      </c>
      <c r="B1528" s="35">
        <v>38</v>
      </c>
      <c r="C1528" s="36" t="s">
        <v>2241</v>
      </c>
      <c r="D1528" s="50">
        <v>21</v>
      </c>
      <c r="E1528" s="63"/>
      <c r="F1528" s="37" t="s">
        <v>764</v>
      </c>
      <c r="G1528" s="66"/>
      <c r="H1528" s="64"/>
      <c r="I1528" s="36" t="s">
        <v>2241</v>
      </c>
      <c r="J1528" s="37" t="s">
        <v>765</v>
      </c>
      <c r="K1528" s="37" t="s">
        <v>2267</v>
      </c>
    </row>
    <row r="1529" spans="1:11" ht="13.5" customHeight="1" x14ac:dyDescent="0.15">
      <c r="A1529" s="33">
        <v>1526</v>
      </c>
      <c r="B1529" s="35">
        <v>38</v>
      </c>
      <c r="C1529" s="36" t="s">
        <v>2241</v>
      </c>
      <c r="D1529" s="50">
        <v>22</v>
      </c>
      <c r="E1529" s="63"/>
      <c r="F1529" s="37" t="s">
        <v>294</v>
      </c>
      <c r="G1529" s="66"/>
      <c r="H1529" s="64"/>
      <c r="I1529" s="36" t="s">
        <v>2241</v>
      </c>
      <c r="J1529" s="37" t="s">
        <v>2361</v>
      </c>
      <c r="K1529" s="37" t="s">
        <v>4163</v>
      </c>
    </row>
    <row r="1530" spans="1:11" ht="13.5" customHeight="1" x14ac:dyDescent="0.15">
      <c r="A1530" s="33">
        <v>1527</v>
      </c>
      <c r="B1530" s="35">
        <v>38</v>
      </c>
      <c r="C1530" s="36" t="s">
        <v>2241</v>
      </c>
      <c r="D1530" s="50">
        <v>23</v>
      </c>
      <c r="E1530" s="63"/>
      <c r="F1530" s="37" t="s">
        <v>295</v>
      </c>
      <c r="G1530" s="66"/>
      <c r="H1530" s="64"/>
      <c r="I1530" s="36" t="s">
        <v>2241</v>
      </c>
      <c r="J1530" s="37" t="s">
        <v>2362</v>
      </c>
      <c r="K1530" s="37" t="s">
        <v>4163</v>
      </c>
    </row>
    <row r="1531" spans="1:11" ht="13.5" customHeight="1" x14ac:dyDescent="0.15">
      <c r="A1531" s="33">
        <v>1528</v>
      </c>
      <c r="B1531" s="35">
        <v>38</v>
      </c>
      <c r="C1531" s="36" t="s">
        <v>2241</v>
      </c>
      <c r="D1531" s="50">
        <v>24</v>
      </c>
      <c r="E1531" s="63"/>
      <c r="F1531" s="37" t="s">
        <v>298</v>
      </c>
      <c r="G1531" s="66"/>
      <c r="H1531" s="64"/>
      <c r="I1531" s="36" t="s">
        <v>2241</v>
      </c>
      <c r="J1531" s="37" t="s">
        <v>2363</v>
      </c>
      <c r="K1531" s="37" t="s">
        <v>4163</v>
      </c>
    </row>
    <row r="1532" spans="1:11" ht="13.5" customHeight="1" x14ac:dyDescent="0.15">
      <c r="A1532" s="33">
        <v>1529</v>
      </c>
      <c r="B1532" s="35">
        <v>38</v>
      </c>
      <c r="C1532" s="36" t="s">
        <v>2241</v>
      </c>
      <c r="D1532" s="50">
        <v>25</v>
      </c>
      <c r="E1532" s="63"/>
      <c r="F1532" s="37" t="s">
        <v>302</v>
      </c>
      <c r="G1532" s="66"/>
      <c r="H1532" s="64"/>
      <c r="I1532" s="36" t="s">
        <v>2241</v>
      </c>
      <c r="J1532" s="37" t="s">
        <v>2372</v>
      </c>
      <c r="K1532" s="37" t="s">
        <v>4163</v>
      </c>
    </row>
    <row r="1533" spans="1:11" ht="13.5" customHeight="1" x14ac:dyDescent="0.15">
      <c r="A1533" s="33">
        <v>1530</v>
      </c>
      <c r="B1533" s="35">
        <v>38</v>
      </c>
      <c r="C1533" s="36" t="s">
        <v>2241</v>
      </c>
      <c r="D1533" s="50">
        <v>26</v>
      </c>
      <c r="E1533" s="63"/>
      <c r="F1533" s="37" t="s">
        <v>1665</v>
      </c>
      <c r="G1533" s="66"/>
      <c r="H1533" s="64"/>
      <c r="I1533" s="36" t="s">
        <v>2241</v>
      </c>
      <c r="J1533" s="37" t="s">
        <v>1666</v>
      </c>
      <c r="K1533" s="37" t="s">
        <v>4163</v>
      </c>
    </row>
    <row r="1534" spans="1:11" ht="13.5" customHeight="1" x14ac:dyDescent="0.15">
      <c r="A1534" s="33">
        <v>1531</v>
      </c>
      <c r="B1534" s="35">
        <v>38</v>
      </c>
      <c r="C1534" s="36" t="s">
        <v>2241</v>
      </c>
      <c r="D1534" s="50">
        <v>27</v>
      </c>
      <c r="E1534" s="63"/>
      <c r="F1534" s="37" t="s">
        <v>340</v>
      </c>
      <c r="G1534" s="66"/>
      <c r="H1534" s="64"/>
      <c r="I1534" s="36" t="s">
        <v>2241</v>
      </c>
      <c r="J1534" s="37" t="s">
        <v>2279</v>
      </c>
      <c r="K1534" s="37" t="s">
        <v>2256</v>
      </c>
    </row>
    <row r="1535" spans="1:11" ht="13.5" customHeight="1" x14ac:dyDescent="0.15">
      <c r="A1535" s="33">
        <v>1532</v>
      </c>
      <c r="B1535" s="35">
        <v>38</v>
      </c>
      <c r="C1535" s="36" t="s">
        <v>2241</v>
      </c>
      <c r="D1535" s="50">
        <v>28</v>
      </c>
      <c r="E1535" s="63"/>
      <c r="F1535" s="37" t="s">
        <v>355</v>
      </c>
      <c r="G1535" s="66"/>
      <c r="H1535" s="64"/>
      <c r="I1535" s="36" t="s">
        <v>2241</v>
      </c>
      <c r="J1535" s="37" t="s">
        <v>2292</v>
      </c>
      <c r="K1535" s="37" t="s">
        <v>4163</v>
      </c>
    </row>
    <row r="1536" spans="1:11" ht="13.5" customHeight="1" x14ac:dyDescent="0.15">
      <c r="A1536" s="33">
        <v>1533</v>
      </c>
      <c r="B1536" s="35">
        <v>38</v>
      </c>
      <c r="C1536" s="36" t="s">
        <v>2241</v>
      </c>
      <c r="D1536" s="50">
        <v>29</v>
      </c>
      <c r="E1536" s="63"/>
      <c r="F1536" s="37" t="s">
        <v>369</v>
      </c>
      <c r="G1536" s="66"/>
      <c r="H1536" s="64"/>
      <c r="I1536" s="36" t="s">
        <v>2241</v>
      </c>
      <c r="J1536" s="37" t="s">
        <v>2293</v>
      </c>
      <c r="K1536" s="37" t="s">
        <v>4163</v>
      </c>
    </row>
    <row r="1537" spans="1:11" ht="13.5" customHeight="1" x14ac:dyDescent="0.15">
      <c r="A1537" s="33">
        <v>1534</v>
      </c>
      <c r="B1537" s="35">
        <v>38</v>
      </c>
      <c r="C1537" s="36" t="s">
        <v>2241</v>
      </c>
      <c r="D1537" s="50">
        <v>30</v>
      </c>
      <c r="E1537" s="63"/>
      <c r="F1537" s="37" t="s">
        <v>380</v>
      </c>
      <c r="G1537" s="66"/>
      <c r="H1537" s="64"/>
      <c r="I1537" s="36" t="s">
        <v>2241</v>
      </c>
      <c r="J1537" s="37" t="s">
        <v>2297</v>
      </c>
      <c r="K1537" s="37" t="s">
        <v>2298</v>
      </c>
    </row>
    <row r="1538" spans="1:11" ht="13.5" customHeight="1" x14ac:dyDescent="0.15">
      <c r="A1538" s="33">
        <v>1535</v>
      </c>
      <c r="B1538" s="35">
        <v>38</v>
      </c>
      <c r="C1538" s="36" t="s">
        <v>2241</v>
      </c>
      <c r="D1538" s="50">
        <v>31</v>
      </c>
      <c r="E1538" s="63"/>
      <c r="F1538" s="37" t="s">
        <v>416</v>
      </c>
      <c r="G1538" s="66"/>
      <c r="H1538" s="64"/>
      <c r="I1538" s="36" t="s">
        <v>2241</v>
      </c>
      <c r="J1538" s="37" t="s">
        <v>2340</v>
      </c>
      <c r="K1538" s="37" t="s">
        <v>4163</v>
      </c>
    </row>
    <row r="1539" spans="1:11" ht="13.5" customHeight="1" x14ac:dyDescent="0.15">
      <c r="A1539" s="33">
        <v>1536</v>
      </c>
      <c r="B1539" s="35">
        <v>38</v>
      </c>
      <c r="C1539" s="36" t="s">
        <v>2241</v>
      </c>
      <c r="D1539" s="50">
        <v>32</v>
      </c>
      <c r="E1539" s="63"/>
      <c r="F1539" s="37" t="s">
        <v>450</v>
      </c>
      <c r="G1539" s="66"/>
      <c r="H1539" s="64"/>
      <c r="I1539" s="36" t="s">
        <v>2241</v>
      </c>
      <c r="J1539" s="37" t="s">
        <v>2356</v>
      </c>
      <c r="K1539" s="37" t="s">
        <v>4163</v>
      </c>
    </row>
    <row r="1540" spans="1:11" ht="13.5" customHeight="1" x14ac:dyDescent="0.15">
      <c r="A1540" s="33">
        <v>1537</v>
      </c>
      <c r="B1540" s="35">
        <v>38</v>
      </c>
      <c r="C1540" s="36" t="s">
        <v>2241</v>
      </c>
      <c r="D1540" s="50">
        <v>33</v>
      </c>
      <c r="E1540" s="63"/>
      <c r="F1540" s="37" t="s">
        <v>4074</v>
      </c>
      <c r="G1540" s="66"/>
      <c r="H1540" s="64"/>
      <c r="I1540" s="36" t="s">
        <v>2241</v>
      </c>
      <c r="J1540" s="37" t="s">
        <v>1864</v>
      </c>
      <c r="K1540" s="37" t="s">
        <v>2267</v>
      </c>
    </row>
    <row r="1541" spans="1:11" ht="13.5" customHeight="1" x14ac:dyDescent="0.15">
      <c r="A1541" s="33">
        <v>1538</v>
      </c>
      <c r="B1541" s="35">
        <v>38</v>
      </c>
      <c r="C1541" s="36" t="s">
        <v>2241</v>
      </c>
      <c r="D1541" s="50">
        <v>34</v>
      </c>
      <c r="E1541" s="63"/>
      <c r="F1541" s="37" t="s">
        <v>692</v>
      </c>
      <c r="G1541" s="66"/>
      <c r="H1541" s="64"/>
      <c r="I1541" s="36" t="s">
        <v>2241</v>
      </c>
      <c r="J1541" s="37" t="s">
        <v>819</v>
      </c>
      <c r="K1541" s="37" t="s">
        <v>2267</v>
      </c>
    </row>
    <row r="1542" spans="1:11" ht="13.5" customHeight="1" x14ac:dyDescent="0.15">
      <c r="A1542" s="33">
        <v>1539</v>
      </c>
      <c r="B1542" s="35">
        <v>38</v>
      </c>
      <c r="C1542" s="36" t="s">
        <v>2241</v>
      </c>
      <c r="D1542" s="50">
        <v>35</v>
      </c>
      <c r="E1542" s="63"/>
      <c r="F1542" s="37" t="s">
        <v>4098</v>
      </c>
      <c r="G1542" s="66"/>
      <c r="H1542" s="64"/>
      <c r="I1542" s="36" t="s">
        <v>2241</v>
      </c>
      <c r="J1542" s="37" t="s">
        <v>2250</v>
      </c>
      <c r="K1542" s="37" t="s">
        <v>4163</v>
      </c>
    </row>
    <row r="1543" spans="1:11" ht="13.5" customHeight="1" x14ac:dyDescent="0.15">
      <c r="A1543" s="33">
        <v>1540</v>
      </c>
      <c r="B1543" s="35">
        <v>38</v>
      </c>
      <c r="C1543" s="36" t="s">
        <v>2241</v>
      </c>
      <c r="D1543" s="50">
        <v>36</v>
      </c>
      <c r="E1543" s="63"/>
      <c r="F1543" s="37" t="s">
        <v>2249</v>
      </c>
      <c r="G1543" s="66"/>
      <c r="H1543" s="64"/>
      <c r="I1543" s="36" t="s">
        <v>2241</v>
      </c>
      <c r="J1543" s="37" t="s">
        <v>1162</v>
      </c>
      <c r="K1543" s="37" t="s">
        <v>4163</v>
      </c>
    </row>
    <row r="1544" spans="1:11" ht="13.5" customHeight="1" x14ac:dyDescent="0.15">
      <c r="A1544" s="33">
        <v>1541</v>
      </c>
      <c r="B1544" s="35">
        <v>38</v>
      </c>
      <c r="C1544" s="36" t="s">
        <v>2241</v>
      </c>
      <c r="D1544" s="50">
        <v>37</v>
      </c>
      <c r="E1544" s="63"/>
      <c r="F1544" s="37" t="s">
        <v>2300</v>
      </c>
      <c r="G1544" s="66"/>
      <c r="H1544" s="64"/>
      <c r="I1544" s="36" t="s">
        <v>2241</v>
      </c>
      <c r="J1544" s="37" t="s">
        <v>2301</v>
      </c>
      <c r="K1544" s="37" t="s">
        <v>4163</v>
      </c>
    </row>
    <row r="1545" spans="1:11" ht="13.5" customHeight="1" x14ac:dyDescent="0.15">
      <c r="A1545" s="33">
        <v>1542</v>
      </c>
      <c r="B1545" s="35">
        <v>38</v>
      </c>
      <c r="C1545" s="36" t="s">
        <v>2241</v>
      </c>
      <c r="D1545" s="50">
        <v>38</v>
      </c>
      <c r="E1545" s="63"/>
      <c r="F1545" s="37" t="s">
        <v>2357</v>
      </c>
      <c r="G1545" s="66"/>
      <c r="H1545" s="64"/>
      <c r="I1545" s="36" t="s">
        <v>2241</v>
      </c>
      <c r="J1545" s="37" t="s">
        <v>2358</v>
      </c>
      <c r="K1545" s="37" t="s">
        <v>4163</v>
      </c>
    </row>
    <row r="1546" spans="1:11" ht="13.5" customHeight="1" x14ac:dyDescent="0.15">
      <c r="A1546" s="33">
        <v>1543</v>
      </c>
      <c r="B1546" s="35">
        <v>38</v>
      </c>
      <c r="C1546" s="36" t="s">
        <v>2241</v>
      </c>
      <c r="D1546" s="50">
        <v>39</v>
      </c>
      <c r="E1546" s="63"/>
      <c r="F1546" s="37" t="s">
        <v>3932</v>
      </c>
      <c r="G1546" s="66"/>
      <c r="H1546" s="64"/>
      <c r="I1546" s="36" t="s">
        <v>2241</v>
      </c>
      <c r="J1546" s="37" t="s">
        <v>4693</v>
      </c>
      <c r="K1546" s="37" t="s">
        <v>4163</v>
      </c>
    </row>
    <row r="1547" spans="1:11" ht="13.5" customHeight="1" x14ac:dyDescent="0.15">
      <c r="A1547" s="33">
        <v>1544</v>
      </c>
      <c r="B1547" s="35">
        <v>38</v>
      </c>
      <c r="C1547" s="36" t="s">
        <v>2241</v>
      </c>
      <c r="D1547" s="50">
        <v>40</v>
      </c>
      <c r="E1547" s="63"/>
      <c r="F1547" s="37" t="s">
        <v>2359</v>
      </c>
      <c r="G1547" s="66"/>
      <c r="H1547" s="64"/>
      <c r="I1547" s="36" t="s">
        <v>2241</v>
      </c>
      <c r="J1547" s="37" t="s">
        <v>2360</v>
      </c>
      <c r="K1547" s="37" t="s">
        <v>2267</v>
      </c>
    </row>
    <row r="1548" spans="1:11" ht="13.5" customHeight="1" x14ac:dyDescent="0.15">
      <c r="A1548" s="33">
        <v>1545</v>
      </c>
      <c r="B1548" s="35">
        <v>38</v>
      </c>
      <c r="C1548" s="36" t="s">
        <v>2241</v>
      </c>
      <c r="D1548" s="50">
        <v>41</v>
      </c>
      <c r="E1548" s="63"/>
      <c r="F1548" s="37" t="s">
        <v>2353</v>
      </c>
      <c r="G1548" s="66"/>
      <c r="H1548" s="64"/>
      <c r="I1548" s="36" t="s">
        <v>2241</v>
      </c>
      <c r="J1548" s="37" t="s">
        <v>2354</v>
      </c>
      <c r="K1548" s="37" t="s">
        <v>2256</v>
      </c>
    </row>
    <row r="1549" spans="1:11" ht="13.5" customHeight="1" x14ac:dyDescent="0.15">
      <c r="A1549" s="33">
        <v>1546</v>
      </c>
      <c r="B1549" s="35">
        <v>38</v>
      </c>
      <c r="C1549" s="36" t="s">
        <v>2241</v>
      </c>
      <c r="D1549" s="50">
        <v>42</v>
      </c>
      <c r="E1549" s="63"/>
      <c r="F1549" s="37" t="s">
        <v>4099</v>
      </c>
      <c r="G1549" s="66"/>
      <c r="H1549" s="64"/>
      <c r="I1549" s="36" t="s">
        <v>2241</v>
      </c>
      <c r="J1549" s="37" t="s">
        <v>2355</v>
      </c>
      <c r="K1549" s="37" t="s">
        <v>4163</v>
      </c>
    </row>
    <row r="1550" spans="1:11" ht="13.5" customHeight="1" x14ac:dyDescent="0.15">
      <c r="A1550" s="33">
        <v>1547</v>
      </c>
      <c r="B1550" s="35">
        <v>38</v>
      </c>
      <c r="C1550" s="36" t="s">
        <v>2241</v>
      </c>
      <c r="D1550" s="50">
        <v>43</v>
      </c>
      <c r="E1550" s="63"/>
      <c r="F1550" s="37" t="s">
        <v>2351</v>
      </c>
      <c r="G1550" s="66"/>
      <c r="H1550" s="64"/>
      <c r="I1550" s="36" t="s">
        <v>2241</v>
      </c>
      <c r="J1550" s="37" t="s">
        <v>2352</v>
      </c>
      <c r="K1550" s="37" t="s">
        <v>4163</v>
      </c>
    </row>
    <row r="1551" spans="1:11" ht="13.5" customHeight="1" x14ac:dyDescent="0.15">
      <c r="A1551" s="33">
        <v>1548</v>
      </c>
      <c r="B1551" s="35">
        <v>38</v>
      </c>
      <c r="C1551" s="36" t="s">
        <v>2241</v>
      </c>
      <c r="D1551" s="50">
        <v>44</v>
      </c>
      <c r="E1551" s="63"/>
      <c r="F1551" s="37" t="s">
        <v>516</v>
      </c>
      <c r="G1551" s="66"/>
      <c r="H1551" s="64"/>
      <c r="I1551" s="36" t="s">
        <v>2241</v>
      </c>
      <c r="J1551" s="37" t="s">
        <v>2302</v>
      </c>
      <c r="K1551" s="37" t="s">
        <v>4163</v>
      </c>
    </row>
    <row r="1552" spans="1:11" ht="13.5" customHeight="1" x14ac:dyDescent="0.15">
      <c r="A1552" s="33">
        <v>1549</v>
      </c>
      <c r="B1552" s="35">
        <v>38</v>
      </c>
      <c r="C1552" s="36" t="s">
        <v>2241</v>
      </c>
      <c r="D1552" s="50">
        <v>45</v>
      </c>
      <c r="E1552" s="63"/>
      <c r="F1552" s="37" t="s">
        <v>2260</v>
      </c>
      <c r="G1552" s="66"/>
      <c r="H1552" s="64"/>
      <c r="I1552" s="36" t="s">
        <v>2241</v>
      </c>
      <c r="J1552" s="37" t="s">
        <v>2261</v>
      </c>
      <c r="K1552" s="37" t="s">
        <v>4163</v>
      </c>
    </row>
    <row r="1553" spans="1:11" ht="13.5" customHeight="1" x14ac:dyDescent="0.15">
      <c r="A1553" s="33">
        <v>1550</v>
      </c>
      <c r="B1553" s="35">
        <v>38</v>
      </c>
      <c r="C1553" s="36" t="s">
        <v>2241</v>
      </c>
      <c r="D1553" s="50">
        <v>46</v>
      </c>
      <c r="E1553" s="63"/>
      <c r="F1553" s="37" t="s">
        <v>3880</v>
      </c>
      <c r="G1553" s="66"/>
      <c r="H1553" s="64"/>
      <c r="I1553" s="36" t="s">
        <v>2241</v>
      </c>
      <c r="J1553" s="37" t="s">
        <v>4429</v>
      </c>
      <c r="K1553" s="37" t="s">
        <v>4163</v>
      </c>
    </row>
    <row r="1554" spans="1:11" ht="13.5" customHeight="1" x14ac:dyDescent="0.15">
      <c r="A1554" s="33">
        <v>1551</v>
      </c>
      <c r="B1554" s="35">
        <v>38</v>
      </c>
      <c r="C1554" s="36" t="s">
        <v>2241</v>
      </c>
      <c r="D1554" s="50">
        <v>47</v>
      </c>
      <c r="E1554" s="63"/>
      <c r="F1554" s="37" t="s">
        <v>2364</v>
      </c>
      <c r="G1554" s="66"/>
      <c r="H1554" s="64"/>
      <c r="I1554" s="36" t="s">
        <v>2241</v>
      </c>
      <c r="J1554" s="37" t="s">
        <v>2365</v>
      </c>
      <c r="K1554" s="37" t="s">
        <v>4163</v>
      </c>
    </row>
    <row r="1555" spans="1:11" ht="13.5" customHeight="1" x14ac:dyDescent="0.15">
      <c r="A1555" s="33">
        <v>1552</v>
      </c>
      <c r="B1555" s="35">
        <v>38</v>
      </c>
      <c r="C1555" s="36" t="s">
        <v>2241</v>
      </c>
      <c r="D1555" s="50">
        <v>48</v>
      </c>
      <c r="E1555" s="63"/>
      <c r="F1555" s="37" t="s">
        <v>2275</v>
      </c>
      <c r="G1555" s="66"/>
      <c r="H1555" s="64"/>
      <c r="I1555" s="36" t="s">
        <v>2241</v>
      </c>
      <c r="J1555" s="37" t="s">
        <v>2276</v>
      </c>
      <c r="K1555" s="37" t="s">
        <v>4163</v>
      </c>
    </row>
    <row r="1556" spans="1:11" ht="13.5" customHeight="1" x14ac:dyDescent="0.15">
      <c r="A1556" s="33">
        <v>1553</v>
      </c>
      <c r="B1556" s="35">
        <v>38</v>
      </c>
      <c r="C1556" s="36" t="s">
        <v>2241</v>
      </c>
      <c r="D1556" s="50">
        <v>49</v>
      </c>
      <c r="E1556" s="63"/>
      <c r="F1556" s="37" t="s">
        <v>2144</v>
      </c>
      <c r="G1556" s="66"/>
      <c r="H1556" s="64"/>
      <c r="I1556" s="36" t="s">
        <v>2241</v>
      </c>
      <c r="J1556" s="37" t="s">
        <v>2278</v>
      </c>
      <c r="K1556" s="37" t="s">
        <v>4163</v>
      </c>
    </row>
    <row r="1557" spans="1:11" ht="13.5" customHeight="1" x14ac:dyDescent="0.15">
      <c r="A1557" s="33">
        <v>1554</v>
      </c>
      <c r="B1557" s="35">
        <v>38</v>
      </c>
      <c r="C1557" s="36" t="s">
        <v>2241</v>
      </c>
      <c r="D1557" s="50">
        <v>50</v>
      </c>
      <c r="E1557" s="63"/>
      <c r="F1557" s="37" t="s">
        <v>4100</v>
      </c>
      <c r="G1557" s="66"/>
      <c r="H1557" s="64"/>
      <c r="I1557" s="36" t="s">
        <v>2241</v>
      </c>
      <c r="J1557" s="37" t="s">
        <v>2350</v>
      </c>
      <c r="K1557" s="37" t="s">
        <v>4163</v>
      </c>
    </row>
    <row r="1558" spans="1:11" ht="13.5" customHeight="1" x14ac:dyDescent="0.15">
      <c r="A1558" s="33">
        <v>1555</v>
      </c>
      <c r="B1558" s="35">
        <v>38</v>
      </c>
      <c r="C1558" s="36" t="s">
        <v>2241</v>
      </c>
      <c r="D1558" s="50">
        <v>51</v>
      </c>
      <c r="E1558" s="63"/>
      <c r="F1558" s="37" t="s">
        <v>4269</v>
      </c>
      <c r="G1558" s="66"/>
      <c r="H1558" s="64"/>
      <c r="I1558" s="36" t="s">
        <v>2241</v>
      </c>
      <c r="J1558" s="37" t="s">
        <v>2349</v>
      </c>
      <c r="K1558" s="37" t="s">
        <v>4163</v>
      </c>
    </row>
    <row r="1559" spans="1:11" ht="13.5" customHeight="1" x14ac:dyDescent="0.15">
      <c r="A1559" s="33">
        <v>1556</v>
      </c>
      <c r="B1559" s="35">
        <v>38</v>
      </c>
      <c r="C1559" s="36" t="s">
        <v>2241</v>
      </c>
      <c r="D1559" s="50">
        <v>52</v>
      </c>
      <c r="E1559" s="63"/>
      <c r="F1559" s="37" t="s">
        <v>2280</v>
      </c>
      <c r="G1559" s="66"/>
      <c r="H1559" s="64"/>
      <c r="I1559" s="36" t="s">
        <v>2241</v>
      </c>
      <c r="J1559" s="37" t="s">
        <v>2281</v>
      </c>
      <c r="K1559" s="37" t="s">
        <v>4163</v>
      </c>
    </row>
    <row r="1560" spans="1:11" ht="13.5" customHeight="1" x14ac:dyDescent="0.15">
      <c r="A1560" s="33">
        <v>1557</v>
      </c>
      <c r="B1560" s="35">
        <v>38</v>
      </c>
      <c r="C1560" s="36" t="s">
        <v>2241</v>
      </c>
      <c r="D1560" s="50">
        <v>53</v>
      </c>
      <c r="E1560" s="63"/>
      <c r="F1560" s="37" t="s">
        <v>2282</v>
      </c>
      <c r="G1560" s="66"/>
      <c r="H1560" s="64"/>
      <c r="I1560" s="36" t="s">
        <v>2241</v>
      </c>
      <c r="J1560" s="37" t="s">
        <v>2283</v>
      </c>
      <c r="K1560" s="37" t="s">
        <v>4163</v>
      </c>
    </row>
    <row r="1561" spans="1:11" ht="13.5" customHeight="1" x14ac:dyDescent="0.15">
      <c r="A1561" s="33">
        <v>1558</v>
      </c>
      <c r="B1561" s="35">
        <v>38</v>
      </c>
      <c r="C1561" s="36" t="s">
        <v>2241</v>
      </c>
      <c r="D1561" s="50">
        <v>54</v>
      </c>
      <c r="E1561" s="63"/>
      <c r="F1561" s="37" t="s">
        <v>535</v>
      </c>
      <c r="G1561" s="66"/>
      <c r="H1561" s="64"/>
      <c r="I1561" s="36" t="s">
        <v>2241</v>
      </c>
      <c r="J1561" s="37" t="s">
        <v>2308</v>
      </c>
      <c r="K1561" s="37" t="s">
        <v>4163</v>
      </c>
    </row>
    <row r="1562" spans="1:11" ht="13.5" customHeight="1" x14ac:dyDescent="0.15">
      <c r="A1562" s="33">
        <v>1559</v>
      </c>
      <c r="B1562" s="35">
        <v>38</v>
      </c>
      <c r="C1562" s="36" t="s">
        <v>2241</v>
      </c>
      <c r="D1562" s="50">
        <v>55</v>
      </c>
      <c r="E1562" s="63"/>
      <c r="F1562" s="37" t="s">
        <v>4101</v>
      </c>
      <c r="G1562" s="66"/>
      <c r="H1562" s="64"/>
      <c r="I1562" s="36" t="s">
        <v>2241</v>
      </c>
      <c r="J1562" s="37" t="s">
        <v>1848</v>
      </c>
      <c r="K1562" s="37" t="s">
        <v>4163</v>
      </c>
    </row>
    <row r="1563" spans="1:11" ht="13.5" customHeight="1" x14ac:dyDescent="0.15">
      <c r="A1563" s="33">
        <v>1560</v>
      </c>
      <c r="B1563" s="35">
        <v>38</v>
      </c>
      <c r="C1563" s="36" t="s">
        <v>2241</v>
      </c>
      <c r="D1563" s="50">
        <v>56</v>
      </c>
      <c r="E1563" s="63"/>
      <c r="F1563" s="37" t="s">
        <v>2368</v>
      </c>
      <c r="G1563" s="66"/>
      <c r="H1563" s="64"/>
      <c r="I1563" s="36" t="s">
        <v>2241</v>
      </c>
      <c r="J1563" s="37" t="s">
        <v>2369</v>
      </c>
      <c r="K1563" s="37" t="s">
        <v>4163</v>
      </c>
    </row>
    <row r="1564" spans="1:11" ht="13.5" customHeight="1" x14ac:dyDescent="0.15">
      <c r="A1564" s="33">
        <v>1561</v>
      </c>
      <c r="B1564" s="35">
        <v>38</v>
      </c>
      <c r="C1564" s="36" t="s">
        <v>2241</v>
      </c>
      <c r="D1564" s="50">
        <v>57</v>
      </c>
      <c r="E1564" s="63"/>
      <c r="F1564" s="37" t="s">
        <v>2325</v>
      </c>
      <c r="G1564" s="66"/>
      <c r="H1564" s="64"/>
      <c r="I1564" s="36" t="s">
        <v>2241</v>
      </c>
      <c r="J1564" s="37" t="s">
        <v>2326</v>
      </c>
      <c r="K1564" s="37" t="s">
        <v>2254</v>
      </c>
    </row>
    <row r="1565" spans="1:11" ht="13.5" customHeight="1" x14ac:dyDescent="0.15">
      <c r="A1565" s="33">
        <v>1562</v>
      </c>
      <c r="B1565" s="35">
        <v>38</v>
      </c>
      <c r="C1565" s="36" t="s">
        <v>2241</v>
      </c>
      <c r="D1565" s="50">
        <v>58</v>
      </c>
      <c r="E1565" s="63"/>
      <c r="F1565" s="37" t="s">
        <v>2246</v>
      </c>
      <c r="G1565" s="66"/>
      <c r="H1565" s="64"/>
      <c r="I1565" s="36" t="s">
        <v>2241</v>
      </c>
      <c r="J1565" s="37" t="s">
        <v>2247</v>
      </c>
      <c r="K1565" s="37" t="s">
        <v>4163</v>
      </c>
    </row>
    <row r="1566" spans="1:11" ht="13.5" customHeight="1" x14ac:dyDescent="0.15">
      <c r="A1566" s="33">
        <v>1563</v>
      </c>
      <c r="B1566" s="35">
        <v>38</v>
      </c>
      <c r="C1566" s="36" t="s">
        <v>2241</v>
      </c>
      <c r="D1566" s="50">
        <v>59</v>
      </c>
      <c r="E1566" s="63"/>
      <c r="F1566" s="37" t="s">
        <v>4102</v>
      </c>
      <c r="G1566" s="66"/>
      <c r="H1566" s="64"/>
      <c r="I1566" s="36" t="s">
        <v>2241</v>
      </c>
      <c r="J1566" s="37" t="s">
        <v>2299</v>
      </c>
      <c r="K1566" s="37" t="s">
        <v>2254</v>
      </c>
    </row>
    <row r="1567" spans="1:11" ht="13.5" customHeight="1" x14ac:dyDescent="0.15">
      <c r="A1567" s="33">
        <v>1564</v>
      </c>
      <c r="B1567" s="35">
        <v>38</v>
      </c>
      <c r="C1567" s="36" t="s">
        <v>2241</v>
      </c>
      <c r="D1567" s="50">
        <v>60</v>
      </c>
      <c r="E1567" s="63"/>
      <c r="F1567" s="37" t="s">
        <v>2321</v>
      </c>
      <c r="G1567" s="66"/>
      <c r="H1567" s="64"/>
      <c r="I1567" s="36" t="s">
        <v>2241</v>
      </c>
      <c r="J1567" s="37" t="s">
        <v>2322</v>
      </c>
      <c r="K1567" s="37" t="s">
        <v>4163</v>
      </c>
    </row>
    <row r="1568" spans="1:11" ht="13.5" customHeight="1" x14ac:dyDescent="0.15">
      <c r="A1568" s="33">
        <v>1565</v>
      </c>
      <c r="B1568" s="35">
        <v>38</v>
      </c>
      <c r="C1568" s="36" t="s">
        <v>2241</v>
      </c>
      <c r="D1568" s="50">
        <v>61</v>
      </c>
      <c r="E1568" s="63"/>
      <c r="F1568" s="37" t="s">
        <v>2323</v>
      </c>
      <c r="G1568" s="66"/>
      <c r="H1568" s="64"/>
      <c r="I1568" s="36" t="s">
        <v>2241</v>
      </c>
      <c r="J1568" s="37" t="s">
        <v>2324</v>
      </c>
      <c r="K1568" s="37" t="s">
        <v>4163</v>
      </c>
    </row>
    <row r="1569" spans="1:11" ht="13.5" customHeight="1" x14ac:dyDescent="0.15">
      <c r="A1569" s="33">
        <v>1566</v>
      </c>
      <c r="B1569" s="35">
        <v>38</v>
      </c>
      <c r="C1569" s="36" t="s">
        <v>2241</v>
      </c>
      <c r="D1569" s="50">
        <v>62</v>
      </c>
      <c r="E1569" s="63"/>
      <c r="F1569" s="37" t="s">
        <v>2286</v>
      </c>
      <c r="G1569" s="66"/>
      <c r="H1569" s="64"/>
      <c r="I1569" s="36" t="s">
        <v>2241</v>
      </c>
      <c r="J1569" s="37" t="s">
        <v>2287</v>
      </c>
      <c r="K1569" s="37" t="s">
        <v>2256</v>
      </c>
    </row>
    <row r="1570" spans="1:11" ht="13.5" customHeight="1" x14ac:dyDescent="0.15">
      <c r="A1570" s="33">
        <v>1567</v>
      </c>
      <c r="B1570" s="35">
        <v>38</v>
      </c>
      <c r="C1570" s="36" t="s">
        <v>2241</v>
      </c>
      <c r="D1570" s="50">
        <v>63</v>
      </c>
      <c r="E1570" s="63"/>
      <c r="F1570" s="37" t="s">
        <v>2284</v>
      </c>
      <c r="G1570" s="66"/>
      <c r="H1570" s="64"/>
      <c r="I1570" s="36" t="s">
        <v>2241</v>
      </c>
      <c r="J1570" s="37" t="s">
        <v>2285</v>
      </c>
      <c r="K1570" s="37" t="s">
        <v>4163</v>
      </c>
    </row>
    <row r="1571" spans="1:11" ht="13.5" customHeight="1" x14ac:dyDescent="0.15">
      <c r="A1571" s="33">
        <v>1568</v>
      </c>
      <c r="B1571" s="35">
        <v>38</v>
      </c>
      <c r="C1571" s="36" t="s">
        <v>2241</v>
      </c>
      <c r="D1571" s="50">
        <v>64</v>
      </c>
      <c r="E1571" s="63"/>
      <c r="F1571" s="37" t="s">
        <v>2337</v>
      </c>
      <c r="G1571" s="66"/>
      <c r="H1571" s="64"/>
      <c r="I1571" s="36" t="s">
        <v>2241</v>
      </c>
      <c r="J1571" s="37" t="s">
        <v>2338</v>
      </c>
      <c r="K1571" s="37" t="s">
        <v>4163</v>
      </c>
    </row>
    <row r="1572" spans="1:11" ht="13.5" customHeight="1" x14ac:dyDescent="0.15">
      <c r="A1572" s="33">
        <v>1569</v>
      </c>
      <c r="B1572" s="35">
        <v>38</v>
      </c>
      <c r="C1572" s="36" t="s">
        <v>2241</v>
      </c>
      <c r="D1572" s="50">
        <v>65</v>
      </c>
      <c r="E1572" s="63"/>
      <c r="F1572" s="37" t="s">
        <v>2347</v>
      </c>
      <c r="G1572" s="66"/>
      <c r="H1572" s="64"/>
      <c r="I1572" s="36" t="s">
        <v>2241</v>
      </c>
      <c r="J1572" s="37" t="s">
        <v>2348</v>
      </c>
      <c r="K1572" s="37" t="s">
        <v>4163</v>
      </c>
    </row>
    <row r="1573" spans="1:11" ht="13.5" customHeight="1" x14ac:dyDescent="0.15">
      <c r="A1573" s="33">
        <v>1570</v>
      </c>
      <c r="B1573" s="35">
        <v>38</v>
      </c>
      <c r="C1573" s="36" t="s">
        <v>2241</v>
      </c>
      <c r="D1573" s="50">
        <v>66</v>
      </c>
      <c r="E1573" s="63"/>
      <c r="F1573" s="37" t="s">
        <v>1529</v>
      </c>
      <c r="G1573" s="66"/>
      <c r="H1573" s="64"/>
      <c r="I1573" s="36" t="s">
        <v>2241</v>
      </c>
      <c r="J1573" s="37" t="s">
        <v>1530</v>
      </c>
      <c r="K1573" s="37" t="s">
        <v>4163</v>
      </c>
    </row>
    <row r="1574" spans="1:11" ht="13.5" customHeight="1" x14ac:dyDescent="0.15">
      <c r="A1574" s="33">
        <v>1571</v>
      </c>
      <c r="B1574" s="35">
        <v>38</v>
      </c>
      <c r="C1574" s="36" t="s">
        <v>2241</v>
      </c>
      <c r="D1574" s="50">
        <v>67</v>
      </c>
      <c r="E1574" s="63"/>
      <c r="F1574" s="37" t="s">
        <v>2366</v>
      </c>
      <c r="G1574" s="66"/>
      <c r="H1574" s="64"/>
      <c r="I1574" s="36" t="s">
        <v>2241</v>
      </c>
      <c r="J1574" s="37" t="s">
        <v>2367</v>
      </c>
      <c r="K1574" s="37" t="s">
        <v>2256</v>
      </c>
    </row>
    <row r="1575" spans="1:11" ht="13.5" customHeight="1" x14ac:dyDescent="0.15">
      <c r="A1575" s="33">
        <v>1572</v>
      </c>
      <c r="B1575" s="35">
        <v>38</v>
      </c>
      <c r="C1575" s="36" t="s">
        <v>2241</v>
      </c>
      <c r="D1575" s="50">
        <v>68</v>
      </c>
      <c r="E1575" s="63"/>
      <c r="F1575" s="37" t="s">
        <v>2311</v>
      </c>
      <c r="G1575" s="66"/>
      <c r="H1575" s="64"/>
      <c r="I1575" s="36" t="s">
        <v>2241</v>
      </c>
      <c r="J1575" s="37" t="s">
        <v>2312</v>
      </c>
      <c r="K1575" s="37" t="s">
        <v>4163</v>
      </c>
    </row>
    <row r="1576" spans="1:11" ht="13.5" customHeight="1" x14ac:dyDescent="0.15">
      <c r="A1576" s="33">
        <v>1573</v>
      </c>
      <c r="B1576" s="35">
        <v>38</v>
      </c>
      <c r="C1576" s="36" t="s">
        <v>2241</v>
      </c>
      <c r="D1576" s="50">
        <v>69</v>
      </c>
      <c r="E1576" s="63"/>
      <c r="F1576" s="37" t="s">
        <v>4054</v>
      </c>
      <c r="G1576" s="66"/>
      <c r="H1576" s="64"/>
      <c r="I1576" s="36" t="s">
        <v>2241</v>
      </c>
      <c r="J1576" s="37" t="s">
        <v>1601</v>
      </c>
      <c r="K1576" s="37" t="s">
        <v>2262</v>
      </c>
    </row>
    <row r="1577" spans="1:11" ht="13.5" customHeight="1" x14ac:dyDescent="0.15">
      <c r="A1577" s="33">
        <v>1574</v>
      </c>
      <c r="B1577" s="35">
        <v>38</v>
      </c>
      <c r="C1577" s="36" t="s">
        <v>2241</v>
      </c>
      <c r="D1577" s="50">
        <v>70</v>
      </c>
      <c r="E1577" s="63"/>
      <c r="F1577" s="37" t="s">
        <v>2268</v>
      </c>
      <c r="G1577" s="66"/>
      <c r="H1577" s="64"/>
      <c r="I1577" s="36" t="s">
        <v>2241</v>
      </c>
      <c r="J1577" s="37" t="s">
        <v>2269</v>
      </c>
      <c r="K1577" s="37" t="s">
        <v>4163</v>
      </c>
    </row>
    <row r="1578" spans="1:11" ht="13.5" customHeight="1" x14ac:dyDescent="0.15">
      <c r="A1578" s="33">
        <v>1575</v>
      </c>
      <c r="B1578" s="35">
        <v>38</v>
      </c>
      <c r="C1578" s="36" t="s">
        <v>2241</v>
      </c>
      <c r="D1578" s="50">
        <v>71</v>
      </c>
      <c r="E1578" s="63"/>
      <c r="F1578" s="37" t="s">
        <v>2265</v>
      </c>
      <c r="G1578" s="66"/>
      <c r="H1578" s="64"/>
      <c r="I1578" s="36" t="s">
        <v>2241</v>
      </c>
      <c r="J1578" s="37" t="s">
        <v>2266</v>
      </c>
      <c r="K1578" s="37" t="s">
        <v>2267</v>
      </c>
    </row>
    <row r="1579" spans="1:11" ht="13.5" customHeight="1" x14ac:dyDescent="0.15">
      <c r="A1579" s="33">
        <v>1576</v>
      </c>
      <c r="B1579" s="35">
        <v>38</v>
      </c>
      <c r="C1579" s="36" t="s">
        <v>2241</v>
      </c>
      <c r="D1579" s="50">
        <v>72</v>
      </c>
      <c r="E1579" s="63"/>
      <c r="F1579" s="37" t="s">
        <v>2271</v>
      </c>
      <c r="G1579" s="66"/>
      <c r="H1579" s="64"/>
      <c r="I1579" s="36" t="s">
        <v>2241</v>
      </c>
      <c r="J1579" s="37" t="s">
        <v>2272</v>
      </c>
      <c r="K1579" s="37" t="s">
        <v>4163</v>
      </c>
    </row>
    <row r="1580" spans="1:11" ht="13.5" customHeight="1" x14ac:dyDescent="0.15">
      <c r="A1580" s="33">
        <v>1577</v>
      </c>
      <c r="B1580" s="35">
        <v>38</v>
      </c>
      <c r="C1580" s="36" t="s">
        <v>2241</v>
      </c>
      <c r="D1580" s="50">
        <v>73</v>
      </c>
      <c r="E1580" s="63"/>
      <c r="F1580" s="37" t="s">
        <v>2263</v>
      </c>
      <c r="G1580" s="66"/>
      <c r="H1580" s="64"/>
      <c r="I1580" s="36" t="s">
        <v>2241</v>
      </c>
      <c r="J1580" s="37" t="s">
        <v>2264</v>
      </c>
      <c r="K1580" s="37" t="s">
        <v>2256</v>
      </c>
    </row>
    <row r="1581" spans="1:11" ht="13.5" customHeight="1" x14ac:dyDescent="0.15">
      <c r="A1581" s="33">
        <v>1578</v>
      </c>
      <c r="B1581" s="35">
        <v>38</v>
      </c>
      <c r="C1581" s="36" t="s">
        <v>2241</v>
      </c>
      <c r="D1581" s="50">
        <v>74</v>
      </c>
      <c r="E1581" s="63"/>
      <c r="F1581" s="37" t="s">
        <v>562</v>
      </c>
      <c r="G1581" s="66"/>
      <c r="H1581" s="64"/>
      <c r="I1581" s="36" t="s">
        <v>2241</v>
      </c>
      <c r="J1581" s="37" t="s">
        <v>2270</v>
      </c>
      <c r="K1581" s="37" t="s">
        <v>4163</v>
      </c>
    </row>
    <row r="1582" spans="1:11" ht="13.5" customHeight="1" x14ac:dyDescent="0.15">
      <c r="A1582" s="33">
        <v>1579</v>
      </c>
      <c r="B1582" s="35">
        <v>38</v>
      </c>
      <c r="C1582" s="36" t="s">
        <v>2241</v>
      </c>
      <c r="D1582" s="50">
        <v>75</v>
      </c>
      <c r="E1582" s="63"/>
      <c r="F1582" s="37" t="s">
        <v>3913</v>
      </c>
      <c r="G1582" s="66"/>
      <c r="H1582" s="64"/>
      <c r="I1582" s="36" t="s">
        <v>2241</v>
      </c>
      <c r="J1582" s="37" t="s">
        <v>4558</v>
      </c>
      <c r="K1582" s="37" t="s">
        <v>4163</v>
      </c>
    </row>
    <row r="1583" spans="1:11" ht="13.5" customHeight="1" x14ac:dyDescent="0.15">
      <c r="A1583" s="33">
        <v>1580</v>
      </c>
      <c r="B1583" s="35">
        <v>38</v>
      </c>
      <c r="C1583" s="36" t="s">
        <v>2241</v>
      </c>
      <c r="D1583" s="50">
        <v>76</v>
      </c>
      <c r="E1583" s="63"/>
      <c r="F1583" s="37" t="s">
        <v>2318</v>
      </c>
      <c r="G1583" s="66"/>
      <c r="H1583" s="64"/>
      <c r="I1583" s="36" t="s">
        <v>2241</v>
      </c>
      <c r="J1583" s="37" t="s">
        <v>2319</v>
      </c>
      <c r="K1583" s="37" t="s">
        <v>4163</v>
      </c>
    </row>
    <row r="1584" spans="1:11" ht="13.5" customHeight="1" x14ac:dyDescent="0.15">
      <c r="A1584" s="33">
        <v>1581</v>
      </c>
      <c r="B1584" s="35">
        <v>38</v>
      </c>
      <c r="C1584" s="36" t="s">
        <v>2241</v>
      </c>
      <c r="D1584" s="50">
        <v>77</v>
      </c>
      <c r="E1584" s="63"/>
      <c r="F1584" s="37" t="s">
        <v>1235</v>
      </c>
      <c r="G1584" s="66"/>
      <c r="H1584" s="64"/>
      <c r="I1584" s="36" t="s">
        <v>2241</v>
      </c>
      <c r="J1584" s="37" t="s">
        <v>2073</v>
      </c>
      <c r="K1584" s="37" t="s">
        <v>4163</v>
      </c>
    </row>
    <row r="1585" spans="1:11" ht="13.5" customHeight="1" x14ac:dyDescent="0.15">
      <c r="A1585" s="33">
        <v>1582</v>
      </c>
      <c r="B1585" s="35">
        <v>38</v>
      </c>
      <c r="C1585" s="36" t="s">
        <v>2241</v>
      </c>
      <c r="D1585" s="50">
        <v>78</v>
      </c>
      <c r="E1585" s="63"/>
      <c r="F1585" s="37" t="s">
        <v>1511</v>
      </c>
      <c r="G1585" s="66"/>
      <c r="H1585" s="64"/>
      <c r="I1585" s="36" t="s">
        <v>2241</v>
      </c>
      <c r="J1585" s="37" t="s">
        <v>1512</v>
      </c>
      <c r="K1585" s="37" t="s">
        <v>4163</v>
      </c>
    </row>
    <row r="1586" spans="1:11" ht="13.5" customHeight="1" x14ac:dyDescent="0.15">
      <c r="A1586" s="33">
        <v>1583</v>
      </c>
      <c r="B1586" s="35">
        <v>38</v>
      </c>
      <c r="C1586" s="36" t="s">
        <v>2241</v>
      </c>
      <c r="D1586" s="50">
        <v>79</v>
      </c>
      <c r="E1586" s="63"/>
      <c r="F1586" s="37" t="s">
        <v>1377</v>
      </c>
      <c r="G1586" s="66"/>
      <c r="H1586" s="64"/>
      <c r="I1586" s="36" t="s">
        <v>2241</v>
      </c>
      <c r="J1586" s="37" t="s">
        <v>1378</v>
      </c>
      <c r="K1586" s="37" t="s">
        <v>4163</v>
      </c>
    </row>
    <row r="1587" spans="1:11" ht="13.5" customHeight="1" x14ac:dyDescent="0.15">
      <c r="A1587" s="33">
        <v>1584</v>
      </c>
      <c r="B1587" s="35">
        <v>38</v>
      </c>
      <c r="C1587" s="36" t="s">
        <v>2241</v>
      </c>
      <c r="D1587" s="50">
        <v>80</v>
      </c>
      <c r="E1587" s="63"/>
      <c r="F1587" s="37" t="s">
        <v>2316</v>
      </c>
      <c r="G1587" s="66"/>
      <c r="H1587" s="64"/>
      <c r="I1587" s="36" t="s">
        <v>2241</v>
      </c>
      <c r="J1587" s="37" t="s">
        <v>2317</v>
      </c>
      <c r="K1587" s="37" t="s">
        <v>4163</v>
      </c>
    </row>
    <row r="1588" spans="1:11" ht="13.5" customHeight="1" x14ac:dyDescent="0.15">
      <c r="A1588" s="33">
        <v>1585</v>
      </c>
      <c r="B1588" s="35">
        <v>38</v>
      </c>
      <c r="C1588" s="36" t="s">
        <v>2241</v>
      </c>
      <c r="D1588" s="50">
        <v>81</v>
      </c>
      <c r="E1588" s="63"/>
      <c r="F1588" s="37" t="s">
        <v>2313</v>
      </c>
      <c r="G1588" s="66"/>
      <c r="H1588" s="64"/>
      <c r="I1588" s="36" t="s">
        <v>2241</v>
      </c>
      <c r="J1588" s="37" t="s">
        <v>2314</v>
      </c>
      <c r="K1588" s="37" t="s">
        <v>4163</v>
      </c>
    </row>
    <row r="1589" spans="1:11" ht="13.5" customHeight="1" x14ac:dyDescent="0.15">
      <c r="A1589" s="33">
        <v>1586</v>
      </c>
      <c r="B1589" s="35">
        <v>38</v>
      </c>
      <c r="C1589" s="36" t="s">
        <v>2241</v>
      </c>
      <c r="D1589" s="50">
        <v>82</v>
      </c>
      <c r="E1589" s="63"/>
      <c r="F1589" s="37" t="s">
        <v>2327</v>
      </c>
      <c r="G1589" s="66"/>
      <c r="H1589" s="64"/>
      <c r="I1589" s="36" t="s">
        <v>2241</v>
      </c>
      <c r="J1589" s="37" t="s">
        <v>2328</v>
      </c>
      <c r="K1589" s="37" t="s">
        <v>4163</v>
      </c>
    </row>
    <row r="1590" spans="1:11" ht="13.5" customHeight="1" x14ac:dyDescent="0.15">
      <c r="A1590" s="33">
        <v>1587</v>
      </c>
      <c r="B1590" s="35">
        <v>38</v>
      </c>
      <c r="C1590" s="36" t="s">
        <v>2241</v>
      </c>
      <c r="D1590" s="50">
        <v>83</v>
      </c>
      <c r="E1590" s="63"/>
      <c r="F1590" s="37" t="s">
        <v>2305</v>
      </c>
      <c r="G1590" s="66"/>
      <c r="H1590" s="64"/>
      <c r="I1590" s="36" t="s">
        <v>2241</v>
      </c>
      <c r="J1590" s="37" t="s">
        <v>2306</v>
      </c>
      <c r="K1590" s="37" t="s">
        <v>4163</v>
      </c>
    </row>
    <row r="1591" spans="1:11" ht="13.5" customHeight="1" x14ac:dyDescent="0.15">
      <c r="A1591" s="33">
        <v>1588</v>
      </c>
      <c r="B1591" s="35">
        <v>38</v>
      </c>
      <c r="C1591" s="36" t="s">
        <v>2241</v>
      </c>
      <c r="D1591" s="50">
        <v>84</v>
      </c>
      <c r="E1591" s="63"/>
      <c r="F1591" s="37" t="s">
        <v>4103</v>
      </c>
      <c r="G1591" s="66"/>
      <c r="H1591" s="64"/>
      <c r="I1591" s="36" t="s">
        <v>2241</v>
      </c>
      <c r="J1591" s="37" t="s">
        <v>2315</v>
      </c>
      <c r="K1591" s="37" t="s">
        <v>4163</v>
      </c>
    </row>
    <row r="1592" spans="1:11" ht="13.5" customHeight="1" x14ac:dyDescent="0.15">
      <c r="A1592" s="33">
        <v>1589</v>
      </c>
      <c r="B1592" s="35">
        <v>38</v>
      </c>
      <c r="C1592" s="36" t="s">
        <v>2241</v>
      </c>
      <c r="D1592" s="50">
        <v>85</v>
      </c>
      <c r="E1592" s="63"/>
      <c r="F1592" s="37" t="s">
        <v>2335</v>
      </c>
      <c r="G1592" s="66"/>
      <c r="H1592" s="64"/>
      <c r="I1592" s="36" t="s">
        <v>2241</v>
      </c>
      <c r="J1592" s="37" t="s">
        <v>2336</v>
      </c>
      <c r="K1592" s="37" t="s">
        <v>4163</v>
      </c>
    </row>
    <row r="1593" spans="1:11" ht="13.5" customHeight="1" x14ac:dyDescent="0.15">
      <c r="A1593" s="33">
        <v>1590</v>
      </c>
      <c r="B1593" s="35">
        <v>38</v>
      </c>
      <c r="C1593" s="36" t="s">
        <v>2241</v>
      </c>
      <c r="D1593" s="50">
        <v>86</v>
      </c>
      <c r="E1593" s="63"/>
      <c r="F1593" s="37" t="s">
        <v>4104</v>
      </c>
      <c r="G1593" s="66"/>
      <c r="H1593" s="64"/>
      <c r="I1593" s="36" t="s">
        <v>2241</v>
      </c>
      <c r="J1593" s="37" t="s">
        <v>2331</v>
      </c>
      <c r="K1593" s="37" t="s">
        <v>4163</v>
      </c>
    </row>
    <row r="1594" spans="1:11" ht="13.5" customHeight="1" x14ac:dyDescent="0.15">
      <c r="A1594" s="33">
        <v>1591</v>
      </c>
      <c r="B1594" s="35">
        <v>38</v>
      </c>
      <c r="C1594" s="36" t="s">
        <v>2241</v>
      </c>
      <c r="D1594" s="50">
        <v>87</v>
      </c>
      <c r="E1594" s="63"/>
      <c r="F1594" s="37" t="s">
        <v>2332</v>
      </c>
      <c r="G1594" s="66"/>
      <c r="H1594" s="64"/>
      <c r="I1594" s="36" t="s">
        <v>2241</v>
      </c>
      <c r="J1594" s="37" t="s">
        <v>2333</v>
      </c>
      <c r="K1594" s="37" t="s">
        <v>2334</v>
      </c>
    </row>
    <row r="1595" spans="1:11" ht="13.5" customHeight="1" x14ac:dyDescent="0.15">
      <c r="A1595" s="33">
        <v>1592</v>
      </c>
      <c r="B1595" s="35">
        <v>38</v>
      </c>
      <c r="C1595" s="36" t="s">
        <v>2241</v>
      </c>
      <c r="D1595" s="50">
        <v>88</v>
      </c>
      <c r="E1595" s="63"/>
      <c r="F1595" s="37" t="s">
        <v>4105</v>
      </c>
      <c r="G1595" s="66"/>
      <c r="H1595" s="64"/>
      <c r="I1595" s="36" t="s">
        <v>2241</v>
      </c>
      <c r="J1595" s="37" t="s">
        <v>2320</v>
      </c>
      <c r="K1595" s="37" t="s">
        <v>4163</v>
      </c>
    </row>
    <row r="1596" spans="1:11" ht="13.5" customHeight="1" x14ac:dyDescent="0.15">
      <c r="A1596" s="33">
        <v>1593</v>
      </c>
      <c r="B1596" s="35">
        <v>38</v>
      </c>
      <c r="C1596" s="36" t="s">
        <v>2241</v>
      </c>
      <c r="D1596" s="50">
        <v>89</v>
      </c>
      <c r="E1596" s="63"/>
      <c r="F1596" s="37" t="s">
        <v>2329</v>
      </c>
      <c r="G1596" s="66"/>
      <c r="H1596" s="64"/>
      <c r="I1596" s="36" t="s">
        <v>2241</v>
      </c>
      <c r="J1596" s="37" t="s">
        <v>2330</v>
      </c>
      <c r="K1596" s="37" t="s">
        <v>4163</v>
      </c>
    </row>
    <row r="1597" spans="1:11" ht="13.5" customHeight="1" x14ac:dyDescent="0.15">
      <c r="A1597" s="33">
        <v>1594</v>
      </c>
      <c r="B1597" s="35">
        <v>38</v>
      </c>
      <c r="C1597" s="36" t="s">
        <v>2241</v>
      </c>
      <c r="D1597" s="50">
        <v>90</v>
      </c>
      <c r="E1597" s="63"/>
      <c r="F1597" s="37" t="s">
        <v>2309</v>
      </c>
      <c r="G1597" s="66"/>
      <c r="H1597" s="64"/>
      <c r="I1597" s="36" t="s">
        <v>2241</v>
      </c>
      <c r="J1597" s="37" t="s">
        <v>2310</v>
      </c>
      <c r="K1597" s="37" t="s">
        <v>4163</v>
      </c>
    </row>
    <row r="1598" spans="1:11" ht="13.5" customHeight="1" x14ac:dyDescent="0.15">
      <c r="A1598" s="33">
        <v>1595</v>
      </c>
      <c r="B1598" s="35">
        <v>38</v>
      </c>
      <c r="C1598" s="36" t="s">
        <v>2241</v>
      </c>
      <c r="D1598" s="50">
        <v>91</v>
      </c>
      <c r="E1598" s="63"/>
      <c r="F1598" s="37" t="s">
        <v>2370</v>
      </c>
      <c r="G1598" s="66"/>
      <c r="H1598" s="64"/>
      <c r="I1598" s="36" t="s">
        <v>2241</v>
      </c>
      <c r="J1598" s="37" t="s">
        <v>2371</v>
      </c>
      <c r="K1598" s="37" t="s">
        <v>4163</v>
      </c>
    </row>
    <row r="1599" spans="1:11" ht="13.5" customHeight="1" x14ac:dyDescent="0.15">
      <c r="A1599" s="33">
        <v>1596</v>
      </c>
      <c r="B1599" s="35">
        <v>38</v>
      </c>
      <c r="C1599" s="36" t="s">
        <v>2241</v>
      </c>
      <c r="D1599" s="50">
        <v>92</v>
      </c>
      <c r="E1599" s="63"/>
      <c r="F1599" s="37" t="s">
        <v>2343</v>
      </c>
      <c r="G1599" s="66"/>
      <c r="H1599" s="64"/>
      <c r="I1599" s="36" t="s">
        <v>2241</v>
      </c>
      <c r="J1599" s="37" t="s">
        <v>2344</v>
      </c>
      <c r="K1599" s="37" t="s">
        <v>4163</v>
      </c>
    </row>
    <row r="1600" spans="1:11" ht="13.5" customHeight="1" x14ac:dyDescent="0.15">
      <c r="A1600" s="33">
        <v>1597</v>
      </c>
      <c r="B1600" s="35">
        <v>38</v>
      </c>
      <c r="C1600" s="36" t="s">
        <v>2241</v>
      </c>
      <c r="D1600" s="50">
        <v>93</v>
      </c>
      <c r="E1600" s="63"/>
      <c r="F1600" s="37" t="s">
        <v>2132</v>
      </c>
      <c r="G1600" s="66"/>
      <c r="H1600" s="64"/>
      <c r="I1600" s="36" t="s">
        <v>2241</v>
      </c>
      <c r="J1600" s="37" t="s">
        <v>2133</v>
      </c>
      <c r="K1600" s="37" t="s">
        <v>4163</v>
      </c>
    </row>
    <row r="1601" spans="1:11" ht="13.5" customHeight="1" x14ac:dyDescent="0.15">
      <c r="A1601" s="33">
        <v>1598</v>
      </c>
      <c r="B1601" s="35">
        <v>38</v>
      </c>
      <c r="C1601" s="36" t="s">
        <v>2241</v>
      </c>
      <c r="D1601" s="50">
        <v>94</v>
      </c>
      <c r="E1601" s="63"/>
      <c r="F1601" s="37" t="s">
        <v>2341</v>
      </c>
      <c r="G1601" s="66"/>
      <c r="H1601" s="64"/>
      <c r="I1601" s="36" t="s">
        <v>2241</v>
      </c>
      <c r="J1601" s="37" t="s">
        <v>2342</v>
      </c>
      <c r="K1601" s="37" t="s">
        <v>4163</v>
      </c>
    </row>
    <row r="1602" spans="1:11" ht="13.5" customHeight="1" x14ac:dyDescent="0.15">
      <c r="A1602" s="33">
        <v>1599</v>
      </c>
      <c r="B1602" s="35">
        <v>38</v>
      </c>
      <c r="C1602" s="36" t="s">
        <v>2241</v>
      </c>
      <c r="D1602" s="50">
        <v>95</v>
      </c>
      <c r="E1602" s="63"/>
      <c r="F1602" s="37" t="s">
        <v>2345</v>
      </c>
      <c r="G1602" s="66"/>
      <c r="H1602" s="64"/>
      <c r="I1602" s="36" t="s">
        <v>2241</v>
      </c>
      <c r="J1602" s="37" t="s">
        <v>2346</v>
      </c>
      <c r="K1602" s="37" t="s">
        <v>4163</v>
      </c>
    </row>
    <row r="1603" spans="1:11" ht="13.5" customHeight="1" x14ac:dyDescent="0.15">
      <c r="A1603" s="33">
        <v>1600</v>
      </c>
      <c r="B1603" s="35">
        <v>38</v>
      </c>
      <c r="C1603" s="36" t="s">
        <v>2241</v>
      </c>
      <c r="D1603" s="50">
        <v>96</v>
      </c>
      <c r="E1603" s="63"/>
      <c r="F1603" s="37" t="s">
        <v>2288</v>
      </c>
      <c r="G1603" s="66"/>
      <c r="H1603" s="64"/>
      <c r="I1603" s="36" t="s">
        <v>2241</v>
      </c>
      <c r="J1603" s="37" t="s">
        <v>2289</v>
      </c>
      <c r="K1603" s="37" t="s">
        <v>2267</v>
      </c>
    </row>
    <row r="1604" spans="1:11" ht="13.5" customHeight="1" x14ac:dyDescent="0.15">
      <c r="A1604" s="33">
        <v>1601</v>
      </c>
      <c r="B1604" s="35">
        <v>38</v>
      </c>
      <c r="C1604" s="36" t="s">
        <v>2241</v>
      </c>
      <c r="D1604" s="50">
        <v>97</v>
      </c>
      <c r="E1604" s="63"/>
      <c r="F1604" s="37" t="s">
        <v>2243</v>
      </c>
      <c r="G1604" s="66"/>
      <c r="H1604" s="64"/>
      <c r="I1604" s="36" t="s">
        <v>2241</v>
      </c>
      <c r="J1604" s="37" t="s">
        <v>2244</v>
      </c>
      <c r="K1604" s="37" t="s">
        <v>4163</v>
      </c>
    </row>
    <row r="1605" spans="1:11" ht="13.5" customHeight="1" x14ac:dyDescent="0.15">
      <c r="A1605" s="33">
        <v>1602</v>
      </c>
      <c r="B1605" s="35">
        <v>38</v>
      </c>
      <c r="C1605" s="36" t="s">
        <v>2241</v>
      </c>
      <c r="D1605" s="50">
        <v>98</v>
      </c>
      <c r="E1605" s="63"/>
      <c r="F1605" s="37" t="s">
        <v>4004</v>
      </c>
      <c r="G1605" s="66"/>
      <c r="H1605" s="64"/>
      <c r="I1605" s="36" t="s">
        <v>2241</v>
      </c>
      <c r="J1605" s="37" t="s">
        <v>1027</v>
      </c>
      <c r="K1605" s="37" t="s">
        <v>2267</v>
      </c>
    </row>
    <row r="1606" spans="1:11" ht="13.5" customHeight="1" x14ac:dyDescent="0.15">
      <c r="A1606" s="33">
        <v>1603</v>
      </c>
      <c r="B1606" s="35">
        <v>38</v>
      </c>
      <c r="C1606" s="36" t="s">
        <v>2241</v>
      </c>
      <c r="D1606" s="50">
        <v>99</v>
      </c>
      <c r="E1606" s="63"/>
      <c r="F1606" s="37" t="s">
        <v>2374</v>
      </c>
      <c r="G1606" s="66"/>
      <c r="H1606" s="64"/>
      <c r="I1606" s="36" t="s">
        <v>2241</v>
      </c>
      <c r="J1606" s="37" t="s">
        <v>2375</v>
      </c>
      <c r="K1606" s="37" t="s">
        <v>4163</v>
      </c>
    </row>
    <row r="1607" spans="1:11" ht="13.5" customHeight="1" x14ac:dyDescent="0.15">
      <c r="A1607" s="33">
        <v>1604</v>
      </c>
      <c r="B1607" s="35">
        <v>38</v>
      </c>
      <c r="C1607" s="36" t="s">
        <v>2241</v>
      </c>
      <c r="D1607" s="50">
        <v>100</v>
      </c>
      <c r="E1607" s="63"/>
      <c r="F1607" s="37" t="s">
        <v>4106</v>
      </c>
      <c r="G1607" s="66"/>
      <c r="H1607" s="64"/>
      <c r="I1607" s="36" t="s">
        <v>2241</v>
      </c>
      <c r="J1607" s="37" t="s">
        <v>2294</v>
      </c>
      <c r="K1607" s="37" t="s">
        <v>4163</v>
      </c>
    </row>
    <row r="1608" spans="1:11" ht="13.5" customHeight="1" x14ac:dyDescent="0.15">
      <c r="A1608" s="33">
        <v>1605</v>
      </c>
      <c r="B1608" s="35">
        <v>38</v>
      </c>
      <c r="C1608" s="36" t="s">
        <v>2241</v>
      </c>
      <c r="D1608" s="50">
        <v>101</v>
      </c>
      <c r="E1608" s="63"/>
      <c r="F1608" s="37" t="s">
        <v>2295</v>
      </c>
      <c r="G1608" s="66"/>
      <c r="H1608" s="64"/>
      <c r="I1608" s="36" t="s">
        <v>2241</v>
      </c>
      <c r="J1608" s="37" t="s">
        <v>2296</v>
      </c>
      <c r="K1608" s="37" t="s">
        <v>4163</v>
      </c>
    </row>
    <row r="1609" spans="1:11" ht="13.5" customHeight="1" x14ac:dyDescent="0.15">
      <c r="A1609" s="33">
        <v>1606</v>
      </c>
      <c r="B1609" s="35">
        <v>38</v>
      </c>
      <c r="C1609" s="36" t="s">
        <v>2241</v>
      </c>
      <c r="D1609" s="50">
        <v>102</v>
      </c>
      <c r="E1609" s="63"/>
      <c r="F1609" s="37" t="s">
        <v>2179</v>
      </c>
      <c r="G1609" s="66"/>
      <c r="H1609" s="64"/>
      <c r="I1609" s="36" t="s">
        <v>2241</v>
      </c>
      <c r="J1609" s="37" t="s">
        <v>2180</v>
      </c>
      <c r="K1609" s="37" t="s">
        <v>4163</v>
      </c>
    </row>
    <row r="1610" spans="1:11" ht="13.5" customHeight="1" x14ac:dyDescent="0.15">
      <c r="A1610" s="33">
        <v>1607</v>
      </c>
      <c r="B1610" s="35">
        <v>38</v>
      </c>
      <c r="C1610" s="36" t="s">
        <v>2241</v>
      </c>
      <c r="D1610" s="50">
        <v>103</v>
      </c>
      <c r="E1610" s="63"/>
      <c r="F1610" s="37" t="s">
        <v>2376</v>
      </c>
      <c r="G1610" s="66"/>
      <c r="H1610" s="64"/>
      <c r="I1610" s="36" t="s">
        <v>2241</v>
      </c>
      <c r="J1610" s="37" t="s">
        <v>2377</v>
      </c>
      <c r="K1610" s="37" t="s">
        <v>4163</v>
      </c>
    </row>
    <row r="1611" spans="1:11" ht="13.5" customHeight="1" x14ac:dyDescent="0.15">
      <c r="A1611" s="33">
        <v>1608</v>
      </c>
      <c r="B1611" s="35">
        <v>39</v>
      </c>
      <c r="C1611" s="36" t="s">
        <v>2378</v>
      </c>
      <c r="D1611" s="50">
        <v>1</v>
      </c>
      <c r="E1611" s="63"/>
      <c r="F1611" s="37" t="s">
        <v>4061</v>
      </c>
      <c r="G1611" s="66"/>
      <c r="H1611" s="64"/>
      <c r="I1611" s="36" t="s">
        <v>2378</v>
      </c>
      <c r="J1611" s="37" t="s">
        <v>1714</v>
      </c>
      <c r="K1611" s="37" t="s">
        <v>4163</v>
      </c>
    </row>
    <row r="1612" spans="1:11" ht="13.5" customHeight="1" x14ac:dyDescent="0.15">
      <c r="A1612" s="33">
        <v>1609</v>
      </c>
      <c r="B1612" s="35">
        <v>39</v>
      </c>
      <c r="C1612" s="36" t="s">
        <v>2378</v>
      </c>
      <c r="D1612" s="50">
        <v>2</v>
      </c>
      <c r="E1612" s="63"/>
      <c r="F1612" s="37" t="s">
        <v>18</v>
      </c>
      <c r="G1612" s="66"/>
      <c r="H1612" s="64"/>
      <c r="I1612" s="36" t="s">
        <v>2378</v>
      </c>
      <c r="J1612" s="37" t="s">
        <v>2379</v>
      </c>
      <c r="K1612" s="37" t="s">
        <v>4163</v>
      </c>
    </row>
    <row r="1613" spans="1:11" ht="13.5" customHeight="1" x14ac:dyDescent="0.15">
      <c r="A1613" s="33">
        <v>1610</v>
      </c>
      <c r="B1613" s="35">
        <v>39</v>
      </c>
      <c r="C1613" s="36" t="s">
        <v>2378</v>
      </c>
      <c r="D1613" s="50">
        <v>3</v>
      </c>
      <c r="E1613" s="63"/>
      <c r="F1613" s="37" t="s">
        <v>80</v>
      </c>
      <c r="G1613" s="66"/>
      <c r="H1613" s="64"/>
      <c r="I1613" s="36" t="s">
        <v>2378</v>
      </c>
      <c r="J1613" s="37" t="s">
        <v>2380</v>
      </c>
      <c r="K1613" s="37" t="s">
        <v>4163</v>
      </c>
    </row>
    <row r="1614" spans="1:11" ht="13.5" customHeight="1" x14ac:dyDescent="0.15">
      <c r="A1614" s="33">
        <v>1611</v>
      </c>
      <c r="B1614" s="35">
        <v>39</v>
      </c>
      <c r="C1614" s="36" t="s">
        <v>2378</v>
      </c>
      <c r="D1614" s="50">
        <v>4</v>
      </c>
      <c r="E1614" s="63"/>
      <c r="F1614" s="37" t="s">
        <v>2419</v>
      </c>
      <c r="G1614" s="66"/>
      <c r="H1614" s="64"/>
      <c r="I1614" s="36" t="s">
        <v>2378</v>
      </c>
      <c r="J1614" s="37" t="s">
        <v>2420</v>
      </c>
      <c r="K1614" s="37" t="s">
        <v>2408</v>
      </c>
    </row>
    <row r="1615" spans="1:11" ht="13.5" customHeight="1" x14ac:dyDescent="0.15">
      <c r="A1615" s="33">
        <v>1612</v>
      </c>
      <c r="B1615" s="35">
        <v>39</v>
      </c>
      <c r="C1615" s="36" t="s">
        <v>2378</v>
      </c>
      <c r="D1615" s="50">
        <v>5</v>
      </c>
      <c r="E1615" s="63"/>
      <c r="F1615" s="37" t="s">
        <v>2400</v>
      </c>
      <c r="G1615" s="66"/>
      <c r="H1615" s="64"/>
      <c r="I1615" s="36" t="s">
        <v>2378</v>
      </c>
      <c r="J1615" s="37" t="s">
        <v>2401</v>
      </c>
      <c r="K1615" s="37" t="s">
        <v>4163</v>
      </c>
    </row>
    <row r="1616" spans="1:11" ht="13.5" customHeight="1" x14ac:dyDescent="0.15">
      <c r="A1616" s="33">
        <v>1613</v>
      </c>
      <c r="B1616" s="35">
        <v>39</v>
      </c>
      <c r="C1616" s="36" t="s">
        <v>2378</v>
      </c>
      <c r="D1616" s="50">
        <v>6</v>
      </c>
      <c r="E1616" s="63"/>
      <c r="F1616" s="37" t="s">
        <v>2398</v>
      </c>
      <c r="G1616" s="66"/>
      <c r="H1616" s="64"/>
      <c r="I1616" s="36" t="s">
        <v>2378</v>
      </c>
      <c r="J1616" s="37" t="s">
        <v>2399</v>
      </c>
      <c r="K1616" s="37" t="s">
        <v>4163</v>
      </c>
    </row>
    <row r="1617" spans="1:11" ht="13.5" customHeight="1" x14ac:dyDescent="0.15">
      <c r="A1617" s="33">
        <v>1614</v>
      </c>
      <c r="B1617" s="35">
        <v>39</v>
      </c>
      <c r="C1617" s="36" t="s">
        <v>2378</v>
      </c>
      <c r="D1617" s="50">
        <v>7</v>
      </c>
      <c r="E1617" s="63"/>
      <c r="F1617" s="37" t="s">
        <v>3962</v>
      </c>
      <c r="G1617" s="66"/>
      <c r="H1617" s="64"/>
      <c r="I1617" s="36" t="s">
        <v>2378</v>
      </c>
      <c r="J1617" s="37" t="s">
        <v>728</v>
      </c>
      <c r="K1617" s="37" t="s">
        <v>4163</v>
      </c>
    </row>
    <row r="1618" spans="1:11" ht="13.5" customHeight="1" x14ac:dyDescent="0.15">
      <c r="A1618" s="33">
        <v>1615</v>
      </c>
      <c r="B1618" s="35">
        <v>39</v>
      </c>
      <c r="C1618" s="36" t="s">
        <v>2378</v>
      </c>
      <c r="D1618" s="50">
        <v>8</v>
      </c>
      <c r="E1618" s="63"/>
      <c r="F1618" s="37" t="s">
        <v>291</v>
      </c>
      <c r="G1618" s="66"/>
      <c r="H1618" s="64"/>
      <c r="I1618" s="36" t="s">
        <v>2378</v>
      </c>
      <c r="J1618" s="37" t="s">
        <v>1792</v>
      </c>
      <c r="K1618" s="37" t="s">
        <v>4163</v>
      </c>
    </row>
    <row r="1619" spans="1:11" ht="13.5" customHeight="1" x14ac:dyDescent="0.15">
      <c r="A1619" s="33">
        <v>1616</v>
      </c>
      <c r="B1619" s="35">
        <v>39</v>
      </c>
      <c r="C1619" s="36" t="s">
        <v>2378</v>
      </c>
      <c r="D1619" s="50">
        <v>9</v>
      </c>
      <c r="E1619" s="63"/>
      <c r="F1619" s="37" t="s">
        <v>358</v>
      </c>
      <c r="G1619" s="66"/>
      <c r="H1619" s="64"/>
      <c r="I1619" s="36" t="s">
        <v>2378</v>
      </c>
      <c r="J1619" s="37" t="s">
        <v>2391</v>
      </c>
      <c r="K1619" s="37" t="s">
        <v>2383</v>
      </c>
    </row>
    <row r="1620" spans="1:11" ht="13.5" customHeight="1" x14ac:dyDescent="0.15">
      <c r="A1620" s="33">
        <v>1617</v>
      </c>
      <c r="B1620" s="35">
        <v>39</v>
      </c>
      <c r="C1620" s="36" t="s">
        <v>2378</v>
      </c>
      <c r="D1620" s="50">
        <v>10</v>
      </c>
      <c r="E1620" s="63"/>
      <c r="F1620" s="37" t="s">
        <v>3963</v>
      </c>
      <c r="G1620" s="66"/>
      <c r="H1620" s="64"/>
      <c r="I1620" s="36" t="s">
        <v>2378</v>
      </c>
      <c r="J1620" s="37" t="s">
        <v>2414</v>
      </c>
      <c r="K1620" s="37" t="s">
        <v>2415</v>
      </c>
    </row>
    <row r="1621" spans="1:11" ht="13.5" customHeight="1" x14ac:dyDescent="0.15">
      <c r="A1621" s="33">
        <v>1618</v>
      </c>
      <c r="B1621" s="35">
        <v>39</v>
      </c>
      <c r="C1621" s="36" t="s">
        <v>2378</v>
      </c>
      <c r="D1621" s="50">
        <v>11</v>
      </c>
      <c r="E1621" s="63"/>
      <c r="F1621" s="37" t="s">
        <v>2422</v>
      </c>
      <c r="G1621" s="66"/>
      <c r="H1621" s="64"/>
      <c r="I1621" s="36" t="s">
        <v>2378</v>
      </c>
      <c r="J1621" s="37" t="s">
        <v>2423</v>
      </c>
      <c r="K1621" s="37" t="s">
        <v>2383</v>
      </c>
    </row>
    <row r="1622" spans="1:11" ht="13.5" customHeight="1" x14ac:dyDescent="0.15">
      <c r="A1622" s="33">
        <v>1619</v>
      </c>
      <c r="B1622" s="35">
        <v>39</v>
      </c>
      <c r="C1622" s="36" t="s">
        <v>2378</v>
      </c>
      <c r="D1622" s="50">
        <v>12</v>
      </c>
      <c r="E1622" s="63"/>
      <c r="F1622" s="37" t="s">
        <v>483</v>
      </c>
      <c r="G1622" s="66"/>
      <c r="H1622" s="64"/>
      <c r="I1622" s="36" t="s">
        <v>2378</v>
      </c>
      <c r="J1622" s="37" t="s">
        <v>2390</v>
      </c>
      <c r="K1622" s="37" t="s">
        <v>4163</v>
      </c>
    </row>
    <row r="1623" spans="1:11" ht="13.5" customHeight="1" x14ac:dyDescent="0.15">
      <c r="A1623" s="33">
        <v>1620</v>
      </c>
      <c r="B1623" s="35">
        <v>39</v>
      </c>
      <c r="C1623" s="36" t="s">
        <v>2378</v>
      </c>
      <c r="D1623" s="50">
        <v>13</v>
      </c>
      <c r="E1623" s="63"/>
      <c r="F1623" s="37" t="s">
        <v>2378</v>
      </c>
      <c r="G1623" s="66"/>
      <c r="H1623" s="64"/>
      <c r="I1623" s="36" t="s">
        <v>2378</v>
      </c>
      <c r="J1623" s="37" t="s">
        <v>2392</v>
      </c>
      <c r="K1623" s="37" t="s">
        <v>4163</v>
      </c>
    </row>
    <row r="1624" spans="1:11" ht="13.5" customHeight="1" x14ac:dyDescent="0.15">
      <c r="A1624" s="33">
        <v>1621</v>
      </c>
      <c r="B1624" s="35">
        <v>39</v>
      </c>
      <c r="C1624" s="36" t="s">
        <v>2378</v>
      </c>
      <c r="D1624" s="50">
        <v>14</v>
      </c>
      <c r="E1624" s="63"/>
      <c r="F1624" s="37" t="s">
        <v>4107</v>
      </c>
      <c r="G1624" s="66"/>
      <c r="H1624" s="64"/>
      <c r="I1624" s="36" t="s">
        <v>2378</v>
      </c>
      <c r="J1624" s="37" t="s">
        <v>2395</v>
      </c>
      <c r="K1624" s="37" t="s">
        <v>4163</v>
      </c>
    </row>
    <row r="1625" spans="1:11" ht="13.5" customHeight="1" x14ac:dyDescent="0.15">
      <c r="A1625" s="33">
        <v>1622</v>
      </c>
      <c r="B1625" s="35">
        <v>39</v>
      </c>
      <c r="C1625" s="36" t="s">
        <v>2378</v>
      </c>
      <c r="D1625" s="50">
        <v>15</v>
      </c>
      <c r="E1625" s="63"/>
      <c r="F1625" s="37" t="s">
        <v>2396</v>
      </c>
      <c r="G1625" s="66"/>
      <c r="H1625" s="64"/>
      <c r="I1625" s="36" t="s">
        <v>2378</v>
      </c>
      <c r="J1625" s="37" t="s">
        <v>2397</v>
      </c>
      <c r="K1625" s="37" t="s">
        <v>4163</v>
      </c>
    </row>
    <row r="1626" spans="1:11" ht="13.5" customHeight="1" x14ac:dyDescent="0.15">
      <c r="A1626" s="33">
        <v>1623</v>
      </c>
      <c r="B1626" s="35">
        <v>39</v>
      </c>
      <c r="C1626" s="36" t="s">
        <v>2378</v>
      </c>
      <c r="D1626" s="50">
        <v>16</v>
      </c>
      <c r="E1626" s="63"/>
      <c r="F1626" s="37" t="s">
        <v>3932</v>
      </c>
      <c r="G1626" s="66"/>
      <c r="H1626" s="64"/>
      <c r="I1626" s="36" t="s">
        <v>2378</v>
      </c>
      <c r="J1626" s="37" t="s">
        <v>4693</v>
      </c>
      <c r="K1626" s="37" t="s">
        <v>4163</v>
      </c>
    </row>
    <row r="1627" spans="1:11" ht="13.5" customHeight="1" x14ac:dyDescent="0.15">
      <c r="A1627" s="33">
        <v>1624</v>
      </c>
      <c r="B1627" s="35">
        <v>39</v>
      </c>
      <c r="C1627" s="36" t="s">
        <v>2378</v>
      </c>
      <c r="D1627" s="50">
        <v>17</v>
      </c>
      <c r="E1627" s="63"/>
      <c r="F1627" s="37" t="s">
        <v>1878</v>
      </c>
      <c r="G1627" s="66"/>
      <c r="H1627" s="64"/>
      <c r="I1627" s="36" t="s">
        <v>2378</v>
      </c>
      <c r="J1627" s="37" t="s">
        <v>873</v>
      </c>
      <c r="K1627" s="37" t="s">
        <v>4163</v>
      </c>
    </row>
    <row r="1628" spans="1:11" ht="13.5" customHeight="1" x14ac:dyDescent="0.15">
      <c r="A1628" s="33">
        <v>1625</v>
      </c>
      <c r="B1628" s="35">
        <v>39</v>
      </c>
      <c r="C1628" s="36" t="s">
        <v>2378</v>
      </c>
      <c r="D1628" s="50">
        <v>18</v>
      </c>
      <c r="E1628" s="63"/>
      <c r="F1628" s="37" t="s">
        <v>2359</v>
      </c>
      <c r="G1628" s="66"/>
      <c r="H1628" s="64"/>
      <c r="I1628" s="36" t="s">
        <v>2378</v>
      </c>
      <c r="J1628" s="37" t="s">
        <v>2360</v>
      </c>
      <c r="K1628" s="37" t="s">
        <v>2421</v>
      </c>
    </row>
    <row r="1629" spans="1:11" ht="13.5" customHeight="1" x14ac:dyDescent="0.15">
      <c r="A1629" s="33">
        <v>1626</v>
      </c>
      <c r="B1629" s="35">
        <v>39</v>
      </c>
      <c r="C1629" s="36" t="s">
        <v>2378</v>
      </c>
      <c r="D1629" s="50">
        <v>19</v>
      </c>
      <c r="E1629" s="63"/>
      <c r="F1629" s="37" t="s">
        <v>2424</v>
      </c>
      <c r="G1629" s="66"/>
      <c r="H1629" s="64"/>
      <c r="I1629" s="36" t="s">
        <v>2378</v>
      </c>
      <c r="J1629" s="37" t="s">
        <v>2425</v>
      </c>
      <c r="K1629" s="37" t="s">
        <v>4163</v>
      </c>
    </row>
    <row r="1630" spans="1:11" ht="13.5" customHeight="1" x14ac:dyDescent="0.15">
      <c r="A1630" s="33">
        <v>1627</v>
      </c>
      <c r="B1630" s="35">
        <v>39</v>
      </c>
      <c r="C1630" s="36" t="s">
        <v>2378</v>
      </c>
      <c r="D1630" s="50">
        <v>20</v>
      </c>
      <c r="E1630" s="63"/>
      <c r="F1630" s="37" t="s">
        <v>1280</v>
      </c>
      <c r="G1630" s="66"/>
      <c r="H1630" s="64"/>
      <c r="I1630" s="36" t="s">
        <v>2378</v>
      </c>
      <c r="J1630" s="37" t="s">
        <v>1281</v>
      </c>
      <c r="K1630" s="37" t="s">
        <v>4163</v>
      </c>
    </row>
    <row r="1631" spans="1:11" ht="13.5" customHeight="1" x14ac:dyDescent="0.15">
      <c r="A1631" s="33">
        <v>1628</v>
      </c>
      <c r="B1631" s="35">
        <v>39</v>
      </c>
      <c r="C1631" s="36" t="s">
        <v>2378</v>
      </c>
      <c r="D1631" s="50">
        <v>21</v>
      </c>
      <c r="E1631" s="63"/>
      <c r="F1631" s="37" t="s">
        <v>523</v>
      </c>
      <c r="G1631" s="66"/>
      <c r="H1631" s="64"/>
      <c r="I1631" s="36" t="s">
        <v>2378</v>
      </c>
      <c r="J1631" s="37" t="s">
        <v>2409</v>
      </c>
      <c r="K1631" s="37" t="s">
        <v>4163</v>
      </c>
    </row>
    <row r="1632" spans="1:11" ht="13.5" customHeight="1" x14ac:dyDescent="0.15">
      <c r="A1632" s="33">
        <v>1629</v>
      </c>
      <c r="B1632" s="35">
        <v>39</v>
      </c>
      <c r="C1632" s="36" t="s">
        <v>2378</v>
      </c>
      <c r="D1632" s="50">
        <v>22</v>
      </c>
      <c r="E1632" s="63"/>
      <c r="F1632" s="37" t="s">
        <v>2402</v>
      </c>
      <c r="G1632" s="66"/>
      <c r="H1632" s="64"/>
      <c r="I1632" s="36" t="s">
        <v>2378</v>
      </c>
      <c r="J1632" s="37" t="s">
        <v>2403</v>
      </c>
      <c r="K1632" s="37" t="s">
        <v>2404</v>
      </c>
    </row>
    <row r="1633" spans="1:11" ht="13.5" customHeight="1" x14ac:dyDescent="0.15">
      <c r="A1633" s="33">
        <v>1630</v>
      </c>
      <c r="B1633" s="35">
        <v>39</v>
      </c>
      <c r="C1633" s="36" t="s">
        <v>2378</v>
      </c>
      <c r="D1633" s="50">
        <v>23</v>
      </c>
      <c r="E1633" s="63"/>
      <c r="F1633" s="37" t="s">
        <v>2393</v>
      </c>
      <c r="G1633" s="66"/>
      <c r="H1633" s="64"/>
      <c r="I1633" s="36" t="s">
        <v>2378</v>
      </c>
      <c r="J1633" s="37" t="s">
        <v>2394</v>
      </c>
      <c r="K1633" s="37" t="s">
        <v>4163</v>
      </c>
    </row>
    <row r="1634" spans="1:11" ht="13.5" customHeight="1" x14ac:dyDescent="0.15">
      <c r="A1634" s="33">
        <v>1631</v>
      </c>
      <c r="B1634" s="35">
        <v>39</v>
      </c>
      <c r="C1634" s="36" t="s">
        <v>2378</v>
      </c>
      <c r="D1634" s="50">
        <v>24</v>
      </c>
      <c r="E1634" s="63"/>
      <c r="F1634" s="37" t="s">
        <v>2388</v>
      </c>
      <c r="G1634" s="66"/>
      <c r="H1634" s="64"/>
      <c r="I1634" s="36" t="s">
        <v>2378</v>
      </c>
      <c r="J1634" s="37" t="s">
        <v>2389</v>
      </c>
      <c r="K1634" s="37" t="s">
        <v>4163</v>
      </c>
    </row>
    <row r="1635" spans="1:11" ht="13.5" customHeight="1" x14ac:dyDescent="0.15">
      <c r="A1635" s="33">
        <v>1632</v>
      </c>
      <c r="B1635" s="35">
        <v>39</v>
      </c>
      <c r="C1635" s="36" t="s">
        <v>2378</v>
      </c>
      <c r="D1635" s="50">
        <v>25</v>
      </c>
      <c r="E1635" s="63"/>
      <c r="F1635" s="37" t="s">
        <v>2386</v>
      </c>
      <c r="G1635" s="66"/>
      <c r="H1635" s="64"/>
      <c r="I1635" s="36" t="s">
        <v>2378</v>
      </c>
      <c r="J1635" s="37" t="s">
        <v>2387</v>
      </c>
      <c r="K1635" s="37" t="s">
        <v>4163</v>
      </c>
    </row>
    <row r="1636" spans="1:11" ht="13.5" customHeight="1" x14ac:dyDescent="0.15">
      <c r="A1636" s="33">
        <v>1633</v>
      </c>
      <c r="B1636" s="35">
        <v>39</v>
      </c>
      <c r="C1636" s="36" t="s">
        <v>2378</v>
      </c>
      <c r="D1636" s="50">
        <v>26</v>
      </c>
      <c r="E1636" s="63"/>
      <c r="F1636" s="37" t="s">
        <v>536</v>
      </c>
      <c r="G1636" s="66"/>
      <c r="H1636" s="64"/>
      <c r="I1636" s="36" t="s">
        <v>2378</v>
      </c>
      <c r="J1636" s="37" t="s">
        <v>4685</v>
      </c>
      <c r="K1636" s="37" t="s">
        <v>4163</v>
      </c>
    </row>
    <row r="1637" spans="1:11" ht="13.5" customHeight="1" x14ac:dyDescent="0.15">
      <c r="A1637" s="33">
        <v>1634</v>
      </c>
      <c r="B1637" s="35">
        <v>39</v>
      </c>
      <c r="C1637" s="36" t="s">
        <v>2378</v>
      </c>
      <c r="D1637" s="50">
        <v>27</v>
      </c>
      <c r="E1637" s="63"/>
      <c r="F1637" s="37" t="s">
        <v>4108</v>
      </c>
      <c r="G1637" s="66"/>
      <c r="H1637" s="64"/>
      <c r="I1637" s="36" t="s">
        <v>2378</v>
      </c>
      <c r="J1637" s="37" t="s">
        <v>2405</v>
      </c>
      <c r="K1637" s="37" t="s">
        <v>4163</v>
      </c>
    </row>
    <row r="1638" spans="1:11" ht="13.5" customHeight="1" x14ac:dyDescent="0.15">
      <c r="A1638" s="33">
        <v>1635</v>
      </c>
      <c r="B1638" s="35">
        <v>39</v>
      </c>
      <c r="C1638" s="36" t="s">
        <v>2378</v>
      </c>
      <c r="D1638" s="50">
        <v>28</v>
      </c>
      <c r="E1638" s="63"/>
      <c r="F1638" s="37" t="s">
        <v>3971</v>
      </c>
      <c r="G1638" s="66"/>
      <c r="H1638" s="64"/>
      <c r="I1638" s="36" t="s">
        <v>2378</v>
      </c>
      <c r="J1638" s="37" t="s">
        <v>727</v>
      </c>
      <c r="K1638" s="37" t="s">
        <v>4163</v>
      </c>
    </row>
    <row r="1639" spans="1:11" ht="13.5" customHeight="1" x14ac:dyDescent="0.15">
      <c r="A1639" s="33">
        <v>1636</v>
      </c>
      <c r="B1639" s="35">
        <v>39</v>
      </c>
      <c r="C1639" s="36" t="s">
        <v>2378</v>
      </c>
      <c r="D1639" s="50">
        <v>29</v>
      </c>
      <c r="E1639" s="63"/>
      <c r="F1639" s="37" t="s">
        <v>2381</v>
      </c>
      <c r="G1639" s="66"/>
      <c r="H1639" s="64"/>
      <c r="I1639" s="36" t="s">
        <v>2378</v>
      </c>
      <c r="J1639" s="37" t="s">
        <v>2382</v>
      </c>
      <c r="K1639" s="37" t="s">
        <v>2383</v>
      </c>
    </row>
    <row r="1640" spans="1:11" ht="13.5" customHeight="1" x14ac:dyDescent="0.15">
      <c r="A1640" s="33">
        <v>1637</v>
      </c>
      <c r="B1640" s="35">
        <v>39</v>
      </c>
      <c r="C1640" s="36" t="s">
        <v>2378</v>
      </c>
      <c r="D1640" s="50">
        <v>30</v>
      </c>
      <c r="E1640" s="63"/>
      <c r="F1640" s="37" t="s">
        <v>571</v>
      </c>
      <c r="G1640" s="66"/>
      <c r="H1640" s="64"/>
      <c r="I1640" s="36" t="s">
        <v>2378</v>
      </c>
      <c r="J1640" s="37" t="s">
        <v>2416</v>
      </c>
      <c r="K1640" s="37" t="s">
        <v>2415</v>
      </c>
    </row>
    <row r="1641" spans="1:11" ht="13.5" customHeight="1" x14ac:dyDescent="0.15">
      <c r="A1641" s="33">
        <v>1638</v>
      </c>
      <c r="B1641" s="35">
        <v>39</v>
      </c>
      <c r="C1641" s="36" t="s">
        <v>2378</v>
      </c>
      <c r="D1641" s="50">
        <v>31</v>
      </c>
      <c r="E1641" s="63"/>
      <c r="F1641" s="37" t="s">
        <v>2313</v>
      </c>
      <c r="G1641" s="66"/>
      <c r="H1641" s="64"/>
      <c r="I1641" s="36" t="s">
        <v>2378</v>
      </c>
      <c r="J1641" s="37" t="s">
        <v>2314</v>
      </c>
      <c r="K1641" s="37" t="s">
        <v>4163</v>
      </c>
    </row>
    <row r="1642" spans="1:11" ht="13.5" customHeight="1" x14ac:dyDescent="0.15">
      <c r="A1642" s="33">
        <v>1639</v>
      </c>
      <c r="B1642" s="35">
        <v>39</v>
      </c>
      <c r="C1642" s="36" t="s">
        <v>2378</v>
      </c>
      <c r="D1642" s="50">
        <v>32</v>
      </c>
      <c r="E1642" s="63"/>
      <c r="F1642" s="37" t="s">
        <v>2406</v>
      </c>
      <c r="G1642" s="66"/>
      <c r="H1642" s="64"/>
      <c r="I1642" s="36" t="s">
        <v>2378</v>
      </c>
      <c r="J1642" s="37" t="s">
        <v>2407</v>
      </c>
      <c r="K1642" s="37" t="s">
        <v>2408</v>
      </c>
    </row>
    <row r="1643" spans="1:11" ht="13.5" customHeight="1" x14ac:dyDescent="0.15">
      <c r="A1643" s="33">
        <v>1640</v>
      </c>
      <c r="B1643" s="35">
        <v>39</v>
      </c>
      <c r="C1643" s="36" t="s">
        <v>2378</v>
      </c>
      <c r="D1643" s="50">
        <v>33</v>
      </c>
      <c r="E1643" s="63"/>
      <c r="F1643" s="37" t="s">
        <v>4109</v>
      </c>
      <c r="G1643" s="66"/>
      <c r="H1643" s="64"/>
      <c r="I1643" s="36" t="s">
        <v>2378</v>
      </c>
      <c r="J1643" s="37" t="s">
        <v>2410</v>
      </c>
      <c r="K1643" s="37" t="s">
        <v>4163</v>
      </c>
    </row>
    <row r="1644" spans="1:11" ht="13.5" customHeight="1" x14ac:dyDescent="0.15">
      <c r="A1644" s="33">
        <v>1641</v>
      </c>
      <c r="B1644" s="35">
        <v>39</v>
      </c>
      <c r="C1644" s="36" t="s">
        <v>2378</v>
      </c>
      <c r="D1644" s="50">
        <v>34</v>
      </c>
      <c r="E1644" s="63"/>
      <c r="F1644" s="37" t="s">
        <v>2411</v>
      </c>
      <c r="G1644" s="66"/>
      <c r="H1644" s="64"/>
      <c r="I1644" s="36" t="s">
        <v>2378</v>
      </c>
      <c r="J1644" s="37" t="s">
        <v>2412</v>
      </c>
      <c r="K1644" s="37" t="s">
        <v>2413</v>
      </c>
    </row>
    <row r="1645" spans="1:11" ht="13.5" customHeight="1" x14ac:dyDescent="0.15">
      <c r="A1645" s="33">
        <v>1642</v>
      </c>
      <c r="B1645" s="35">
        <v>39</v>
      </c>
      <c r="C1645" s="36" t="s">
        <v>2378</v>
      </c>
      <c r="D1645" s="50">
        <v>35</v>
      </c>
      <c r="E1645" s="63"/>
      <c r="F1645" s="37" t="s">
        <v>2417</v>
      </c>
      <c r="G1645" s="66"/>
      <c r="H1645" s="64"/>
      <c r="I1645" s="36" t="s">
        <v>2378</v>
      </c>
      <c r="J1645" s="37" t="s">
        <v>2418</v>
      </c>
      <c r="K1645" s="37" t="s">
        <v>4163</v>
      </c>
    </row>
    <row r="1646" spans="1:11" ht="13.5" customHeight="1" x14ac:dyDescent="0.15">
      <c r="A1646" s="33">
        <v>1643</v>
      </c>
      <c r="B1646" s="35">
        <v>39</v>
      </c>
      <c r="C1646" s="36" t="s">
        <v>2378</v>
      </c>
      <c r="D1646" s="50">
        <v>36</v>
      </c>
      <c r="E1646" s="63"/>
      <c r="F1646" s="37" t="s">
        <v>2384</v>
      </c>
      <c r="G1646" s="66"/>
      <c r="H1646" s="64"/>
      <c r="I1646" s="36" t="s">
        <v>2378</v>
      </c>
      <c r="J1646" s="37" t="s">
        <v>2385</v>
      </c>
      <c r="K1646" s="37" t="s">
        <v>4163</v>
      </c>
    </row>
    <row r="1647" spans="1:11" ht="13.5" customHeight="1" x14ac:dyDescent="0.15">
      <c r="A1647" s="33">
        <v>1644</v>
      </c>
      <c r="B1647" s="35">
        <v>40</v>
      </c>
      <c r="C1647" s="36" t="s">
        <v>4120</v>
      </c>
      <c r="D1647" s="50">
        <v>1</v>
      </c>
      <c r="E1647" s="63"/>
      <c r="F1647" s="37" t="s">
        <v>4844</v>
      </c>
      <c r="G1647" s="66"/>
      <c r="H1647" s="64"/>
      <c r="I1647" s="36" t="s">
        <v>4120</v>
      </c>
      <c r="J1647" s="37" t="s">
        <v>1143</v>
      </c>
      <c r="K1647" s="37" t="s">
        <v>4163</v>
      </c>
    </row>
    <row r="1648" spans="1:11" ht="13.5" customHeight="1" x14ac:dyDescent="0.15">
      <c r="A1648" s="33">
        <v>1645</v>
      </c>
      <c r="B1648" s="35">
        <v>40</v>
      </c>
      <c r="C1648" s="36" t="s">
        <v>4120</v>
      </c>
      <c r="D1648" s="50">
        <v>2</v>
      </c>
      <c r="E1648" s="63"/>
      <c r="F1648" s="37" t="s">
        <v>9</v>
      </c>
      <c r="G1648" s="66"/>
      <c r="H1648" s="64"/>
      <c r="I1648" s="36" t="s">
        <v>4120</v>
      </c>
      <c r="J1648" s="37" t="s">
        <v>2433</v>
      </c>
      <c r="K1648" s="37" t="s">
        <v>2434</v>
      </c>
    </row>
    <row r="1649" spans="1:11" ht="13.5" customHeight="1" x14ac:dyDescent="0.15">
      <c r="A1649" s="33">
        <v>1646</v>
      </c>
      <c r="B1649" s="35">
        <v>40</v>
      </c>
      <c r="C1649" s="36" t="s">
        <v>4120</v>
      </c>
      <c r="D1649" s="50">
        <v>3</v>
      </c>
      <c r="E1649" s="63"/>
      <c r="F1649" s="37" t="s">
        <v>52</v>
      </c>
      <c r="G1649" s="66"/>
      <c r="H1649" s="64"/>
      <c r="I1649" s="36" t="s">
        <v>4120</v>
      </c>
      <c r="J1649" s="37" t="s">
        <v>2435</v>
      </c>
      <c r="K1649" s="37" t="s">
        <v>4163</v>
      </c>
    </row>
    <row r="1650" spans="1:11" ht="13.5" customHeight="1" x14ac:dyDescent="0.15">
      <c r="A1650" s="33">
        <v>1647</v>
      </c>
      <c r="B1650" s="35">
        <v>40</v>
      </c>
      <c r="C1650" s="36" t="s">
        <v>4120</v>
      </c>
      <c r="D1650" s="50">
        <v>4</v>
      </c>
      <c r="E1650" s="63"/>
      <c r="F1650" s="37" t="s">
        <v>86</v>
      </c>
      <c r="G1650" s="66"/>
      <c r="H1650" s="64"/>
      <c r="I1650" s="36" t="s">
        <v>4120</v>
      </c>
      <c r="J1650" s="37" t="s">
        <v>2436</v>
      </c>
      <c r="K1650" s="37" t="s">
        <v>4163</v>
      </c>
    </row>
    <row r="1651" spans="1:11" ht="13.5" customHeight="1" x14ac:dyDescent="0.15">
      <c r="A1651" s="33">
        <v>1648</v>
      </c>
      <c r="B1651" s="35">
        <v>40</v>
      </c>
      <c r="C1651" s="36" t="s">
        <v>4120</v>
      </c>
      <c r="D1651" s="50">
        <v>5</v>
      </c>
      <c r="E1651" s="63"/>
      <c r="F1651" s="37" t="s">
        <v>169</v>
      </c>
      <c r="G1651" s="66"/>
      <c r="H1651" s="64"/>
      <c r="I1651" s="36" t="s">
        <v>4120</v>
      </c>
      <c r="J1651" s="37" t="s">
        <v>2483</v>
      </c>
      <c r="K1651" s="37" t="s">
        <v>2481</v>
      </c>
    </row>
    <row r="1652" spans="1:11" ht="13.5" customHeight="1" x14ac:dyDescent="0.15">
      <c r="A1652" s="33">
        <v>1649</v>
      </c>
      <c r="B1652" s="35">
        <v>40</v>
      </c>
      <c r="C1652" s="36" t="s">
        <v>4120</v>
      </c>
      <c r="D1652" s="50">
        <v>6</v>
      </c>
      <c r="E1652" s="63"/>
      <c r="F1652" s="37" t="s">
        <v>201</v>
      </c>
      <c r="G1652" s="66"/>
      <c r="H1652" s="64"/>
      <c r="I1652" s="36" t="s">
        <v>4120</v>
      </c>
      <c r="J1652" s="37" t="s">
        <v>2452</v>
      </c>
      <c r="K1652" s="37" t="s">
        <v>4163</v>
      </c>
    </row>
    <row r="1653" spans="1:11" ht="13.5" customHeight="1" x14ac:dyDescent="0.15">
      <c r="A1653" s="33">
        <v>1650</v>
      </c>
      <c r="B1653" s="35">
        <v>40</v>
      </c>
      <c r="C1653" s="36" t="s">
        <v>4120</v>
      </c>
      <c r="D1653" s="50">
        <v>7</v>
      </c>
      <c r="E1653" s="63"/>
      <c r="F1653" s="37" t="s">
        <v>244</v>
      </c>
      <c r="G1653" s="66"/>
      <c r="H1653" s="64"/>
      <c r="I1653" s="36" t="s">
        <v>4120</v>
      </c>
      <c r="J1653" s="37" t="s">
        <v>2455</v>
      </c>
      <c r="K1653" s="37" t="s">
        <v>2430</v>
      </c>
    </row>
    <row r="1654" spans="1:11" ht="13.5" customHeight="1" x14ac:dyDescent="0.15">
      <c r="A1654" s="33">
        <v>1651</v>
      </c>
      <c r="B1654" s="35">
        <v>40</v>
      </c>
      <c r="C1654" s="36" t="s">
        <v>4120</v>
      </c>
      <c r="D1654" s="50">
        <v>8</v>
      </c>
      <c r="E1654" s="63"/>
      <c r="F1654" s="37" t="s">
        <v>316</v>
      </c>
      <c r="G1654" s="66"/>
      <c r="H1654" s="64"/>
      <c r="I1654" s="36" t="s">
        <v>4120</v>
      </c>
      <c r="J1654" s="37" t="s">
        <v>2460</v>
      </c>
      <c r="K1654" s="37" t="s">
        <v>2461</v>
      </c>
    </row>
    <row r="1655" spans="1:11" ht="13.5" customHeight="1" x14ac:dyDescent="0.15">
      <c r="A1655" s="33">
        <v>1652</v>
      </c>
      <c r="B1655" s="35">
        <v>40</v>
      </c>
      <c r="C1655" s="36" t="s">
        <v>4120</v>
      </c>
      <c r="D1655" s="50">
        <v>9</v>
      </c>
      <c r="E1655" s="63"/>
      <c r="F1655" s="37" t="s">
        <v>321</v>
      </c>
      <c r="G1655" s="66"/>
      <c r="H1655" s="64"/>
      <c r="I1655" s="36" t="s">
        <v>4120</v>
      </c>
      <c r="J1655" s="37" t="s">
        <v>2492</v>
      </c>
      <c r="K1655" s="37" t="s">
        <v>2434</v>
      </c>
    </row>
    <row r="1656" spans="1:11" ht="13.5" customHeight="1" x14ac:dyDescent="0.15">
      <c r="A1656" s="33">
        <v>1653</v>
      </c>
      <c r="B1656" s="35">
        <v>40</v>
      </c>
      <c r="C1656" s="36" t="s">
        <v>4120</v>
      </c>
      <c r="D1656" s="50">
        <v>10</v>
      </c>
      <c r="E1656" s="63"/>
      <c r="F1656" s="37" t="s">
        <v>4110</v>
      </c>
      <c r="G1656" s="66"/>
      <c r="H1656" s="64"/>
      <c r="I1656" s="36" t="s">
        <v>4120</v>
      </c>
      <c r="J1656" s="37" t="s">
        <v>829</v>
      </c>
      <c r="K1656" s="37" t="s">
        <v>2434</v>
      </c>
    </row>
    <row r="1657" spans="1:11" ht="13.5" customHeight="1" x14ac:dyDescent="0.15">
      <c r="A1657" s="33">
        <v>1654</v>
      </c>
      <c r="B1657" s="35">
        <v>40</v>
      </c>
      <c r="C1657" s="36" t="s">
        <v>4120</v>
      </c>
      <c r="D1657" s="50">
        <v>11</v>
      </c>
      <c r="E1657" s="63"/>
      <c r="F1657" s="37" t="s">
        <v>486</v>
      </c>
      <c r="G1657" s="66"/>
      <c r="H1657" s="64"/>
      <c r="I1657" s="36" t="s">
        <v>4120</v>
      </c>
      <c r="J1657" s="37" t="s">
        <v>2431</v>
      </c>
      <c r="K1657" s="37" t="s">
        <v>2432</v>
      </c>
    </row>
    <row r="1658" spans="1:11" ht="13.5" customHeight="1" x14ac:dyDescent="0.15">
      <c r="A1658" s="33">
        <v>1655</v>
      </c>
      <c r="B1658" s="35">
        <v>40</v>
      </c>
      <c r="C1658" s="36" t="s">
        <v>4120</v>
      </c>
      <c r="D1658" s="50">
        <v>12</v>
      </c>
      <c r="E1658" s="63"/>
      <c r="F1658" s="37" t="s">
        <v>2449</v>
      </c>
      <c r="G1658" s="66"/>
      <c r="H1658" s="64"/>
      <c r="I1658" s="36" t="s">
        <v>4120</v>
      </c>
      <c r="J1658" s="37" t="s">
        <v>2450</v>
      </c>
      <c r="K1658" s="37" t="s">
        <v>2432</v>
      </c>
    </row>
    <row r="1659" spans="1:11" ht="13.5" customHeight="1" x14ac:dyDescent="0.15">
      <c r="A1659" s="33">
        <v>1656</v>
      </c>
      <c r="B1659" s="35">
        <v>40</v>
      </c>
      <c r="C1659" s="36" t="s">
        <v>4120</v>
      </c>
      <c r="D1659" s="50">
        <v>13</v>
      </c>
      <c r="E1659" s="63"/>
      <c r="F1659" s="37" t="s">
        <v>2476</v>
      </c>
      <c r="G1659" s="66"/>
      <c r="H1659" s="64"/>
      <c r="I1659" s="36" t="s">
        <v>4120</v>
      </c>
      <c r="J1659" s="37" t="s">
        <v>2477</v>
      </c>
      <c r="K1659" s="37" t="s">
        <v>2478</v>
      </c>
    </row>
    <row r="1660" spans="1:11" ht="13.5" customHeight="1" x14ac:dyDescent="0.15">
      <c r="A1660" s="33">
        <v>1657</v>
      </c>
      <c r="B1660" s="35">
        <v>40</v>
      </c>
      <c r="C1660" s="36" t="s">
        <v>4120</v>
      </c>
      <c r="D1660" s="50">
        <v>14</v>
      </c>
      <c r="E1660" s="63"/>
      <c r="F1660" s="37" t="s">
        <v>692</v>
      </c>
      <c r="G1660" s="66"/>
      <c r="H1660" s="64"/>
      <c r="I1660" s="36" t="s">
        <v>4120</v>
      </c>
      <c r="J1660" s="37" t="s">
        <v>819</v>
      </c>
      <c r="K1660" s="37" t="s">
        <v>2457</v>
      </c>
    </row>
    <row r="1661" spans="1:11" ht="13.5" customHeight="1" x14ac:dyDescent="0.15">
      <c r="A1661" s="33">
        <v>1658</v>
      </c>
      <c r="B1661" s="35">
        <v>40</v>
      </c>
      <c r="C1661" s="36" t="s">
        <v>4120</v>
      </c>
      <c r="D1661" s="50">
        <v>15</v>
      </c>
      <c r="E1661" s="63"/>
      <c r="F1661" s="37" t="s">
        <v>3860</v>
      </c>
      <c r="G1661" s="66"/>
      <c r="H1661" s="64"/>
      <c r="I1661" s="36" t="s">
        <v>4120</v>
      </c>
      <c r="J1661" s="37" t="s">
        <v>4337</v>
      </c>
      <c r="K1661" s="37" t="s">
        <v>2434</v>
      </c>
    </row>
    <row r="1662" spans="1:11" ht="13.5" customHeight="1" x14ac:dyDescent="0.15">
      <c r="A1662" s="33">
        <v>1659</v>
      </c>
      <c r="B1662" s="35">
        <v>40</v>
      </c>
      <c r="C1662" s="36" t="s">
        <v>4120</v>
      </c>
      <c r="D1662" s="50">
        <v>16</v>
      </c>
      <c r="E1662" s="63"/>
      <c r="F1662" s="37" t="s">
        <v>2473</v>
      </c>
      <c r="G1662" s="66"/>
      <c r="H1662" s="64"/>
      <c r="I1662" s="36" t="s">
        <v>4120</v>
      </c>
      <c r="J1662" s="37" t="s">
        <v>2474</v>
      </c>
      <c r="K1662" s="37" t="s">
        <v>2475</v>
      </c>
    </row>
    <row r="1663" spans="1:11" ht="13.5" customHeight="1" x14ac:dyDescent="0.15">
      <c r="A1663" s="33">
        <v>1660</v>
      </c>
      <c r="B1663" s="35">
        <v>40</v>
      </c>
      <c r="C1663" s="36" t="s">
        <v>4120</v>
      </c>
      <c r="D1663" s="50">
        <v>17</v>
      </c>
      <c r="E1663" s="63"/>
      <c r="F1663" s="37" t="s">
        <v>2462</v>
      </c>
      <c r="G1663" s="66"/>
      <c r="H1663" s="64"/>
      <c r="I1663" s="36" t="s">
        <v>4120</v>
      </c>
      <c r="J1663" s="37" t="s">
        <v>2460</v>
      </c>
      <c r="K1663" s="37" t="s">
        <v>2434</v>
      </c>
    </row>
    <row r="1664" spans="1:11" ht="13.5" customHeight="1" x14ac:dyDescent="0.15">
      <c r="A1664" s="33">
        <v>1661</v>
      </c>
      <c r="B1664" s="35">
        <v>40</v>
      </c>
      <c r="C1664" s="36" t="s">
        <v>4120</v>
      </c>
      <c r="D1664" s="50">
        <v>18</v>
      </c>
      <c r="E1664" s="63"/>
      <c r="F1664" s="37" t="s">
        <v>4615</v>
      </c>
      <c r="G1664" s="66"/>
      <c r="H1664" s="64"/>
      <c r="I1664" s="36" t="s">
        <v>4120</v>
      </c>
      <c r="J1664" s="37" t="s">
        <v>4616</v>
      </c>
      <c r="K1664" s="37" t="s">
        <v>4163</v>
      </c>
    </row>
    <row r="1665" spans="1:11" ht="13.5" customHeight="1" x14ac:dyDescent="0.15">
      <c r="A1665" s="33">
        <v>1662</v>
      </c>
      <c r="B1665" s="35">
        <v>40</v>
      </c>
      <c r="C1665" s="36" t="s">
        <v>4120</v>
      </c>
      <c r="D1665" s="50">
        <v>19</v>
      </c>
      <c r="E1665" s="63"/>
      <c r="F1665" s="37" t="s">
        <v>2440</v>
      </c>
      <c r="G1665" s="66"/>
      <c r="H1665" s="64"/>
      <c r="I1665" s="36" t="s">
        <v>4120</v>
      </c>
      <c r="J1665" s="37" t="s">
        <v>2441</v>
      </c>
      <c r="K1665" s="37" t="s">
        <v>2434</v>
      </c>
    </row>
    <row r="1666" spans="1:11" ht="13.5" customHeight="1" x14ac:dyDescent="0.15">
      <c r="A1666" s="33">
        <v>1663</v>
      </c>
      <c r="B1666" s="35">
        <v>40</v>
      </c>
      <c r="C1666" s="36" t="s">
        <v>4120</v>
      </c>
      <c r="D1666" s="50">
        <v>20</v>
      </c>
      <c r="E1666" s="63"/>
      <c r="F1666" s="37" t="s">
        <v>4111</v>
      </c>
      <c r="G1666" s="66"/>
      <c r="H1666" s="64"/>
      <c r="I1666" s="36" t="s">
        <v>4120</v>
      </c>
      <c r="J1666" s="37" t="s">
        <v>2522</v>
      </c>
      <c r="K1666" s="37" t="s">
        <v>2434</v>
      </c>
    </row>
    <row r="1667" spans="1:11" ht="13.5" customHeight="1" x14ac:dyDescent="0.15">
      <c r="A1667" s="33">
        <v>1664</v>
      </c>
      <c r="B1667" s="35">
        <v>40</v>
      </c>
      <c r="C1667" s="36" t="s">
        <v>4120</v>
      </c>
      <c r="D1667" s="50">
        <v>21</v>
      </c>
      <c r="E1667" s="63"/>
      <c r="F1667" s="37" t="s">
        <v>2520</v>
      </c>
      <c r="G1667" s="66"/>
      <c r="H1667" s="64"/>
      <c r="I1667" s="36" t="s">
        <v>4120</v>
      </c>
      <c r="J1667" s="37" t="s">
        <v>2521</v>
      </c>
      <c r="K1667" s="37" t="s">
        <v>4163</v>
      </c>
    </row>
    <row r="1668" spans="1:11" ht="13.5" customHeight="1" x14ac:dyDescent="0.15">
      <c r="A1668" s="33">
        <v>1665</v>
      </c>
      <c r="B1668" s="35">
        <v>40</v>
      </c>
      <c r="C1668" s="36" t="s">
        <v>4120</v>
      </c>
      <c r="D1668" s="50">
        <v>22</v>
      </c>
      <c r="E1668" s="63"/>
      <c r="F1668" s="37" t="s">
        <v>4112</v>
      </c>
      <c r="G1668" s="66"/>
      <c r="H1668" s="64"/>
      <c r="I1668" s="36" t="s">
        <v>4120</v>
      </c>
      <c r="J1668" s="37" t="s">
        <v>2456</v>
      </c>
      <c r="K1668" s="37" t="s">
        <v>2457</v>
      </c>
    </row>
    <row r="1669" spans="1:11" ht="13.5" customHeight="1" x14ac:dyDescent="0.15">
      <c r="A1669" s="33">
        <v>1666</v>
      </c>
      <c r="B1669" s="35">
        <v>40</v>
      </c>
      <c r="C1669" s="36" t="s">
        <v>4120</v>
      </c>
      <c r="D1669" s="50">
        <v>23</v>
      </c>
      <c r="E1669" s="63"/>
      <c r="F1669" s="37" t="s">
        <v>4100</v>
      </c>
      <c r="G1669" s="66"/>
      <c r="H1669" s="64"/>
      <c r="I1669" s="36" t="s">
        <v>4120</v>
      </c>
      <c r="J1669" s="37" t="s">
        <v>2350</v>
      </c>
      <c r="K1669" s="37" t="s">
        <v>4163</v>
      </c>
    </row>
    <row r="1670" spans="1:11" ht="13.5" customHeight="1" x14ac:dyDescent="0.15">
      <c r="A1670" s="33">
        <v>1667</v>
      </c>
      <c r="B1670" s="35">
        <v>40</v>
      </c>
      <c r="C1670" s="36" t="s">
        <v>4120</v>
      </c>
      <c r="D1670" s="50">
        <v>24</v>
      </c>
      <c r="E1670" s="63"/>
      <c r="F1670" s="37" t="s">
        <v>534</v>
      </c>
      <c r="G1670" s="66"/>
      <c r="H1670" s="64"/>
      <c r="I1670" s="36" t="s">
        <v>4120</v>
      </c>
      <c r="J1670" s="37" t="s">
        <v>2451</v>
      </c>
      <c r="K1670" s="37" t="s">
        <v>4163</v>
      </c>
    </row>
    <row r="1671" spans="1:11" ht="13.5" customHeight="1" x14ac:dyDescent="0.15">
      <c r="A1671" s="33">
        <v>1668</v>
      </c>
      <c r="B1671" s="35">
        <v>40</v>
      </c>
      <c r="C1671" s="36" t="s">
        <v>4120</v>
      </c>
      <c r="D1671" s="50">
        <v>25</v>
      </c>
      <c r="E1671" s="63"/>
      <c r="F1671" s="37" t="s">
        <v>2470</v>
      </c>
      <c r="G1671" s="66"/>
      <c r="H1671" s="64"/>
      <c r="I1671" s="36" t="s">
        <v>4120</v>
      </c>
      <c r="J1671" s="37" t="s">
        <v>2471</v>
      </c>
      <c r="K1671" s="37" t="s">
        <v>4163</v>
      </c>
    </row>
    <row r="1672" spans="1:11" ht="13.5" customHeight="1" x14ac:dyDescent="0.15">
      <c r="A1672" s="33">
        <v>1669</v>
      </c>
      <c r="B1672" s="35">
        <v>40</v>
      </c>
      <c r="C1672" s="36" t="s">
        <v>4120</v>
      </c>
      <c r="D1672" s="50">
        <v>26</v>
      </c>
      <c r="E1672" s="63"/>
      <c r="F1672" s="37" t="s">
        <v>4113</v>
      </c>
      <c r="G1672" s="66"/>
      <c r="H1672" s="64"/>
      <c r="I1672" s="36" t="s">
        <v>4120</v>
      </c>
      <c r="J1672" s="37" t="s">
        <v>2472</v>
      </c>
      <c r="K1672" s="37" t="s">
        <v>2445</v>
      </c>
    </row>
    <row r="1673" spans="1:11" ht="13.5" customHeight="1" x14ac:dyDescent="0.15">
      <c r="A1673" s="33">
        <v>1670</v>
      </c>
      <c r="B1673" s="35">
        <v>40</v>
      </c>
      <c r="C1673" s="36" t="s">
        <v>4120</v>
      </c>
      <c r="D1673" s="50">
        <v>27</v>
      </c>
      <c r="E1673" s="63"/>
      <c r="F1673" s="37" t="s">
        <v>539</v>
      </c>
      <c r="G1673" s="66"/>
      <c r="H1673" s="64"/>
      <c r="I1673" s="36" t="s">
        <v>4120</v>
      </c>
      <c r="J1673" s="37" t="s">
        <v>2469</v>
      </c>
      <c r="K1673" s="37" t="s">
        <v>4163</v>
      </c>
    </row>
    <row r="1674" spans="1:11" ht="13.5" customHeight="1" x14ac:dyDescent="0.15">
      <c r="A1674" s="33">
        <v>1671</v>
      </c>
      <c r="B1674" s="35">
        <v>40</v>
      </c>
      <c r="C1674" s="36" t="s">
        <v>4120</v>
      </c>
      <c r="D1674" s="50">
        <v>28</v>
      </c>
      <c r="E1674" s="63"/>
      <c r="F1674" s="37" t="s">
        <v>4108</v>
      </c>
      <c r="G1674" s="66"/>
      <c r="H1674" s="64"/>
      <c r="I1674" s="36" t="s">
        <v>4120</v>
      </c>
      <c r="J1674" s="37" t="s">
        <v>2405</v>
      </c>
      <c r="K1674" s="37" t="s">
        <v>2432</v>
      </c>
    </row>
    <row r="1675" spans="1:11" ht="13.5" customHeight="1" x14ac:dyDescent="0.15">
      <c r="A1675" s="33">
        <v>1672</v>
      </c>
      <c r="B1675" s="35">
        <v>40</v>
      </c>
      <c r="C1675" s="36" t="s">
        <v>4120</v>
      </c>
      <c r="D1675" s="50">
        <v>29</v>
      </c>
      <c r="E1675" s="63"/>
      <c r="F1675" s="37" t="s">
        <v>4114</v>
      </c>
      <c r="G1675" s="66"/>
      <c r="H1675" s="64"/>
      <c r="I1675" s="36" t="s">
        <v>4120</v>
      </c>
      <c r="J1675" s="37" t="s">
        <v>2487</v>
      </c>
      <c r="K1675" s="37" t="s">
        <v>4163</v>
      </c>
    </row>
    <row r="1676" spans="1:11" ht="13.5" customHeight="1" x14ac:dyDescent="0.15">
      <c r="A1676" s="33">
        <v>1673</v>
      </c>
      <c r="B1676" s="35">
        <v>40</v>
      </c>
      <c r="C1676" s="36" t="s">
        <v>4120</v>
      </c>
      <c r="D1676" s="50">
        <v>30</v>
      </c>
      <c r="E1676" s="63"/>
      <c r="F1676" s="37" t="s">
        <v>2458</v>
      </c>
      <c r="G1676" s="66"/>
      <c r="H1676" s="64"/>
      <c r="I1676" s="36" t="s">
        <v>4120</v>
      </c>
      <c r="J1676" s="37" t="s">
        <v>2459</v>
      </c>
      <c r="K1676" s="37" t="s">
        <v>2432</v>
      </c>
    </row>
    <row r="1677" spans="1:11" ht="13.5" customHeight="1" x14ac:dyDescent="0.15">
      <c r="A1677" s="33">
        <v>1674</v>
      </c>
      <c r="B1677" s="35">
        <v>40</v>
      </c>
      <c r="C1677" s="36" t="s">
        <v>4120</v>
      </c>
      <c r="D1677" s="50">
        <v>31</v>
      </c>
      <c r="E1677" s="63"/>
      <c r="F1677" s="37" t="s">
        <v>2428</v>
      </c>
      <c r="G1677" s="66"/>
      <c r="H1677" s="64"/>
      <c r="I1677" s="36" t="s">
        <v>4120</v>
      </c>
      <c r="J1677" s="37" t="s">
        <v>2429</v>
      </c>
      <c r="K1677" s="37" t="s">
        <v>2430</v>
      </c>
    </row>
    <row r="1678" spans="1:11" ht="13.5" customHeight="1" x14ac:dyDescent="0.15">
      <c r="A1678" s="33">
        <v>1675</v>
      </c>
      <c r="B1678" s="35">
        <v>40</v>
      </c>
      <c r="C1678" s="36" t="s">
        <v>4120</v>
      </c>
      <c r="D1678" s="50">
        <v>32</v>
      </c>
      <c r="E1678" s="63"/>
      <c r="F1678" s="37" t="s">
        <v>4115</v>
      </c>
      <c r="G1678" s="66"/>
      <c r="H1678" s="64"/>
      <c r="I1678" s="36" t="s">
        <v>4120</v>
      </c>
      <c r="J1678" s="37" t="s">
        <v>2479</v>
      </c>
      <c r="K1678" s="37" t="s">
        <v>2445</v>
      </c>
    </row>
    <row r="1679" spans="1:11" ht="13.5" customHeight="1" x14ac:dyDescent="0.15">
      <c r="A1679" s="33">
        <v>1676</v>
      </c>
      <c r="B1679" s="35">
        <v>40</v>
      </c>
      <c r="C1679" s="36" t="s">
        <v>4120</v>
      </c>
      <c r="D1679" s="50">
        <v>33</v>
      </c>
      <c r="E1679" s="63"/>
      <c r="F1679" s="37" t="s">
        <v>2446</v>
      </c>
      <c r="G1679" s="66"/>
      <c r="H1679" s="64"/>
      <c r="I1679" s="36" t="s">
        <v>4120</v>
      </c>
      <c r="J1679" s="37" t="s">
        <v>2447</v>
      </c>
      <c r="K1679" s="37" t="s">
        <v>2432</v>
      </c>
    </row>
    <row r="1680" spans="1:11" ht="13.5" customHeight="1" x14ac:dyDescent="0.15">
      <c r="A1680" s="33">
        <v>1677</v>
      </c>
      <c r="B1680" s="35">
        <v>40</v>
      </c>
      <c r="C1680" s="36" t="s">
        <v>4120</v>
      </c>
      <c r="D1680" s="50">
        <v>34</v>
      </c>
      <c r="E1680" s="63"/>
      <c r="F1680" s="37" t="s">
        <v>1302</v>
      </c>
      <c r="G1680" s="66"/>
      <c r="H1680" s="64"/>
      <c r="I1680" s="36" t="s">
        <v>4120</v>
      </c>
      <c r="J1680" s="37" t="s">
        <v>1303</v>
      </c>
      <c r="K1680" s="37" t="s">
        <v>2442</v>
      </c>
    </row>
    <row r="1681" spans="1:11" ht="13.5" customHeight="1" x14ac:dyDescent="0.15">
      <c r="A1681" s="33">
        <v>1678</v>
      </c>
      <c r="B1681" s="35">
        <v>40</v>
      </c>
      <c r="C1681" s="36" t="s">
        <v>4120</v>
      </c>
      <c r="D1681" s="50">
        <v>35</v>
      </c>
      <c r="E1681" s="63"/>
      <c r="F1681" s="37" t="s">
        <v>3913</v>
      </c>
      <c r="G1681" s="66"/>
      <c r="H1681" s="64"/>
      <c r="I1681" s="36" t="s">
        <v>4120</v>
      </c>
      <c r="J1681" s="37" t="s">
        <v>4558</v>
      </c>
      <c r="K1681" s="37" t="s">
        <v>4163</v>
      </c>
    </row>
    <row r="1682" spans="1:11" ht="13.5" customHeight="1" x14ac:dyDescent="0.15">
      <c r="A1682" s="33">
        <v>1679</v>
      </c>
      <c r="B1682" s="35">
        <v>40</v>
      </c>
      <c r="C1682" s="36" t="s">
        <v>4120</v>
      </c>
      <c r="D1682" s="50">
        <v>36</v>
      </c>
      <c r="E1682" s="63"/>
      <c r="F1682" s="37" t="s">
        <v>4116</v>
      </c>
      <c r="G1682" s="66"/>
      <c r="H1682" s="64"/>
      <c r="I1682" s="36" t="s">
        <v>4120</v>
      </c>
      <c r="J1682" s="37" t="s">
        <v>2448</v>
      </c>
      <c r="K1682" s="37" t="s">
        <v>4163</v>
      </c>
    </row>
    <row r="1683" spans="1:11" ht="13.5" customHeight="1" x14ac:dyDescent="0.15">
      <c r="A1683" s="33">
        <v>1680</v>
      </c>
      <c r="B1683" s="35">
        <v>40</v>
      </c>
      <c r="C1683" s="36" t="s">
        <v>4120</v>
      </c>
      <c r="D1683" s="50">
        <v>37</v>
      </c>
      <c r="E1683" s="63"/>
      <c r="F1683" s="37" t="s">
        <v>2443</v>
      </c>
      <c r="G1683" s="66"/>
      <c r="H1683" s="64"/>
      <c r="I1683" s="36" t="s">
        <v>4120</v>
      </c>
      <c r="J1683" s="37" t="s">
        <v>2444</v>
      </c>
      <c r="K1683" s="37" t="s">
        <v>2445</v>
      </c>
    </row>
    <row r="1684" spans="1:11" ht="13.5" customHeight="1" x14ac:dyDescent="0.15">
      <c r="A1684" s="33">
        <v>1681</v>
      </c>
      <c r="B1684" s="35">
        <v>40</v>
      </c>
      <c r="C1684" s="36" t="s">
        <v>4120</v>
      </c>
      <c r="D1684" s="50">
        <v>38</v>
      </c>
      <c r="E1684" s="63"/>
      <c r="F1684" s="37" t="s">
        <v>2513</v>
      </c>
      <c r="G1684" s="66"/>
      <c r="H1684" s="64"/>
      <c r="I1684" s="36" t="s">
        <v>4120</v>
      </c>
      <c r="J1684" s="37" t="s">
        <v>2514</v>
      </c>
      <c r="K1684" s="37" t="s">
        <v>4163</v>
      </c>
    </row>
    <row r="1685" spans="1:11" ht="13.5" customHeight="1" x14ac:dyDescent="0.15">
      <c r="A1685" s="33">
        <v>1682</v>
      </c>
      <c r="B1685" s="35">
        <v>40</v>
      </c>
      <c r="C1685" s="36" t="s">
        <v>4120</v>
      </c>
      <c r="D1685" s="50">
        <v>39</v>
      </c>
      <c r="E1685" s="63"/>
      <c r="F1685" s="37" t="s">
        <v>567</v>
      </c>
      <c r="G1685" s="66"/>
      <c r="H1685" s="64"/>
      <c r="I1685" s="36" t="s">
        <v>4120</v>
      </c>
      <c r="J1685" s="37" t="s">
        <v>2482</v>
      </c>
      <c r="K1685" s="37" t="s">
        <v>4163</v>
      </c>
    </row>
    <row r="1686" spans="1:11" ht="13.5" customHeight="1" x14ac:dyDescent="0.15">
      <c r="A1686" s="33">
        <v>1683</v>
      </c>
      <c r="B1686" s="35">
        <v>40</v>
      </c>
      <c r="C1686" s="36" t="s">
        <v>4120</v>
      </c>
      <c r="D1686" s="50">
        <v>40</v>
      </c>
      <c r="E1686" s="63"/>
      <c r="F1686" s="37" t="s">
        <v>2463</v>
      </c>
      <c r="G1686" s="66"/>
      <c r="H1686" s="64"/>
      <c r="I1686" s="36" t="s">
        <v>4120</v>
      </c>
      <c r="J1686" s="37" t="s">
        <v>2464</v>
      </c>
      <c r="K1686" s="37" t="s">
        <v>4163</v>
      </c>
    </row>
    <row r="1687" spans="1:11" ht="13.5" customHeight="1" x14ac:dyDescent="0.15">
      <c r="A1687" s="33">
        <v>1684</v>
      </c>
      <c r="B1687" s="35">
        <v>40</v>
      </c>
      <c r="C1687" s="36" t="s">
        <v>4120</v>
      </c>
      <c r="D1687" s="50">
        <v>41</v>
      </c>
      <c r="E1687" s="63"/>
      <c r="F1687" s="37" t="s">
        <v>2480</v>
      </c>
      <c r="G1687" s="66"/>
      <c r="H1687" s="64"/>
      <c r="I1687" s="36" t="s">
        <v>4120</v>
      </c>
      <c r="J1687" s="37" t="s">
        <v>2314</v>
      </c>
      <c r="K1687" s="37" t="s">
        <v>2481</v>
      </c>
    </row>
    <row r="1688" spans="1:11" ht="13.5" customHeight="1" x14ac:dyDescent="0.15">
      <c r="A1688" s="33">
        <v>1685</v>
      </c>
      <c r="B1688" s="35">
        <v>40</v>
      </c>
      <c r="C1688" s="36" t="s">
        <v>4120</v>
      </c>
      <c r="D1688" s="50">
        <v>42</v>
      </c>
      <c r="E1688" s="63"/>
      <c r="F1688" s="37" t="s">
        <v>2490</v>
      </c>
      <c r="G1688" s="66"/>
      <c r="H1688" s="64"/>
      <c r="I1688" s="36" t="s">
        <v>4120</v>
      </c>
      <c r="J1688" s="37" t="s">
        <v>2491</v>
      </c>
      <c r="K1688" s="37" t="s">
        <v>2432</v>
      </c>
    </row>
    <row r="1689" spans="1:11" ht="13.5" customHeight="1" x14ac:dyDescent="0.15">
      <c r="A1689" s="33">
        <v>1686</v>
      </c>
      <c r="B1689" s="35">
        <v>40</v>
      </c>
      <c r="C1689" s="36" t="s">
        <v>4120</v>
      </c>
      <c r="D1689" s="50">
        <v>43</v>
      </c>
      <c r="E1689" s="63"/>
      <c r="F1689" s="37" t="s">
        <v>4117</v>
      </c>
      <c r="G1689" s="66"/>
      <c r="H1689" s="64"/>
      <c r="I1689" s="36" t="s">
        <v>4120</v>
      </c>
      <c r="J1689" s="37" t="s">
        <v>2484</v>
      </c>
      <c r="K1689" s="37" t="s">
        <v>2485</v>
      </c>
    </row>
    <row r="1690" spans="1:11" ht="13.5" customHeight="1" x14ac:dyDescent="0.15">
      <c r="A1690" s="33">
        <v>1687</v>
      </c>
      <c r="B1690" s="35">
        <v>40</v>
      </c>
      <c r="C1690" s="36" t="s">
        <v>4120</v>
      </c>
      <c r="D1690" s="50">
        <v>44</v>
      </c>
      <c r="E1690" s="63"/>
      <c r="F1690" s="37" t="s">
        <v>4118</v>
      </c>
      <c r="G1690" s="66"/>
      <c r="H1690" s="64"/>
      <c r="I1690" s="36" t="s">
        <v>4120</v>
      </c>
      <c r="J1690" s="37" t="s">
        <v>2486</v>
      </c>
      <c r="K1690" s="37" t="s">
        <v>2432</v>
      </c>
    </row>
    <row r="1691" spans="1:11" ht="13.5" customHeight="1" x14ac:dyDescent="0.15">
      <c r="A1691" s="33">
        <v>1688</v>
      </c>
      <c r="B1691" s="35">
        <v>40</v>
      </c>
      <c r="C1691" s="36" t="s">
        <v>4120</v>
      </c>
      <c r="D1691" s="50">
        <v>45</v>
      </c>
      <c r="E1691" s="63"/>
      <c r="F1691" s="37" t="s">
        <v>2497</v>
      </c>
      <c r="G1691" s="66"/>
      <c r="H1691" s="64"/>
      <c r="I1691" s="36" t="s">
        <v>4120</v>
      </c>
      <c r="J1691" s="37" t="s">
        <v>2498</v>
      </c>
      <c r="K1691" s="37" t="s">
        <v>2485</v>
      </c>
    </row>
    <row r="1692" spans="1:11" ht="13.5" customHeight="1" x14ac:dyDescent="0.15">
      <c r="A1692" s="33">
        <v>1689</v>
      </c>
      <c r="B1692" s="35">
        <v>40</v>
      </c>
      <c r="C1692" s="36" t="s">
        <v>4120</v>
      </c>
      <c r="D1692" s="50">
        <v>46</v>
      </c>
      <c r="E1692" s="63"/>
      <c r="F1692" s="37" t="s">
        <v>2488</v>
      </c>
      <c r="G1692" s="66"/>
      <c r="H1692" s="64"/>
      <c r="I1692" s="36" t="s">
        <v>4120</v>
      </c>
      <c r="J1692" s="37" t="s">
        <v>2489</v>
      </c>
      <c r="K1692" s="37" t="s">
        <v>2475</v>
      </c>
    </row>
    <row r="1693" spans="1:11" ht="13.5" customHeight="1" x14ac:dyDescent="0.15">
      <c r="A1693" s="33">
        <v>1690</v>
      </c>
      <c r="B1693" s="35">
        <v>40</v>
      </c>
      <c r="C1693" s="36" t="s">
        <v>4120</v>
      </c>
      <c r="D1693" s="50">
        <v>47</v>
      </c>
      <c r="E1693" s="63"/>
      <c r="F1693" s="37" t="s">
        <v>2438</v>
      </c>
      <c r="G1693" s="66"/>
      <c r="H1693" s="64"/>
      <c r="I1693" s="36" t="s">
        <v>4120</v>
      </c>
      <c r="J1693" s="37" t="s">
        <v>2439</v>
      </c>
      <c r="K1693" s="37" t="s">
        <v>4163</v>
      </c>
    </row>
    <row r="1694" spans="1:11" ht="13.5" customHeight="1" x14ac:dyDescent="0.15">
      <c r="A1694" s="33">
        <v>1691</v>
      </c>
      <c r="B1694" s="35">
        <v>40</v>
      </c>
      <c r="C1694" s="36" t="s">
        <v>4120</v>
      </c>
      <c r="D1694" s="50">
        <v>48</v>
      </c>
      <c r="E1694" s="63"/>
      <c r="F1694" s="37" t="s">
        <v>4119</v>
      </c>
      <c r="G1694" s="66"/>
      <c r="H1694" s="64"/>
      <c r="I1694" s="36" t="s">
        <v>4120</v>
      </c>
      <c r="J1694" s="37" t="s">
        <v>2330</v>
      </c>
      <c r="K1694" s="37" t="s">
        <v>4163</v>
      </c>
    </row>
    <row r="1695" spans="1:11" ht="13.5" customHeight="1" x14ac:dyDescent="0.15">
      <c r="A1695" s="33">
        <v>1692</v>
      </c>
      <c r="B1695" s="35">
        <v>40</v>
      </c>
      <c r="C1695" s="36" t="s">
        <v>4120</v>
      </c>
      <c r="D1695" s="50">
        <v>49</v>
      </c>
      <c r="E1695" s="63"/>
      <c r="F1695" s="37" t="s">
        <v>2465</v>
      </c>
      <c r="G1695" s="66"/>
      <c r="H1695" s="64"/>
      <c r="I1695" s="36" t="s">
        <v>4120</v>
      </c>
      <c r="J1695" s="37" t="s">
        <v>2466</v>
      </c>
      <c r="K1695" s="37" t="s">
        <v>4163</v>
      </c>
    </row>
    <row r="1696" spans="1:11" ht="13.5" customHeight="1" x14ac:dyDescent="0.15">
      <c r="A1696" s="33">
        <v>1693</v>
      </c>
      <c r="B1696" s="35">
        <v>40</v>
      </c>
      <c r="C1696" s="36" t="s">
        <v>4120</v>
      </c>
      <c r="D1696" s="50">
        <v>50</v>
      </c>
      <c r="E1696" s="63"/>
      <c r="F1696" s="37" t="s">
        <v>2467</v>
      </c>
      <c r="G1696" s="66"/>
      <c r="H1696" s="64"/>
      <c r="I1696" s="36" t="s">
        <v>4120</v>
      </c>
      <c r="J1696" s="37" t="s">
        <v>2468</v>
      </c>
      <c r="K1696" s="37" t="s">
        <v>2445</v>
      </c>
    </row>
    <row r="1697" spans="1:11" ht="13.5" customHeight="1" x14ac:dyDescent="0.15">
      <c r="A1697" s="33">
        <v>1694</v>
      </c>
      <c r="B1697" s="35">
        <v>40</v>
      </c>
      <c r="C1697" s="36" t="s">
        <v>4120</v>
      </c>
      <c r="D1697" s="50">
        <v>51</v>
      </c>
      <c r="E1697" s="63"/>
      <c r="F1697" s="37" t="s">
        <v>3918</v>
      </c>
      <c r="G1697" s="66"/>
      <c r="H1697" s="64"/>
      <c r="I1697" s="36" t="s">
        <v>4120</v>
      </c>
      <c r="J1697" s="37" t="s">
        <v>4602</v>
      </c>
      <c r="K1697" s="37" t="s">
        <v>2432</v>
      </c>
    </row>
    <row r="1698" spans="1:11" ht="13.5" customHeight="1" x14ac:dyDescent="0.15">
      <c r="A1698" s="33">
        <v>1695</v>
      </c>
      <c r="B1698" s="35">
        <v>40</v>
      </c>
      <c r="C1698" s="36" t="s">
        <v>4120</v>
      </c>
      <c r="D1698" s="50">
        <v>52</v>
      </c>
      <c r="E1698" s="63"/>
      <c r="F1698" s="37" t="s">
        <v>3897</v>
      </c>
      <c r="G1698" s="66"/>
      <c r="H1698" s="64"/>
      <c r="I1698" s="36" t="s">
        <v>4120</v>
      </c>
      <c r="J1698" s="37" t="s">
        <v>2510</v>
      </c>
      <c r="K1698" s="37" t="s">
        <v>2434</v>
      </c>
    </row>
    <row r="1699" spans="1:11" ht="13.5" customHeight="1" x14ac:dyDescent="0.15">
      <c r="A1699" s="33">
        <v>1696</v>
      </c>
      <c r="B1699" s="35">
        <v>40</v>
      </c>
      <c r="C1699" s="36" t="s">
        <v>4120</v>
      </c>
      <c r="D1699" s="50">
        <v>53</v>
      </c>
      <c r="E1699" s="63"/>
      <c r="F1699" s="37" t="s">
        <v>2511</v>
      </c>
      <c r="G1699" s="66"/>
      <c r="H1699" s="64"/>
      <c r="I1699" s="36" t="s">
        <v>4120</v>
      </c>
      <c r="J1699" s="37" t="s">
        <v>2512</v>
      </c>
      <c r="K1699" s="37" t="s">
        <v>2485</v>
      </c>
    </row>
    <row r="1700" spans="1:11" ht="13.5" customHeight="1" x14ac:dyDescent="0.15">
      <c r="A1700" s="33">
        <v>1697</v>
      </c>
      <c r="B1700" s="35">
        <v>40</v>
      </c>
      <c r="C1700" s="36" t="s">
        <v>4120</v>
      </c>
      <c r="D1700" s="50">
        <v>54</v>
      </c>
      <c r="E1700" s="63"/>
      <c r="F1700" s="37" t="s">
        <v>2494</v>
      </c>
      <c r="G1700" s="66"/>
      <c r="H1700" s="64"/>
      <c r="I1700" s="36" t="s">
        <v>4120</v>
      </c>
      <c r="J1700" s="37" t="s">
        <v>2495</v>
      </c>
      <c r="K1700" s="37" t="s">
        <v>4163</v>
      </c>
    </row>
    <row r="1701" spans="1:11" ht="13.5" customHeight="1" x14ac:dyDescent="0.15">
      <c r="A1701" s="33">
        <v>1698</v>
      </c>
      <c r="B1701" s="35">
        <v>40</v>
      </c>
      <c r="C1701" s="36" t="s">
        <v>4120</v>
      </c>
      <c r="D1701" s="50">
        <v>55</v>
      </c>
      <c r="E1701" s="63"/>
      <c r="F1701" s="37" t="s">
        <v>4120</v>
      </c>
      <c r="G1701" s="66"/>
      <c r="H1701" s="64"/>
      <c r="I1701" s="36" t="s">
        <v>4120</v>
      </c>
      <c r="J1701" s="37" t="s">
        <v>2493</v>
      </c>
      <c r="K1701" s="37" t="s">
        <v>2432</v>
      </c>
    </row>
    <row r="1702" spans="1:11" ht="13.5" customHeight="1" x14ac:dyDescent="0.15">
      <c r="A1702" s="33">
        <v>1699</v>
      </c>
      <c r="B1702" s="35">
        <v>40</v>
      </c>
      <c r="C1702" s="36" t="s">
        <v>4120</v>
      </c>
      <c r="D1702" s="50">
        <v>56</v>
      </c>
      <c r="E1702" s="63"/>
      <c r="F1702" s="37" t="s">
        <v>2515</v>
      </c>
      <c r="G1702" s="66"/>
      <c r="H1702" s="64"/>
      <c r="I1702" s="36" t="s">
        <v>4120</v>
      </c>
      <c r="J1702" s="37" t="s">
        <v>2516</v>
      </c>
      <c r="K1702" s="37" t="s">
        <v>2517</v>
      </c>
    </row>
    <row r="1703" spans="1:11" ht="13.5" customHeight="1" x14ac:dyDescent="0.15">
      <c r="A1703" s="33">
        <v>1700</v>
      </c>
      <c r="B1703" s="35">
        <v>40</v>
      </c>
      <c r="C1703" s="36" t="s">
        <v>4120</v>
      </c>
      <c r="D1703" s="50">
        <v>57</v>
      </c>
      <c r="E1703" s="63"/>
      <c r="F1703" s="37" t="s">
        <v>604</v>
      </c>
      <c r="G1703" s="66"/>
      <c r="H1703" s="64"/>
      <c r="I1703" s="36" t="s">
        <v>4120</v>
      </c>
      <c r="J1703" s="37" t="s">
        <v>2437</v>
      </c>
      <c r="K1703" s="37" t="s">
        <v>4163</v>
      </c>
    </row>
    <row r="1704" spans="1:11" ht="13.5" customHeight="1" x14ac:dyDescent="0.15">
      <c r="A1704" s="33">
        <v>1701</v>
      </c>
      <c r="B1704" s="35">
        <v>40</v>
      </c>
      <c r="C1704" s="36" t="s">
        <v>4120</v>
      </c>
      <c r="D1704" s="50">
        <v>58</v>
      </c>
      <c r="E1704" s="63"/>
      <c r="F1704" s="37" t="s">
        <v>604</v>
      </c>
      <c r="G1704" s="66"/>
      <c r="H1704" s="64"/>
      <c r="I1704" s="36" t="s">
        <v>4120</v>
      </c>
      <c r="J1704" s="37" t="s">
        <v>2496</v>
      </c>
      <c r="K1704" s="37" t="s">
        <v>4163</v>
      </c>
    </row>
    <row r="1705" spans="1:11" ht="13.5" customHeight="1" x14ac:dyDescent="0.15">
      <c r="A1705" s="33">
        <v>1702</v>
      </c>
      <c r="B1705" s="35">
        <v>40</v>
      </c>
      <c r="C1705" s="36" t="s">
        <v>4120</v>
      </c>
      <c r="D1705" s="50">
        <v>59</v>
      </c>
      <c r="E1705" s="63"/>
      <c r="F1705" s="37" t="s">
        <v>4121</v>
      </c>
      <c r="G1705" s="66"/>
      <c r="H1705" s="64"/>
      <c r="I1705" s="36" t="s">
        <v>4120</v>
      </c>
      <c r="J1705" s="37" t="s">
        <v>2453</v>
      </c>
      <c r="K1705" s="37" t="s">
        <v>2454</v>
      </c>
    </row>
    <row r="1706" spans="1:11" ht="13.5" customHeight="1" x14ac:dyDescent="0.15">
      <c r="A1706" s="33">
        <v>1703</v>
      </c>
      <c r="B1706" s="35">
        <v>40</v>
      </c>
      <c r="C1706" s="36" t="s">
        <v>4120</v>
      </c>
      <c r="D1706" s="50">
        <v>60</v>
      </c>
      <c r="E1706" s="63"/>
      <c r="F1706" s="37" t="s">
        <v>2501</v>
      </c>
      <c r="G1706" s="66"/>
      <c r="H1706" s="64"/>
      <c r="I1706" s="36" t="s">
        <v>4120</v>
      </c>
      <c r="J1706" s="37" t="s">
        <v>2502</v>
      </c>
      <c r="K1706" s="37" t="s">
        <v>2434</v>
      </c>
    </row>
    <row r="1707" spans="1:11" ht="13.5" customHeight="1" x14ac:dyDescent="0.15">
      <c r="A1707" s="33">
        <v>1704</v>
      </c>
      <c r="B1707" s="35">
        <v>40</v>
      </c>
      <c r="C1707" s="36" t="s">
        <v>4120</v>
      </c>
      <c r="D1707" s="50">
        <v>61</v>
      </c>
      <c r="E1707" s="63"/>
      <c r="F1707" s="37" t="s">
        <v>2499</v>
      </c>
      <c r="G1707" s="66"/>
      <c r="H1707" s="64"/>
      <c r="I1707" s="36" t="s">
        <v>4120</v>
      </c>
      <c r="J1707" s="37" t="s">
        <v>2500</v>
      </c>
      <c r="K1707" s="37" t="s">
        <v>2485</v>
      </c>
    </row>
    <row r="1708" spans="1:11" ht="13.5" customHeight="1" x14ac:dyDescent="0.15">
      <c r="A1708" s="33">
        <v>1705</v>
      </c>
      <c r="B1708" s="35">
        <v>40</v>
      </c>
      <c r="C1708" s="36" t="s">
        <v>4120</v>
      </c>
      <c r="D1708" s="50">
        <v>62</v>
      </c>
      <c r="E1708" s="63"/>
      <c r="F1708" s="37" t="s">
        <v>2503</v>
      </c>
      <c r="G1708" s="66"/>
      <c r="H1708" s="64"/>
      <c r="I1708" s="36" t="s">
        <v>4120</v>
      </c>
      <c r="J1708" s="37" t="s">
        <v>2504</v>
      </c>
      <c r="K1708" s="37" t="s">
        <v>2432</v>
      </c>
    </row>
    <row r="1709" spans="1:11" ht="13.5" customHeight="1" x14ac:dyDescent="0.15">
      <c r="A1709" s="33">
        <v>1706</v>
      </c>
      <c r="B1709" s="35">
        <v>40</v>
      </c>
      <c r="C1709" s="36" t="s">
        <v>4120</v>
      </c>
      <c r="D1709" s="50">
        <v>63</v>
      </c>
      <c r="E1709" s="63"/>
      <c r="F1709" s="37" t="s">
        <v>2505</v>
      </c>
      <c r="G1709" s="66"/>
      <c r="H1709" s="64"/>
      <c r="I1709" s="36" t="s">
        <v>4120</v>
      </c>
      <c r="J1709" s="37" t="s">
        <v>2506</v>
      </c>
      <c r="K1709" s="37" t="s">
        <v>2432</v>
      </c>
    </row>
    <row r="1710" spans="1:11" ht="13.5" customHeight="1" x14ac:dyDescent="0.15">
      <c r="A1710" s="33">
        <v>1707</v>
      </c>
      <c r="B1710" s="35">
        <v>40</v>
      </c>
      <c r="C1710" s="36" t="s">
        <v>4120</v>
      </c>
      <c r="D1710" s="50">
        <v>64</v>
      </c>
      <c r="E1710" s="63"/>
      <c r="F1710" s="37" t="s">
        <v>4122</v>
      </c>
      <c r="G1710" s="66"/>
      <c r="H1710" s="64"/>
      <c r="I1710" s="36" t="s">
        <v>4120</v>
      </c>
      <c r="J1710" s="37" t="s">
        <v>2507</v>
      </c>
      <c r="K1710" s="37" t="s">
        <v>2445</v>
      </c>
    </row>
    <row r="1711" spans="1:11" ht="13.5" customHeight="1" x14ac:dyDescent="0.15">
      <c r="A1711" s="33">
        <v>1708</v>
      </c>
      <c r="B1711" s="35">
        <v>40</v>
      </c>
      <c r="C1711" s="36" t="s">
        <v>4120</v>
      </c>
      <c r="D1711" s="50">
        <v>65</v>
      </c>
      <c r="E1711" s="63"/>
      <c r="F1711" s="37" t="s">
        <v>2508</v>
      </c>
      <c r="G1711" s="66"/>
      <c r="H1711" s="64"/>
      <c r="I1711" s="36" t="s">
        <v>4120</v>
      </c>
      <c r="J1711" s="37" t="s">
        <v>2509</v>
      </c>
      <c r="K1711" s="37" t="s">
        <v>2442</v>
      </c>
    </row>
    <row r="1712" spans="1:11" ht="13.5" customHeight="1" x14ac:dyDescent="0.15">
      <c r="A1712" s="33">
        <v>1709</v>
      </c>
      <c r="B1712" s="35">
        <v>40</v>
      </c>
      <c r="C1712" s="36" t="s">
        <v>4120</v>
      </c>
      <c r="D1712" s="50">
        <v>66</v>
      </c>
      <c r="E1712" s="63"/>
      <c r="F1712" s="37" t="s">
        <v>2426</v>
      </c>
      <c r="G1712" s="66"/>
      <c r="H1712" s="64"/>
      <c r="I1712" s="36" t="s">
        <v>4120</v>
      </c>
      <c r="J1712" s="37" t="s">
        <v>2427</v>
      </c>
      <c r="K1712" s="37" t="s">
        <v>4163</v>
      </c>
    </row>
    <row r="1713" spans="1:11" ht="13.5" customHeight="1" x14ac:dyDescent="0.15">
      <c r="A1713" s="33">
        <v>1710</v>
      </c>
      <c r="B1713" s="35">
        <v>40</v>
      </c>
      <c r="C1713" s="36" t="s">
        <v>4120</v>
      </c>
      <c r="D1713" s="50">
        <v>67</v>
      </c>
      <c r="E1713" s="63"/>
      <c r="F1713" s="37" t="s">
        <v>2523</v>
      </c>
      <c r="G1713" s="66"/>
      <c r="H1713" s="64"/>
      <c r="I1713" s="36" t="s">
        <v>4120</v>
      </c>
      <c r="J1713" s="37" t="s">
        <v>2524</v>
      </c>
      <c r="K1713" s="37" t="s">
        <v>2445</v>
      </c>
    </row>
    <row r="1714" spans="1:11" ht="13.5" customHeight="1" x14ac:dyDescent="0.15">
      <c r="A1714" s="33">
        <v>1711</v>
      </c>
      <c r="B1714" s="35">
        <v>40</v>
      </c>
      <c r="C1714" s="36" t="s">
        <v>4120</v>
      </c>
      <c r="D1714" s="50">
        <v>68</v>
      </c>
      <c r="E1714" s="63"/>
      <c r="F1714" s="37" t="s">
        <v>2518</v>
      </c>
      <c r="G1714" s="66"/>
      <c r="H1714" s="64"/>
      <c r="I1714" s="36" t="s">
        <v>4120</v>
      </c>
      <c r="J1714" s="37" t="s">
        <v>2519</v>
      </c>
      <c r="K1714" s="37" t="s">
        <v>4163</v>
      </c>
    </row>
    <row r="1715" spans="1:11" ht="13.5" customHeight="1" x14ac:dyDescent="0.15">
      <c r="A1715" s="33">
        <v>1712</v>
      </c>
      <c r="B1715" s="35">
        <v>41</v>
      </c>
      <c r="C1715" s="36" t="s">
        <v>4107</v>
      </c>
      <c r="D1715" s="50">
        <v>1</v>
      </c>
      <c r="E1715" s="63"/>
      <c r="F1715" s="37" t="s">
        <v>35</v>
      </c>
      <c r="G1715" s="66"/>
      <c r="H1715" s="64"/>
      <c r="I1715" s="36" t="s">
        <v>4107</v>
      </c>
      <c r="J1715" s="37" t="s">
        <v>2525</v>
      </c>
      <c r="K1715" s="37" t="s">
        <v>4163</v>
      </c>
    </row>
    <row r="1716" spans="1:11" ht="13.5" customHeight="1" x14ac:dyDescent="0.15">
      <c r="A1716" s="33">
        <v>1713</v>
      </c>
      <c r="B1716" s="35">
        <v>41</v>
      </c>
      <c r="C1716" s="36" t="s">
        <v>4107</v>
      </c>
      <c r="D1716" s="50">
        <v>2</v>
      </c>
      <c r="E1716" s="63"/>
      <c r="F1716" s="37" t="s">
        <v>40</v>
      </c>
      <c r="G1716" s="66"/>
      <c r="H1716" s="64"/>
      <c r="I1716" s="36" t="s">
        <v>4107</v>
      </c>
      <c r="J1716" s="37" t="s">
        <v>2526</v>
      </c>
      <c r="K1716" s="37" t="s">
        <v>4163</v>
      </c>
    </row>
    <row r="1717" spans="1:11" ht="13.5" customHeight="1" x14ac:dyDescent="0.15">
      <c r="A1717" s="33">
        <v>1714</v>
      </c>
      <c r="B1717" s="35">
        <v>41</v>
      </c>
      <c r="C1717" s="36" t="s">
        <v>4107</v>
      </c>
      <c r="D1717" s="50">
        <v>3</v>
      </c>
      <c r="E1717" s="63"/>
      <c r="F1717" s="37" t="s">
        <v>108</v>
      </c>
      <c r="G1717" s="66"/>
      <c r="H1717" s="64"/>
      <c r="I1717" s="36" t="s">
        <v>4107</v>
      </c>
      <c r="J1717" s="37" t="s">
        <v>2527</v>
      </c>
      <c r="K1717" s="37" t="s">
        <v>2528</v>
      </c>
    </row>
    <row r="1718" spans="1:11" ht="13.5" customHeight="1" x14ac:dyDescent="0.15">
      <c r="A1718" s="33">
        <v>1715</v>
      </c>
      <c r="B1718" s="35">
        <v>41</v>
      </c>
      <c r="C1718" s="36" t="s">
        <v>4107</v>
      </c>
      <c r="D1718" s="50">
        <v>4</v>
      </c>
      <c r="E1718" s="63"/>
      <c r="F1718" s="37" t="s">
        <v>2534</v>
      </c>
      <c r="G1718" s="66"/>
      <c r="H1718" s="64"/>
      <c r="I1718" s="36" t="s">
        <v>4107</v>
      </c>
      <c r="J1718" s="37" t="s">
        <v>2535</v>
      </c>
      <c r="K1718" s="37" t="s">
        <v>4163</v>
      </c>
    </row>
    <row r="1719" spans="1:11" ht="13.5" customHeight="1" x14ac:dyDescent="0.15">
      <c r="A1719" s="33">
        <v>1716</v>
      </c>
      <c r="B1719" s="35">
        <v>41</v>
      </c>
      <c r="C1719" s="36" t="s">
        <v>4107</v>
      </c>
      <c r="D1719" s="50">
        <v>5</v>
      </c>
      <c r="E1719" s="63"/>
      <c r="F1719" s="37" t="s">
        <v>2531</v>
      </c>
      <c r="G1719" s="66"/>
      <c r="H1719" s="64"/>
      <c r="I1719" s="36" t="s">
        <v>4107</v>
      </c>
      <c r="J1719" s="37" t="s">
        <v>2532</v>
      </c>
      <c r="K1719" s="37" t="s">
        <v>4163</v>
      </c>
    </row>
    <row r="1720" spans="1:11" ht="13.5" customHeight="1" x14ac:dyDescent="0.15">
      <c r="A1720" s="33">
        <v>1717</v>
      </c>
      <c r="B1720" s="35">
        <v>41</v>
      </c>
      <c r="C1720" s="36" t="s">
        <v>4107</v>
      </c>
      <c r="D1720" s="50">
        <v>6</v>
      </c>
      <c r="E1720" s="63"/>
      <c r="F1720" s="37" t="s">
        <v>277</v>
      </c>
      <c r="G1720" s="66"/>
      <c r="H1720" s="64"/>
      <c r="I1720" s="36" t="s">
        <v>4107</v>
      </c>
      <c r="J1720" s="37" t="s">
        <v>2541</v>
      </c>
      <c r="K1720" s="37" t="s">
        <v>2528</v>
      </c>
    </row>
    <row r="1721" spans="1:11" ht="13.5" customHeight="1" x14ac:dyDescent="0.15">
      <c r="A1721" s="33">
        <v>1718</v>
      </c>
      <c r="B1721" s="35">
        <v>41</v>
      </c>
      <c r="C1721" s="36" t="s">
        <v>4107</v>
      </c>
      <c r="D1721" s="50">
        <v>7</v>
      </c>
      <c r="E1721" s="63"/>
      <c r="F1721" s="37" t="s">
        <v>4052</v>
      </c>
      <c r="G1721" s="66"/>
      <c r="H1721" s="64"/>
      <c r="I1721" s="36" t="s">
        <v>4107</v>
      </c>
      <c r="J1721" s="37" t="s">
        <v>1664</v>
      </c>
      <c r="K1721" s="37" t="s">
        <v>4163</v>
      </c>
    </row>
    <row r="1722" spans="1:11" ht="13.5" customHeight="1" x14ac:dyDescent="0.15">
      <c r="A1722" s="33">
        <v>1719</v>
      </c>
      <c r="B1722" s="35">
        <v>41</v>
      </c>
      <c r="C1722" s="36" t="s">
        <v>4107</v>
      </c>
      <c r="D1722" s="50">
        <v>8</v>
      </c>
      <c r="E1722" s="63"/>
      <c r="F1722" s="37" t="s">
        <v>425</v>
      </c>
      <c r="G1722" s="66"/>
      <c r="H1722" s="64"/>
      <c r="I1722" s="36" t="s">
        <v>4107</v>
      </c>
      <c r="J1722" s="37" t="s">
        <v>2551</v>
      </c>
      <c r="K1722" s="37" t="s">
        <v>4163</v>
      </c>
    </row>
    <row r="1723" spans="1:11" ht="13.5" customHeight="1" x14ac:dyDescent="0.15">
      <c r="A1723" s="33">
        <v>1720</v>
      </c>
      <c r="B1723" s="35">
        <v>41</v>
      </c>
      <c r="C1723" s="36" t="s">
        <v>4107</v>
      </c>
      <c r="D1723" s="50">
        <v>9</v>
      </c>
      <c r="E1723" s="63"/>
      <c r="F1723" s="37" t="s">
        <v>4107</v>
      </c>
      <c r="G1723" s="66"/>
      <c r="H1723" s="64"/>
      <c r="I1723" s="36" t="s">
        <v>4107</v>
      </c>
      <c r="J1723" s="37" t="s">
        <v>2395</v>
      </c>
      <c r="K1723" s="37" t="s">
        <v>4163</v>
      </c>
    </row>
    <row r="1724" spans="1:11" ht="13.5" customHeight="1" x14ac:dyDescent="0.15">
      <c r="A1724" s="33">
        <v>1721</v>
      </c>
      <c r="B1724" s="35">
        <v>41</v>
      </c>
      <c r="C1724" s="36" t="s">
        <v>4107</v>
      </c>
      <c r="D1724" s="50">
        <v>10</v>
      </c>
      <c r="E1724" s="63"/>
      <c r="F1724" s="37" t="s">
        <v>2549</v>
      </c>
      <c r="G1724" s="66"/>
      <c r="H1724" s="64"/>
      <c r="I1724" s="36" t="s">
        <v>4107</v>
      </c>
      <c r="J1724" s="37" t="s">
        <v>2550</v>
      </c>
      <c r="K1724" s="37" t="s">
        <v>2528</v>
      </c>
    </row>
    <row r="1725" spans="1:11" ht="13.5" customHeight="1" x14ac:dyDescent="0.15">
      <c r="A1725" s="33">
        <v>1722</v>
      </c>
      <c r="B1725" s="35">
        <v>41</v>
      </c>
      <c r="C1725" s="36" t="s">
        <v>4107</v>
      </c>
      <c r="D1725" s="50">
        <v>11</v>
      </c>
      <c r="E1725" s="63"/>
      <c r="F1725" s="37" t="s">
        <v>3880</v>
      </c>
      <c r="G1725" s="66"/>
      <c r="H1725" s="64"/>
      <c r="I1725" s="36" t="s">
        <v>4107</v>
      </c>
      <c r="J1725" s="37" t="s">
        <v>4429</v>
      </c>
      <c r="K1725" s="37" t="s">
        <v>4163</v>
      </c>
    </row>
    <row r="1726" spans="1:11" ht="13.5" customHeight="1" x14ac:dyDescent="0.15">
      <c r="A1726" s="33">
        <v>1723</v>
      </c>
      <c r="B1726" s="35">
        <v>41</v>
      </c>
      <c r="C1726" s="36" t="s">
        <v>4107</v>
      </c>
      <c r="D1726" s="50">
        <v>12</v>
      </c>
      <c r="E1726" s="63"/>
      <c r="F1726" s="37" t="s">
        <v>2542</v>
      </c>
      <c r="G1726" s="66"/>
      <c r="H1726" s="64"/>
      <c r="I1726" s="36" t="s">
        <v>4107</v>
      </c>
      <c r="J1726" s="37" t="s">
        <v>2543</v>
      </c>
      <c r="K1726" s="37" t="s">
        <v>4163</v>
      </c>
    </row>
    <row r="1727" spans="1:11" ht="13.5" customHeight="1" x14ac:dyDescent="0.15">
      <c r="A1727" s="33">
        <v>1724</v>
      </c>
      <c r="B1727" s="35">
        <v>41</v>
      </c>
      <c r="C1727" s="36" t="s">
        <v>4107</v>
      </c>
      <c r="D1727" s="50">
        <v>13</v>
      </c>
      <c r="E1727" s="63"/>
      <c r="F1727" s="37" t="s">
        <v>2547</v>
      </c>
      <c r="G1727" s="66"/>
      <c r="H1727" s="64"/>
      <c r="I1727" s="36" t="s">
        <v>4107</v>
      </c>
      <c r="J1727" s="37" t="s">
        <v>2548</v>
      </c>
      <c r="K1727" s="37" t="s">
        <v>4163</v>
      </c>
    </row>
    <row r="1728" spans="1:11" ht="13.5" customHeight="1" x14ac:dyDescent="0.15">
      <c r="A1728" s="33">
        <v>1725</v>
      </c>
      <c r="B1728" s="35">
        <v>41</v>
      </c>
      <c r="C1728" s="36" t="s">
        <v>4107</v>
      </c>
      <c r="D1728" s="50">
        <v>14</v>
      </c>
      <c r="E1728" s="63"/>
      <c r="F1728" s="37" t="s">
        <v>2529</v>
      </c>
      <c r="G1728" s="66"/>
      <c r="H1728" s="64"/>
      <c r="I1728" s="36" t="s">
        <v>4107</v>
      </c>
      <c r="J1728" s="37" t="s">
        <v>2530</v>
      </c>
      <c r="K1728" s="37" t="s">
        <v>4163</v>
      </c>
    </row>
    <row r="1729" spans="1:11" ht="13.5" customHeight="1" x14ac:dyDescent="0.15">
      <c r="A1729" s="33">
        <v>1726</v>
      </c>
      <c r="B1729" s="35">
        <v>41</v>
      </c>
      <c r="C1729" s="36" t="s">
        <v>4107</v>
      </c>
      <c r="D1729" s="50">
        <v>15</v>
      </c>
      <c r="E1729" s="63"/>
      <c r="F1729" s="37" t="s">
        <v>531</v>
      </c>
      <c r="G1729" s="66"/>
      <c r="H1729" s="64"/>
      <c r="I1729" s="36" t="s">
        <v>4107</v>
      </c>
      <c r="J1729" s="37" t="s">
        <v>2546</v>
      </c>
      <c r="K1729" s="37" t="s">
        <v>4163</v>
      </c>
    </row>
    <row r="1730" spans="1:11" ht="13.5" customHeight="1" x14ac:dyDescent="0.15">
      <c r="A1730" s="33">
        <v>1727</v>
      </c>
      <c r="B1730" s="35">
        <v>41</v>
      </c>
      <c r="C1730" s="36" t="s">
        <v>4107</v>
      </c>
      <c r="D1730" s="50">
        <v>16</v>
      </c>
      <c r="E1730" s="63"/>
      <c r="F1730" s="37" t="s">
        <v>3864</v>
      </c>
      <c r="G1730" s="66"/>
      <c r="H1730" s="64"/>
      <c r="I1730" s="36" t="s">
        <v>4107</v>
      </c>
      <c r="J1730" s="37" t="s">
        <v>4375</v>
      </c>
      <c r="K1730" s="37" t="s">
        <v>4163</v>
      </c>
    </row>
    <row r="1731" spans="1:11" ht="13.5" customHeight="1" x14ac:dyDescent="0.15">
      <c r="A1731" s="33">
        <v>1728</v>
      </c>
      <c r="B1731" s="35">
        <v>41</v>
      </c>
      <c r="C1731" s="36" t="s">
        <v>4107</v>
      </c>
      <c r="D1731" s="50">
        <v>17</v>
      </c>
      <c r="E1731" s="63"/>
      <c r="F1731" s="37" t="s">
        <v>2544</v>
      </c>
      <c r="G1731" s="66"/>
      <c r="H1731" s="64"/>
      <c r="I1731" s="36" t="s">
        <v>4107</v>
      </c>
      <c r="J1731" s="37" t="s">
        <v>2545</v>
      </c>
      <c r="K1731" s="37" t="s">
        <v>4163</v>
      </c>
    </row>
    <row r="1732" spans="1:11" ht="13.5" customHeight="1" x14ac:dyDescent="0.15">
      <c r="A1732" s="33">
        <v>1729</v>
      </c>
      <c r="B1732" s="35">
        <v>41</v>
      </c>
      <c r="C1732" s="36" t="s">
        <v>4107</v>
      </c>
      <c r="D1732" s="50">
        <v>18</v>
      </c>
      <c r="E1732" s="63"/>
      <c r="F1732" s="37" t="s">
        <v>2536</v>
      </c>
      <c r="G1732" s="66"/>
      <c r="H1732" s="64"/>
      <c r="I1732" s="36" t="s">
        <v>4107</v>
      </c>
      <c r="J1732" s="37" t="s">
        <v>2537</v>
      </c>
      <c r="K1732" s="37" t="s">
        <v>4163</v>
      </c>
    </row>
    <row r="1733" spans="1:11" ht="13.5" customHeight="1" x14ac:dyDescent="0.15">
      <c r="A1733" s="33">
        <v>1730</v>
      </c>
      <c r="B1733" s="35">
        <v>41</v>
      </c>
      <c r="C1733" s="36" t="s">
        <v>4107</v>
      </c>
      <c r="D1733" s="50">
        <v>19</v>
      </c>
      <c r="E1733" s="63"/>
      <c r="F1733" s="37" t="s">
        <v>4054</v>
      </c>
      <c r="G1733" s="66"/>
      <c r="H1733" s="64"/>
      <c r="I1733" s="36" t="s">
        <v>4107</v>
      </c>
      <c r="J1733" s="37" t="s">
        <v>1601</v>
      </c>
      <c r="K1733" s="37" t="s">
        <v>4163</v>
      </c>
    </row>
    <row r="1734" spans="1:11" ht="13.5" customHeight="1" x14ac:dyDescent="0.15">
      <c r="A1734" s="33">
        <v>1731</v>
      </c>
      <c r="B1734" s="35">
        <v>41</v>
      </c>
      <c r="C1734" s="36" t="s">
        <v>4107</v>
      </c>
      <c r="D1734" s="50">
        <v>20</v>
      </c>
      <c r="E1734" s="63"/>
      <c r="F1734" s="37" t="s">
        <v>4123</v>
      </c>
      <c r="G1734" s="66"/>
      <c r="H1734" s="64"/>
      <c r="I1734" s="36" t="s">
        <v>4107</v>
      </c>
      <c r="J1734" s="37" t="s">
        <v>2533</v>
      </c>
      <c r="K1734" s="37" t="s">
        <v>4163</v>
      </c>
    </row>
    <row r="1735" spans="1:11" ht="13.5" customHeight="1" x14ac:dyDescent="0.15">
      <c r="A1735" s="33">
        <v>1732</v>
      </c>
      <c r="B1735" s="35">
        <v>41</v>
      </c>
      <c r="C1735" s="36" t="s">
        <v>4107</v>
      </c>
      <c r="D1735" s="50">
        <v>21</v>
      </c>
      <c r="E1735" s="63"/>
      <c r="F1735" s="37" t="s">
        <v>2538</v>
      </c>
      <c r="G1735" s="66"/>
      <c r="H1735" s="64"/>
      <c r="I1735" s="36" t="s">
        <v>4107</v>
      </c>
      <c r="J1735" s="37" t="s">
        <v>2539</v>
      </c>
      <c r="K1735" s="37" t="s">
        <v>2528</v>
      </c>
    </row>
    <row r="1736" spans="1:11" ht="13.5" customHeight="1" x14ac:dyDescent="0.15">
      <c r="A1736" s="33">
        <v>1733</v>
      </c>
      <c r="B1736" s="35">
        <v>41</v>
      </c>
      <c r="C1736" s="36" t="s">
        <v>4107</v>
      </c>
      <c r="D1736" s="50">
        <v>22</v>
      </c>
      <c r="E1736" s="63"/>
      <c r="F1736" s="37" t="s">
        <v>4657</v>
      </c>
      <c r="G1736" s="66"/>
      <c r="H1736" s="64"/>
      <c r="I1736" s="36" t="s">
        <v>4107</v>
      </c>
      <c r="J1736" s="37" t="s">
        <v>4658</v>
      </c>
      <c r="K1736" s="37" t="s">
        <v>4163</v>
      </c>
    </row>
    <row r="1737" spans="1:11" ht="13.5" customHeight="1" x14ac:dyDescent="0.15">
      <c r="A1737" s="33">
        <v>1734</v>
      </c>
      <c r="B1737" s="35">
        <v>41</v>
      </c>
      <c r="C1737" s="36" t="s">
        <v>4107</v>
      </c>
      <c r="D1737" s="50">
        <v>23</v>
      </c>
      <c r="E1737" s="63"/>
      <c r="F1737" s="37" t="s">
        <v>4373</v>
      </c>
      <c r="G1737" s="66"/>
      <c r="H1737" s="64"/>
      <c r="I1737" s="36" t="s">
        <v>4107</v>
      </c>
      <c r="J1737" s="37" t="s">
        <v>4374</v>
      </c>
      <c r="K1737" s="37" t="s">
        <v>4163</v>
      </c>
    </row>
    <row r="1738" spans="1:11" ht="13.5" customHeight="1" x14ac:dyDescent="0.15">
      <c r="A1738" s="33">
        <v>1735</v>
      </c>
      <c r="B1738" s="35">
        <v>41</v>
      </c>
      <c r="C1738" s="36" t="s">
        <v>4107</v>
      </c>
      <c r="D1738" s="50">
        <v>24</v>
      </c>
      <c r="E1738" s="63"/>
      <c r="F1738" s="37" t="s">
        <v>4132</v>
      </c>
      <c r="G1738" s="66"/>
      <c r="H1738" s="64"/>
      <c r="I1738" s="36" t="s">
        <v>4107</v>
      </c>
      <c r="J1738" s="37" t="s">
        <v>4547</v>
      </c>
      <c r="K1738" s="37" t="s">
        <v>4163</v>
      </c>
    </row>
    <row r="1739" spans="1:11" ht="13.5" customHeight="1" x14ac:dyDescent="0.15">
      <c r="A1739" s="33">
        <v>1736</v>
      </c>
      <c r="B1739" s="35">
        <v>42</v>
      </c>
      <c r="C1739" s="36" t="s">
        <v>4129</v>
      </c>
      <c r="D1739" s="50">
        <v>1</v>
      </c>
      <c r="E1739" s="63"/>
      <c r="F1739" s="37" t="s">
        <v>3976</v>
      </c>
      <c r="G1739" s="66"/>
      <c r="H1739" s="64"/>
      <c r="I1739" s="36" t="s">
        <v>4129</v>
      </c>
      <c r="J1739" s="37" t="s">
        <v>767</v>
      </c>
      <c r="K1739" s="37" t="s">
        <v>4163</v>
      </c>
    </row>
    <row r="1740" spans="1:11" ht="13.5" customHeight="1" x14ac:dyDescent="0.15">
      <c r="A1740" s="33">
        <v>1737</v>
      </c>
      <c r="B1740" s="35">
        <v>42</v>
      </c>
      <c r="C1740" s="36" t="s">
        <v>4129</v>
      </c>
      <c r="D1740" s="50">
        <v>2</v>
      </c>
      <c r="E1740" s="63"/>
      <c r="F1740" s="37" t="s">
        <v>4833</v>
      </c>
      <c r="G1740" s="66"/>
      <c r="H1740" s="64"/>
      <c r="I1740" s="36" t="s">
        <v>4129</v>
      </c>
      <c r="J1740" s="37" t="s">
        <v>2569</v>
      </c>
      <c r="K1740" s="37" t="s">
        <v>2570</v>
      </c>
    </row>
    <row r="1741" spans="1:11" ht="13.5" customHeight="1" x14ac:dyDescent="0.15">
      <c r="A1741" s="33">
        <v>1738</v>
      </c>
      <c r="B1741" s="35">
        <v>42</v>
      </c>
      <c r="C1741" s="36" t="s">
        <v>4129</v>
      </c>
      <c r="D1741" s="50">
        <v>3</v>
      </c>
      <c r="E1741" s="63"/>
      <c r="F1741" s="37" t="s">
        <v>4838</v>
      </c>
      <c r="G1741" s="66"/>
      <c r="H1741" s="64"/>
      <c r="I1741" s="36" t="s">
        <v>4129</v>
      </c>
      <c r="J1741" s="37" t="s">
        <v>2573</v>
      </c>
      <c r="K1741" s="37" t="s">
        <v>4163</v>
      </c>
    </row>
    <row r="1742" spans="1:11" ht="13.5" customHeight="1" x14ac:dyDescent="0.15">
      <c r="A1742" s="33">
        <v>1739</v>
      </c>
      <c r="B1742" s="35">
        <v>42</v>
      </c>
      <c r="C1742" s="36" t="s">
        <v>4129</v>
      </c>
      <c r="D1742" s="50">
        <v>4</v>
      </c>
      <c r="E1742" s="63"/>
      <c r="F1742" s="37" t="s">
        <v>4842</v>
      </c>
      <c r="G1742" s="66"/>
      <c r="H1742" s="64"/>
      <c r="I1742" s="36" t="s">
        <v>4129</v>
      </c>
      <c r="J1742" s="37" t="s">
        <v>2564</v>
      </c>
      <c r="K1742" s="37" t="s">
        <v>4163</v>
      </c>
    </row>
    <row r="1743" spans="1:11" ht="13.5" customHeight="1" x14ac:dyDescent="0.15">
      <c r="A1743" s="33">
        <v>1740</v>
      </c>
      <c r="B1743" s="35">
        <v>42</v>
      </c>
      <c r="C1743" s="36" t="s">
        <v>4129</v>
      </c>
      <c r="D1743" s="50">
        <v>5</v>
      </c>
      <c r="E1743" s="63"/>
      <c r="F1743" s="37" t="s">
        <v>4846</v>
      </c>
      <c r="G1743" s="66"/>
      <c r="H1743" s="64"/>
      <c r="I1743" s="36" t="s">
        <v>4129</v>
      </c>
      <c r="J1743" s="37" t="s">
        <v>2565</v>
      </c>
      <c r="K1743" s="37" t="s">
        <v>4163</v>
      </c>
    </row>
    <row r="1744" spans="1:11" ht="13.5" customHeight="1" x14ac:dyDescent="0.15">
      <c r="A1744" s="33">
        <v>1741</v>
      </c>
      <c r="B1744" s="35">
        <v>42</v>
      </c>
      <c r="C1744" s="36" t="s">
        <v>4129</v>
      </c>
      <c r="D1744" s="50">
        <v>6</v>
      </c>
      <c r="E1744" s="63"/>
      <c r="F1744" s="37" t="s">
        <v>16</v>
      </c>
      <c r="G1744" s="66"/>
      <c r="H1744" s="64"/>
      <c r="I1744" s="36" t="s">
        <v>4129</v>
      </c>
      <c r="J1744" s="37" t="s">
        <v>2584</v>
      </c>
      <c r="K1744" s="37" t="s">
        <v>4163</v>
      </c>
    </row>
    <row r="1745" spans="1:11" ht="13.5" customHeight="1" x14ac:dyDescent="0.15">
      <c r="A1745" s="33">
        <v>1742</v>
      </c>
      <c r="B1745" s="35">
        <v>42</v>
      </c>
      <c r="C1745" s="36" t="s">
        <v>4129</v>
      </c>
      <c r="D1745" s="50">
        <v>7</v>
      </c>
      <c r="E1745" s="63"/>
      <c r="F1745" s="37" t="s">
        <v>20</v>
      </c>
      <c r="G1745" s="66"/>
      <c r="H1745" s="64"/>
      <c r="I1745" s="36" t="s">
        <v>4129</v>
      </c>
      <c r="J1745" s="37" t="s">
        <v>4550</v>
      </c>
      <c r="K1745" s="37" t="s">
        <v>2568</v>
      </c>
    </row>
    <row r="1746" spans="1:11" ht="13.5" customHeight="1" x14ac:dyDescent="0.15">
      <c r="A1746" s="33">
        <v>1743</v>
      </c>
      <c r="B1746" s="35">
        <v>42</v>
      </c>
      <c r="C1746" s="36" t="s">
        <v>4129</v>
      </c>
      <c r="D1746" s="50">
        <v>8</v>
      </c>
      <c r="E1746" s="63"/>
      <c r="F1746" s="37" t="s">
        <v>62</v>
      </c>
      <c r="G1746" s="66"/>
      <c r="H1746" s="64"/>
      <c r="I1746" s="36" t="s">
        <v>4129</v>
      </c>
      <c r="J1746" s="37" t="s">
        <v>2585</v>
      </c>
      <c r="K1746" s="37" t="s">
        <v>4163</v>
      </c>
    </row>
    <row r="1747" spans="1:11" ht="13.5" customHeight="1" x14ac:dyDescent="0.15">
      <c r="A1747" s="33">
        <v>1744</v>
      </c>
      <c r="B1747" s="35">
        <v>42</v>
      </c>
      <c r="C1747" s="36" t="s">
        <v>4129</v>
      </c>
      <c r="D1747" s="50">
        <v>9</v>
      </c>
      <c r="E1747" s="63"/>
      <c r="F1747" s="37" t="s">
        <v>67</v>
      </c>
      <c r="G1747" s="66"/>
      <c r="H1747" s="64"/>
      <c r="I1747" s="36" t="s">
        <v>4129</v>
      </c>
      <c r="J1747" s="37" t="s">
        <v>2598</v>
      </c>
      <c r="K1747" s="37" t="s">
        <v>4163</v>
      </c>
    </row>
    <row r="1748" spans="1:11" ht="13.5" customHeight="1" x14ac:dyDescent="0.15">
      <c r="A1748" s="33">
        <v>1745</v>
      </c>
      <c r="B1748" s="35">
        <v>42</v>
      </c>
      <c r="C1748" s="36" t="s">
        <v>4129</v>
      </c>
      <c r="D1748" s="50">
        <v>10</v>
      </c>
      <c r="E1748" s="63"/>
      <c r="F1748" s="37" t="s">
        <v>74</v>
      </c>
      <c r="G1748" s="66"/>
      <c r="H1748" s="64"/>
      <c r="I1748" s="36" t="s">
        <v>4129</v>
      </c>
      <c r="J1748" s="37" t="s">
        <v>2599</v>
      </c>
      <c r="K1748" s="37" t="s">
        <v>4163</v>
      </c>
    </row>
    <row r="1749" spans="1:11" ht="13.5" customHeight="1" x14ac:dyDescent="0.15">
      <c r="A1749" s="33">
        <v>1746</v>
      </c>
      <c r="B1749" s="35">
        <v>42</v>
      </c>
      <c r="C1749" s="36" t="s">
        <v>4129</v>
      </c>
      <c r="D1749" s="50">
        <v>11</v>
      </c>
      <c r="E1749" s="63"/>
      <c r="F1749" s="37" t="s">
        <v>75</v>
      </c>
      <c r="G1749" s="66"/>
      <c r="H1749" s="64"/>
      <c r="I1749" s="36" t="s">
        <v>4129</v>
      </c>
      <c r="J1749" s="37" t="s">
        <v>2600</v>
      </c>
      <c r="K1749" s="37" t="s">
        <v>4163</v>
      </c>
    </row>
    <row r="1750" spans="1:11" ht="13.5" customHeight="1" x14ac:dyDescent="0.15">
      <c r="A1750" s="33">
        <v>1747</v>
      </c>
      <c r="B1750" s="35">
        <v>42</v>
      </c>
      <c r="C1750" s="36" t="s">
        <v>4129</v>
      </c>
      <c r="D1750" s="50">
        <v>12</v>
      </c>
      <c r="E1750" s="63"/>
      <c r="F1750" s="37" t="s">
        <v>78</v>
      </c>
      <c r="G1750" s="66"/>
      <c r="H1750" s="64"/>
      <c r="I1750" s="36" t="s">
        <v>4129</v>
      </c>
      <c r="J1750" s="37" t="s">
        <v>2601</v>
      </c>
      <c r="K1750" s="37" t="s">
        <v>4163</v>
      </c>
    </row>
    <row r="1751" spans="1:11" ht="13.5" customHeight="1" x14ac:dyDescent="0.15">
      <c r="A1751" s="33">
        <v>1748</v>
      </c>
      <c r="B1751" s="35">
        <v>42</v>
      </c>
      <c r="C1751" s="36" t="s">
        <v>4129</v>
      </c>
      <c r="D1751" s="50">
        <v>13</v>
      </c>
      <c r="E1751" s="63"/>
      <c r="F1751" s="37" t="s">
        <v>97</v>
      </c>
      <c r="G1751" s="66"/>
      <c r="H1751" s="64"/>
      <c r="I1751" s="36" t="s">
        <v>4129</v>
      </c>
      <c r="J1751" s="37" t="s">
        <v>2602</v>
      </c>
      <c r="K1751" s="37" t="s">
        <v>4163</v>
      </c>
    </row>
    <row r="1752" spans="1:11" ht="13.5" customHeight="1" x14ac:dyDescent="0.15">
      <c r="A1752" s="33">
        <v>1749</v>
      </c>
      <c r="B1752" s="35">
        <v>42</v>
      </c>
      <c r="C1752" s="36" t="s">
        <v>4129</v>
      </c>
      <c r="D1752" s="50">
        <v>14</v>
      </c>
      <c r="E1752" s="63"/>
      <c r="F1752" s="37" t="s">
        <v>113</v>
      </c>
      <c r="G1752" s="66"/>
      <c r="H1752" s="64"/>
      <c r="I1752" s="36" t="s">
        <v>4129</v>
      </c>
      <c r="J1752" s="37" t="s">
        <v>2603</v>
      </c>
      <c r="K1752" s="37" t="s">
        <v>2604</v>
      </c>
    </row>
    <row r="1753" spans="1:11" ht="13.5" customHeight="1" x14ac:dyDescent="0.15">
      <c r="A1753" s="33">
        <v>1750</v>
      </c>
      <c r="B1753" s="35">
        <v>42</v>
      </c>
      <c r="C1753" s="36" t="s">
        <v>4129</v>
      </c>
      <c r="D1753" s="50">
        <v>15</v>
      </c>
      <c r="E1753" s="63"/>
      <c r="F1753" s="37" t="s">
        <v>119</v>
      </c>
      <c r="G1753" s="66"/>
      <c r="H1753" s="64"/>
      <c r="I1753" s="36" t="s">
        <v>4129</v>
      </c>
      <c r="J1753" s="37" t="s">
        <v>2717</v>
      </c>
      <c r="K1753" s="37" t="s">
        <v>4163</v>
      </c>
    </row>
    <row r="1754" spans="1:11" ht="13.5" customHeight="1" x14ac:dyDescent="0.15">
      <c r="A1754" s="33">
        <v>1751</v>
      </c>
      <c r="B1754" s="35">
        <v>42</v>
      </c>
      <c r="C1754" s="36" t="s">
        <v>4129</v>
      </c>
      <c r="D1754" s="50">
        <v>16</v>
      </c>
      <c r="E1754" s="63"/>
      <c r="F1754" s="37" t="s">
        <v>122</v>
      </c>
      <c r="G1754" s="66"/>
      <c r="H1754" s="64"/>
      <c r="I1754" s="36" t="s">
        <v>4129</v>
      </c>
      <c r="J1754" s="37" t="s">
        <v>2608</v>
      </c>
      <c r="K1754" s="37" t="s">
        <v>4163</v>
      </c>
    </row>
    <row r="1755" spans="1:11" ht="13.5" customHeight="1" x14ac:dyDescent="0.15">
      <c r="A1755" s="33">
        <v>1752</v>
      </c>
      <c r="B1755" s="35">
        <v>42</v>
      </c>
      <c r="C1755" s="36" t="s">
        <v>4129</v>
      </c>
      <c r="D1755" s="50">
        <v>17</v>
      </c>
      <c r="E1755" s="63"/>
      <c r="F1755" s="37" t="s">
        <v>131</v>
      </c>
      <c r="G1755" s="66"/>
      <c r="H1755" s="64"/>
      <c r="I1755" s="36" t="s">
        <v>4129</v>
      </c>
      <c r="J1755" s="37" t="s">
        <v>2755</v>
      </c>
      <c r="K1755" s="37" t="s">
        <v>4163</v>
      </c>
    </row>
    <row r="1756" spans="1:11" ht="13.5" customHeight="1" x14ac:dyDescent="0.15">
      <c r="A1756" s="33">
        <v>1753</v>
      </c>
      <c r="B1756" s="35">
        <v>42</v>
      </c>
      <c r="C1756" s="36" t="s">
        <v>4129</v>
      </c>
      <c r="D1756" s="50">
        <v>18</v>
      </c>
      <c r="E1756" s="63"/>
      <c r="F1756" s="37" t="s">
        <v>136</v>
      </c>
      <c r="G1756" s="66"/>
      <c r="H1756" s="64"/>
      <c r="I1756" s="36" t="s">
        <v>4129</v>
      </c>
      <c r="J1756" s="37" t="s">
        <v>3021</v>
      </c>
      <c r="K1756" s="37" t="s">
        <v>4163</v>
      </c>
    </row>
    <row r="1757" spans="1:11" ht="13.5" customHeight="1" x14ac:dyDescent="0.15">
      <c r="A1757" s="33">
        <v>1754</v>
      </c>
      <c r="B1757" s="35">
        <v>42</v>
      </c>
      <c r="C1757" s="36" t="s">
        <v>4129</v>
      </c>
      <c r="D1757" s="50">
        <v>19</v>
      </c>
      <c r="E1757" s="63"/>
      <c r="F1757" s="37" t="s">
        <v>141</v>
      </c>
      <c r="G1757" s="66"/>
      <c r="H1757" s="64"/>
      <c r="I1757" s="36" t="s">
        <v>4129</v>
      </c>
      <c r="J1757" s="37" t="s">
        <v>2634</v>
      </c>
      <c r="K1757" s="37" t="s">
        <v>2604</v>
      </c>
    </row>
    <row r="1758" spans="1:11" ht="13.5" customHeight="1" x14ac:dyDescent="0.15">
      <c r="A1758" s="33">
        <v>1755</v>
      </c>
      <c r="B1758" s="35">
        <v>42</v>
      </c>
      <c r="C1758" s="36" t="s">
        <v>4129</v>
      </c>
      <c r="D1758" s="50">
        <v>20</v>
      </c>
      <c r="E1758" s="63"/>
      <c r="F1758" s="37" t="s">
        <v>150</v>
      </c>
      <c r="G1758" s="66"/>
      <c r="H1758" s="64"/>
      <c r="I1758" s="36" t="s">
        <v>4129</v>
      </c>
      <c r="J1758" s="37" t="s">
        <v>2775</v>
      </c>
      <c r="K1758" s="37" t="s">
        <v>4163</v>
      </c>
    </row>
    <row r="1759" spans="1:11" ht="13.5" customHeight="1" x14ac:dyDescent="0.15">
      <c r="A1759" s="33">
        <v>1756</v>
      </c>
      <c r="B1759" s="35">
        <v>42</v>
      </c>
      <c r="C1759" s="36" t="s">
        <v>4129</v>
      </c>
      <c r="D1759" s="50">
        <v>21</v>
      </c>
      <c r="E1759" s="63"/>
      <c r="F1759" s="37" t="s">
        <v>2776</v>
      </c>
      <c r="G1759" s="66"/>
      <c r="H1759" s="64"/>
      <c r="I1759" s="36" t="s">
        <v>4129</v>
      </c>
      <c r="J1759" s="37" t="s">
        <v>2777</v>
      </c>
      <c r="K1759" s="37" t="s">
        <v>4163</v>
      </c>
    </row>
    <row r="1760" spans="1:11" ht="13.5" customHeight="1" x14ac:dyDescent="0.15">
      <c r="A1760" s="33">
        <v>1757</v>
      </c>
      <c r="B1760" s="35">
        <v>42</v>
      </c>
      <c r="C1760" s="36" t="s">
        <v>4129</v>
      </c>
      <c r="D1760" s="50">
        <v>22</v>
      </c>
      <c r="E1760" s="63"/>
      <c r="F1760" s="37" t="s">
        <v>3962</v>
      </c>
      <c r="G1760" s="66"/>
      <c r="H1760" s="64"/>
      <c r="I1760" s="36" t="s">
        <v>4129</v>
      </c>
      <c r="J1760" s="37" t="s">
        <v>728</v>
      </c>
      <c r="K1760" s="37" t="s">
        <v>4163</v>
      </c>
    </row>
    <row r="1761" spans="1:11" ht="13.5" customHeight="1" x14ac:dyDescent="0.15">
      <c r="A1761" s="33">
        <v>1758</v>
      </c>
      <c r="B1761" s="35">
        <v>42</v>
      </c>
      <c r="C1761" s="36" t="s">
        <v>4129</v>
      </c>
      <c r="D1761" s="50">
        <v>23</v>
      </c>
      <c r="E1761" s="63"/>
      <c r="F1761" s="37" t="s">
        <v>2650</v>
      </c>
      <c r="G1761" s="66"/>
      <c r="H1761" s="64"/>
      <c r="I1761" s="36" t="s">
        <v>4129</v>
      </c>
      <c r="J1761" s="37" t="s">
        <v>2651</v>
      </c>
      <c r="K1761" s="37" t="s">
        <v>2604</v>
      </c>
    </row>
    <row r="1762" spans="1:11" ht="13.5" customHeight="1" x14ac:dyDescent="0.15">
      <c r="A1762" s="33">
        <v>1759</v>
      </c>
      <c r="B1762" s="35">
        <v>42</v>
      </c>
      <c r="C1762" s="36" t="s">
        <v>4129</v>
      </c>
      <c r="D1762" s="50">
        <v>24</v>
      </c>
      <c r="E1762" s="63"/>
      <c r="F1762" s="37" t="s">
        <v>2652</v>
      </c>
      <c r="G1762" s="66"/>
      <c r="H1762" s="64"/>
      <c r="I1762" s="36" t="s">
        <v>4129</v>
      </c>
      <c r="J1762" s="37" t="s">
        <v>2651</v>
      </c>
      <c r="K1762" s="37" t="s">
        <v>2653</v>
      </c>
    </row>
    <row r="1763" spans="1:11" ht="13.5" customHeight="1" x14ac:dyDescent="0.15">
      <c r="A1763" s="33">
        <v>1760</v>
      </c>
      <c r="B1763" s="35">
        <v>42</v>
      </c>
      <c r="C1763" s="36" t="s">
        <v>4129</v>
      </c>
      <c r="D1763" s="50">
        <v>25</v>
      </c>
      <c r="E1763" s="63"/>
      <c r="F1763" s="37" t="s">
        <v>152</v>
      </c>
      <c r="G1763" s="66"/>
      <c r="H1763" s="64"/>
      <c r="I1763" s="36" t="s">
        <v>4129</v>
      </c>
      <c r="J1763" s="37" t="s">
        <v>2895</v>
      </c>
      <c r="K1763" s="37" t="s">
        <v>4163</v>
      </c>
    </row>
    <row r="1764" spans="1:11" ht="13.5" customHeight="1" x14ac:dyDescent="0.15">
      <c r="A1764" s="33">
        <v>1761</v>
      </c>
      <c r="B1764" s="35">
        <v>42</v>
      </c>
      <c r="C1764" s="36" t="s">
        <v>4129</v>
      </c>
      <c r="D1764" s="50">
        <v>26</v>
      </c>
      <c r="E1764" s="63"/>
      <c r="F1764" s="37" t="s">
        <v>155</v>
      </c>
      <c r="G1764" s="66"/>
      <c r="H1764" s="64"/>
      <c r="I1764" s="36" t="s">
        <v>4129</v>
      </c>
      <c r="J1764" s="37" t="s">
        <v>2667</v>
      </c>
      <c r="K1764" s="37" t="s">
        <v>4163</v>
      </c>
    </row>
    <row r="1765" spans="1:11" ht="13.5" customHeight="1" x14ac:dyDescent="0.15">
      <c r="A1765" s="33">
        <v>1762</v>
      </c>
      <c r="B1765" s="35">
        <v>42</v>
      </c>
      <c r="C1765" s="36" t="s">
        <v>4129</v>
      </c>
      <c r="D1765" s="50">
        <v>27</v>
      </c>
      <c r="E1765" s="63"/>
      <c r="F1765" s="37" t="s">
        <v>173</v>
      </c>
      <c r="G1765" s="66"/>
      <c r="H1765" s="64"/>
      <c r="I1765" s="36" t="s">
        <v>4129</v>
      </c>
      <c r="J1765" s="37" t="s">
        <v>2816</v>
      </c>
      <c r="K1765" s="37" t="s">
        <v>4163</v>
      </c>
    </row>
    <row r="1766" spans="1:11" ht="13.5" customHeight="1" x14ac:dyDescent="0.15">
      <c r="A1766" s="33">
        <v>1763</v>
      </c>
      <c r="B1766" s="35">
        <v>42</v>
      </c>
      <c r="C1766" s="36" t="s">
        <v>4129</v>
      </c>
      <c r="D1766" s="50">
        <v>28</v>
      </c>
      <c r="E1766" s="63"/>
      <c r="F1766" s="37" t="s">
        <v>181</v>
      </c>
      <c r="G1766" s="66"/>
      <c r="H1766" s="64"/>
      <c r="I1766" s="36" t="s">
        <v>4129</v>
      </c>
      <c r="J1766" s="37" t="s">
        <v>2649</v>
      </c>
      <c r="K1766" s="37" t="s">
        <v>4163</v>
      </c>
    </row>
    <row r="1767" spans="1:11" ht="13.5" customHeight="1" x14ac:dyDescent="0.15">
      <c r="A1767" s="33">
        <v>1764</v>
      </c>
      <c r="B1767" s="35">
        <v>42</v>
      </c>
      <c r="C1767" s="36" t="s">
        <v>4129</v>
      </c>
      <c r="D1767" s="50">
        <v>29</v>
      </c>
      <c r="E1767" s="63"/>
      <c r="F1767" s="37" t="s">
        <v>182</v>
      </c>
      <c r="G1767" s="66"/>
      <c r="H1767" s="64"/>
      <c r="I1767" s="36" t="s">
        <v>4129</v>
      </c>
      <c r="J1767" s="37" t="s">
        <v>2647</v>
      </c>
      <c r="K1767" s="37" t="s">
        <v>2648</v>
      </c>
    </row>
    <row r="1768" spans="1:11" ht="13.5" customHeight="1" x14ac:dyDescent="0.15">
      <c r="A1768" s="33">
        <v>1765</v>
      </c>
      <c r="B1768" s="35">
        <v>42</v>
      </c>
      <c r="C1768" s="36" t="s">
        <v>4129</v>
      </c>
      <c r="D1768" s="50">
        <v>30</v>
      </c>
      <c r="E1768" s="63"/>
      <c r="F1768" s="37" t="s">
        <v>186</v>
      </c>
      <c r="G1768" s="66"/>
      <c r="H1768" s="64"/>
      <c r="I1768" s="36" t="s">
        <v>4129</v>
      </c>
      <c r="J1768" s="37" t="s">
        <v>2660</v>
      </c>
      <c r="K1768" s="37" t="s">
        <v>4163</v>
      </c>
    </row>
    <row r="1769" spans="1:11" ht="13.5" customHeight="1" x14ac:dyDescent="0.15">
      <c r="A1769" s="33">
        <v>1766</v>
      </c>
      <c r="B1769" s="35">
        <v>42</v>
      </c>
      <c r="C1769" s="36" t="s">
        <v>4129</v>
      </c>
      <c r="D1769" s="50">
        <v>31</v>
      </c>
      <c r="E1769" s="63"/>
      <c r="F1769" s="37" t="s">
        <v>187</v>
      </c>
      <c r="G1769" s="66"/>
      <c r="H1769" s="64"/>
      <c r="I1769" s="36" t="s">
        <v>4129</v>
      </c>
      <c r="J1769" s="37" t="s">
        <v>2661</v>
      </c>
      <c r="K1769" s="37" t="s">
        <v>2568</v>
      </c>
    </row>
    <row r="1770" spans="1:11" ht="13.5" customHeight="1" x14ac:dyDescent="0.15">
      <c r="A1770" s="33">
        <v>1767</v>
      </c>
      <c r="B1770" s="35">
        <v>42</v>
      </c>
      <c r="C1770" s="36" t="s">
        <v>4129</v>
      </c>
      <c r="D1770" s="50">
        <v>32</v>
      </c>
      <c r="E1770" s="63"/>
      <c r="F1770" s="37" t="s">
        <v>188</v>
      </c>
      <c r="G1770" s="66"/>
      <c r="H1770" s="64"/>
      <c r="I1770" s="36" t="s">
        <v>4129</v>
      </c>
      <c r="J1770" s="37" t="s">
        <v>2737</v>
      </c>
      <c r="K1770" s="37" t="s">
        <v>2738</v>
      </c>
    </row>
    <row r="1771" spans="1:11" ht="13.5" customHeight="1" x14ac:dyDescent="0.15">
      <c r="A1771" s="33">
        <v>1768</v>
      </c>
      <c r="B1771" s="35">
        <v>42</v>
      </c>
      <c r="C1771" s="36" t="s">
        <v>4129</v>
      </c>
      <c r="D1771" s="50">
        <v>33</v>
      </c>
      <c r="E1771" s="63"/>
      <c r="F1771" s="37" t="s">
        <v>195</v>
      </c>
      <c r="G1771" s="66"/>
      <c r="H1771" s="64"/>
      <c r="I1771" s="36" t="s">
        <v>4129</v>
      </c>
      <c r="J1771" s="37" t="s">
        <v>2666</v>
      </c>
      <c r="K1771" s="37" t="s">
        <v>4163</v>
      </c>
    </row>
    <row r="1772" spans="1:11" ht="13.5" customHeight="1" x14ac:dyDescent="0.15">
      <c r="A1772" s="33">
        <v>1769</v>
      </c>
      <c r="B1772" s="35">
        <v>42</v>
      </c>
      <c r="C1772" s="36" t="s">
        <v>4129</v>
      </c>
      <c r="D1772" s="50">
        <v>34</v>
      </c>
      <c r="E1772" s="63"/>
      <c r="F1772" s="37" t="s">
        <v>204</v>
      </c>
      <c r="G1772" s="66"/>
      <c r="H1772" s="64"/>
      <c r="I1772" s="36" t="s">
        <v>4129</v>
      </c>
      <c r="J1772" s="37" t="s">
        <v>2936</v>
      </c>
      <c r="K1772" s="37" t="s">
        <v>2604</v>
      </c>
    </row>
    <row r="1773" spans="1:11" ht="13.5" customHeight="1" x14ac:dyDescent="0.15">
      <c r="A1773" s="33">
        <v>1770</v>
      </c>
      <c r="B1773" s="35">
        <v>42</v>
      </c>
      <c r="C1773" s="36" t="s">
        <v>4129</v>
      </c>
      <c r="D1773" s="50">
        <v>35</v>
      </c>
      <c r="E1773" s="63"/>
      <c r="F1773" s="37" t="s">
        <v>209</v>
      </c>
      <c r="G1773" s="66"/>
      <c r="H1773" s="64"/>
      <c r="I1773" s="36" t="s">
        <v>4129</v>
      </c>
      <c r="J1773" s="37" t="s">
        <v>2590</v>
      </c>
      <c r="K1773" s="37" t="s">
        <v>4163</v>
      </c>
    </row>
    <row r="1774" spans="1:11" ht="13.5" customHeight="1" x14ac:dyDescent="0.15">
      <c r="A1774" s="33">
        <v>1771</v>
      </c>
      <c r="B1774" s="35">
        <v>42</v>
      </c>
      <c r="C1774" s="36" t="s">
        <v>4129</v>
      </c>
      <c r="D1774" s="50">
        <v>36</v>
      </c>
      <c r="E1774" s="63"/>
      <c r="F1774" s="37" t="s">
        <v>214</v>
      </c>
      <c r="G1774" s="66"/>
      <c r="H1774" s="64"/>
      <c r="I1774" s="36" t="s">
        <v>4129</v>
      </c>
      <c r="J1774" s="37" t="s">
        <v>2827</v>
      </c>
      <c r="K1774" s="37" t="s">
        <v>4163</v>
      </c>
    </row>
    <row r="1775" spans="1:11" ht="13.5" customHeight="1" x14ac:dyDescent="0.15">
      <c r="A1775" s="33">
        <v>1772</v>
      </c>
      <c r="B1775" s="35">
        <v>42</v>
      </c>
      <c r="C1775" s="36" t="s">
        <v>4129</v>
      </c>
      <c r="D1775" s="50">
        <v>37</v>
      </c>
      <c r="E1775" s="63"/>
      <c r="F1775" s="37" t="s">
        <v>216</v>
      </c>
      <c r="G1775" s="66"/>
      <c r="H1775" s="64"/>
      <c r="I1775" s="36" t="s">
        <v>4129</v>
      </c>
      <c r="J1775" s="37" t="s">
        <v>2825</v>
      </c>
      <c r="K1775" s="37" t="s">
        <v>4163</v>
      </c>
    </row>
    <row r="1776" spans="1:11" ht="13.5" customHeight="1" x14ac:dyDescent="0.15">
      <c r="A1776" s="33">
        <v>1773</v>
      </c>
      <c r="B1776" s="35">
        <v>42</v>
      </c>
      <c r="C1776" s="36" t="s">
        <v>4129</v>
      </c>
      <c r="D1776" s="50">
        <v>38</v>
      </c>
      <c r="E1776" s="63"/>
      <c r="F1776" s="37" t="s">
        <v>222</v>
      </c>
      <c r="G1776" s="66"/>
      <c r="H1776" s="64"/>
      <c r="I1776" s="36" t="s">
        <v>4129</v>
      </c>
      <c r="J1776" s="37" t="s">
        <v>2967</v>
      </c>
      <c r="K1776" s="37" t="s">
        <v>4163</v>
      </c>
    </row>
    <row r="1777" spans="1:11" ht="13.5" customHeight="1" x14ac:dyDescent="0.15">
      <c r="A1777" s="33">
        <v>1774</v>
      </c>
      <c r="B1777" s="35">
        <v>42</v>
      </c>
      <c r="C1777" s="36" t="s">
        <v>4129</v>
      </c>
      <c r="D1777" s="50">
        <v>39</v>
      </c>
      <c r="E1777" s="63"/>
      <c r="F1777" s="37" t="s">
        <v>2021</v>
      </c>
      <c r="G1777" s="66"/>
      <c r="H1777" s="64"/>
      <c r="I1777" s="36" t="s">
        <v>4129</v>
      </c>
      <c r="J1777" s="37" t="s">
        <v>2022</v>
      </c>
      <c r="K1777" s="37" t="s">
        <v>4163</v>
      </c>
    </row>
    <row r="1778" spans="1:11" ht="13.5" customHeight="1" x14ac:dyDescent="0.15">
      <c r="A1778" s="33">
        <v>1775</v>
      </c>
      <c r="B1778" s="35">
        <v>42</v>
      </c>
      <c r="C1778" s="36" t="s">
        <v>4129</v>
      </c>
      <c r="D1778" s="50">
        <v>40</v>
      </c>
      <c r="E1778" s="63"/>
      <c r="F1778" s="37" t="s">
        <v>237</v>
      </c>
      <c r="G1778" s="66"/>
      <c r="H1778" s="64"/>
      <c r="I1778" s="36" t="s">
        <v>4129</v>
      </c>
      <c r="J1778" s="37" t="s">
        <v>2597</v>
      </c>
      <c r="K1778" s="37" t="s">
        <v>4163</v>
      </c>
    </row>
    <row r="1779" spans="1:11" ht="13.5" customHeight="1" x14ac:dyDescent="0.15">
      <c r="A1779" s="33">
        <v>1776</v>
      </c>
      <c r="B1779" s="35">
        <v>42</v>
      </c>
      <c r="C1779" s="36" t="s">
        <v>4129</v>
      </c>
      <c r="D1779" s="50">
        <v>41</v>
      </c>
      <c r="E1779" s="63"/>
      <c r="F1779" s="37" t="s">
        <v>246</v>
      </c>
      <c r="G1779" s="66"/>
      <c r="H1779" s="64"/>
      <c r="I1779" s="36" t="s">
        <v>4129</v>
      </c>
      <c r="J1779" s="37" t="s">
        <v>2671</v>
      </c>
      <c r="K1779" s="37" t="s">
        <v>4163</v>
      </c>
    </row>
    <row r="1780" spans="1:11" ht="13.5" customHeight="1" x14ac:dyDescent="0.15">
      <c r="A1780" s="33">
        <v>1777</v>
      </c>
      <c r="B1780" s="35">
        <v>42</v>
      </c>
      <c r="C1780" s="36" t="s">
        <v>4129</v>
      </c>
      <c r="D1780" s="50">
        <v>42</v>
      </c>
      <c r="E1780" s="63"/>
      <c r="F1780" s="37" t="s">
        <v>270</v>
      </c>
      <c r="G1780" s="66"/>
      <c r="H1780" s="64"/>
      <c r="I1780" s="36" t="s">
        <v>4129</v>
      </c>
      <c r="J1780" s="37" t="s">
        <v>2826</v>
      </c>
      <c r="K1780" s="37" t="s">
        <v>4163</v>
      </c>
    </row>
    <row r="1781" spans="1:11" ht="13.5" customHeight="1" x14ac:dyDescent="0.15">
      <c r="A1781" s="33">
        <v>1778</v>
      </c>
      <c r="B1781" s="35">
        <v>42</v>
      </c>
      <c r="C1781" s="36" t="s">
        <v>4129</v>
      </c>
      <c r="D1781" s="50">
        <v>43</v>
      </c>
      <c r="E1781" s="63"/>
      <c r="F1781" s="37" t="s">
        <v>273</v>
      </c>
      <c r="G1781" s="66"/>
      <c r="H1781" s="64"/>
      <c r="I1781" s="36" t="s">
        <v>4129</v>
      </c>
      <c r="J1781" s="37" t="s">
        <v>2933</v>
      </c>
      <c r="K1781" s="37" t="s">
        <v>4163</v>
      </c>
    </row>
    <row r="1782" spans="1:11" ht="13.5" customHeight="1" x14ac:dyDescent="0.15">
      <c r="A1782" s="33">
        <v>1779</v>
      </c>
      <c r="B1782" s="35">
        <v>42</v>
      </c>
      <c r="C1782" s="36" t="s">
        <v>4129</v>
      </c>
      <c r="D1782" s="50">
        <v>44</v>
      </c>
      <c r="E1782" s="63"/>
      <c r="F1782" s="37" t="s">
        <v>274</v>
      </c>
      <c r="G1782" s="66"/>
      <c r="H1782" s="64"/>
      <c r="I1782" s="36" t="s">
        <v>4129</v>
      </c>
      <c r="J1782" s="37" t="s">
        <v>2676</v>
      </c>
      <c r="K1782" s="37" t="s">
        <v>4163</v>
      </c>
    </row>
    <row r="1783" spans="1:11" ht="13.5" customHeight="1" x14ac:dyDescent="0.15">
      <c r="A1783" s="33">
        <v>1780</v>
      </c>
      <c r="B1783" s="35">
        <v>42</v>
      </c>
      <c r="C1783" s="36" t="s">
        <v>4129</v>
      </c>
      <c r="D1783" s="50">
        <v>45</v>
      </c>
      <c r="E1783" s="63"/>
      <c r="F1783" s="37" t="s">
        <v>2540</v>
      </c>
      <c r="G1783" s="66"/>
      <c r="H1783" s="64"/>
      <c r="I1783" s="36" t="s">
        <v>4129</v>
      </c>
      <c r="J1783" s="37" t="s">
        <v>2541</v>
      </c>
      <c r="K1783" s="37" t="s">
        <v>2689</v>
      </c>
    </row>
    <row r="1784" spans="1:11" ht="13.5" customHeight="1" x14ac:dyDescent="0.15">
      <c r="A1784" s="33">
        <v>1781</v>
      </c>
      <c r="B1784" s="35">
        <v>42</v>
      </c>
      <c r="C1784" s="36" t="s">
        <v>4129</v>
      </c>
      <c r="D1784" s="50">
        <v>46</v>
      </c>
      <c r="E1784" s="63"/>
      <c r="F1784" s="37" t="s">
        <v>278</v>
      </c>
      <c r="G1784" s="66"/>
      <c r="H1784" s="64"/>
      <c r="I1784" s="36" t="s">
        <v>4129</v>
      </c>
      <c r="J1784" s="37" t="s">
        <v>2693</v>
      </c>
      <c r="K1784" s="37" t="s">
        <v>4163</v>
      </c>
    </row>
    <row r="1785" spans="1:11" ht="13.5" customHeight="1" x14ac:dyDescent="0.15">
      <c r="A1785" s="33">
        <v>1782</v>
      </c>
      <c r="B1785" s="35">
        <v>42</v>
      </c>
      <c r="C1785" s="36" t="s">
        <v>4129</v>
      </c>
      <c r="D1785" s="50">
        <v>47</v>
      </c>
      <c r="E1785" s="63"/>
      <c r="F1785" s="37" t="s">
        <v>281</v>
      </c>
      <c r="G1785" s="66"/>
      <c r="H1785" s="64"/>
      <c r="I1785" s="36" t="s">
        <v>4129</v>
      </c>
      <c r="J1785" s="37" t="s">
        <v>2680</v>
      </c>
      <c r="K1785" s="37" t="s">
        <v>4163</v>
      </c>
    </row>
    <row r="1786" spans="1:11" ht="13.5" customHeight="1" x14ac:dyDescent="0.15">
      <c r="A1786" s="33">
        <v>1783</v>
      </c>
      <c r="B1786" s="35">
        <v>42</v>
      </c>
      <c r="C1786" s="36" t="s">
        <v>4129</v>
      </c>
      <c r="D1786" s="50">
        <v>48</v>
      </c>
      <c r="E1786" s="63"/>
      <c r="F1786" s="37" t="s">
        <v>282</v>
      </c>
      <c r="G1786" s="66"/>
      <c r="H1786" s="64"/>
      <c r="I1786" s="36" t="s">
        <v>4129</v>
      </c>
      <c r="J1786" s="37" t="s">
        <v>2683</v>
      </c>
      <c r="K1786" s="37" t="s">
        <v>2684</v>
      </c>
    </row>
    <row r="1787" spans="1:11" ht="13.5" customHeight="1" x14ac:dyDescent="0.15">
      <c r="A1787" s="33">
        <v>1784</v>
      </c>
      <c r="B1787" s="35">
        <v>42</v>
      </c>
      <c r="C1787" s="36" t="s">
        <v>4129</v>
      </c>
      <c r="D1787" s="50">
        <v>49</v>
      </c>
      <c r="E1787" s="63"/>
      <c r="F1787" s="37" t="s">
        <v>283</v>
      </c>
      <c r="G1787" s="66"/>
      <c r="H1787" s="64"/>
      <c r="I1787" s="36" t="s">
        <v>4129</v>
      </c>
      <c r="J1787" s="37" t="s">
        <v>2692</v>
      </c>
      <c r="K1787" s="37" t="s">
        <v>4163</v>
      </c>
    </row>
    <row r="1788" spans="1:11" ht="13.5" customHeight="1" x14ac:dyDescent="0.15">
      <c r="A1788" s="33">
        <v>1785</v>
      </c>
      <c r="B1788" s="35">
        <v>42</v>
      </c>
      <c r="C1788" s="36" t="s">
        <v>4129</v>
      </c>
      <c r="D1788" s="50">
        <v>50</v>
      </c>
      <c r="E1788" s="63"/>
      <c r="F1788" s="37" t="s">
        <v>285</v>
      </c>
      <c r="G1788" s="66"/>
      <c r="H1788" s="64"/>
      <c r="I1788" s="36" t="s">
        <v>4129</v>
      </c>
      <c r="J1788" s="37" t="s">
        <v>2685</v>
      </c>
      <c r="K1788" s="37" t="s">
        <v>2686</v>
      </c>
    </row>
    <row r="1789" spans="1:11" ht="13.5" customHeight="1" x14ac:dyDescent="0.15">
      <c r="A1789" s="33">
        <v>1786</v>
      </c>
      <c r="B1789" s="35">
        <v>42</v>
      </c>
      <c r="C1789" s="36" t="s">
        <v>4129</v>
      </c>
      <c r="D1789" s="50">
        <v>51</v>
      </c>
      <c r="E1789" s="63"/>
      <c r="F1789" s="37" t="s">
        <v>2225</v>
      </c>
      <c r="G1789" s="66"/>
      <c r="H1789" s="64"/>
      <c r="I1789" s="36" t="s">
        <v>4129</v>
      </c>
      <c r="J1789" s="37" t="s">
        <v>2226</v>
      </c>
      <c r="K1789" s="37" t="s">
        <v>4163</v>
      </c>
    </row>
    <row r="1790" spans="1:11" ht="13.5" customHeight="1" x14ac:dyDescent="0.15">
      <c r="A1790" s="33">
        <v>1787</v>
      </c>
      <c r="B1790" s="35">
        <v>42</v>
      </c>
      <c r="C1790" s="36" t="s">
        <v>4129</v>
      </c>
      <c r="D1790" s="50">
        <v>52</v>
      </c>
      <c r="E1790" s="63"/>
      <c r="F1790" s="37" t="s">
        <v>1952</v>
      </c>
      <c r="G1790" s="66"/>
      <c r="H1790" s="64"/>
      <c r="I1790" s="36" t="s">
        <v>4129</v>
      </c>
      <c r="J1790" s="37" t="s">
        <v>1953</v>
      </c>
      <c r="K1790" s="37" t="s">
        <v>4163</v>
      </c>
    </row>
    <row r="1791" spans="1:11" ht="13.5" customHeight="1" x14ac:dyDescent="0.15">
      <c r="A1791" s="33">
        <v>1788</v>
      </c>
      <c r="B1791" s="35">
        <v>42</v>
      </c>
      <c r="C1791" s="36" t="s">
        <v>4129</v>
      </c>
      <c r="D1791" s="50">
        <v>53</v>
      </c>
      <c r="E1791" s="63"/>
      <c r="F1791" s="37" t="s">
        <v>319</v>
      </c>
      <c r="G1791" s="66"/>
      <c r="H1791" s="64"/>
      <c r="I1791" s="36" t="s">
        <v>4129</v>
      </c>
      <c r="J1791" s="37" t="s">
        <v>2708</v>
      </c>
      <c r="K1791" s="37" t="s">
        <v>4163</v>
      </c>
    </row>
    <row r="1792" spans="1:11" ht="13.5" customHeight="1" x14ac:dyDescent="0.15">
      <c r="A1792" s="33">
        <v>1789</v>
      </c>
      <c r="B1792" s="35">
        <v>42</v>
      </c>
      <c r="C1792" s="36" t="s">
        <v>4129</v>
      </c>
      <c r="D1792" s="50">
        <v>54</v>
      </c>
      <c r="E1792" s="63"/>
      <c r="F1792" s="37" t="s">
        <v>326</v>
      </c>
      <c r="G1792" s="66"/>
      <c r="H1792" s="64"/>
      <c r="I1792" s="36" t="s">
        <v>4129</v>
      </c>
      <c r="J1792" s="37" t="s">
        <v>2833</v>
      </c>
      <c r="K1792" s="37" t="s">
        <v>4163</v>
      </c>
    </row>
    <row r="1793" spans="1:12" ht="13.5" customHeight="1" x14ac:dyDescent="0.15">
      <c r="A1793" s="33">
        <v>1790</v>
      </c>
      <c r="B1793" s="35">
        <v>42</v>
      </c>
      <c r="C1793" s="36" t="s">
        <v>4129</v>
      </c>
      <c r="D1793" s="50">
        <v>55</v>
      </c>
      <c r="E1793" s="63"/>
      <c r="F1793" s="37" t="s">
        <v>333</v>
      </c>
      <c r="G1793" s="66"/>
      <c r="H1793" s="64"/>
      <c r="I1793" s="36" t="s">
        <v>4129</v>
      </c>
      <c r="J1793" s="37" t="s">
        <v>2726</v>
      </c>
      <c r="K1793" s="37" t="s">
        <v>4163</v>
      </c>
    </row>
    <row r="1794" spans="1:12" ht="13.5" customHeight="1" x14ac:dyDescent="0.15">
      <c r="A1794" s="33">
        <v>1791</v>
      </c>
      <c r="B1794" s="35">
        <v>42</v>
      </c>
      <c r="C1794" s="36" t="s">
        <v>4129</v>
      </c>
      <c r="D1794" s="50">
        <v>56</v>
      </c>
      <c r="E1794" s="63"/>
      <c r="F1794" s="37" t="s">
        <v>336</v>
      </c>
      <c r="G1794" s="66"/>
      <c r="H1794" s="64"/>
      <c r="I1794" s="36" t="s">
        <v>4129</v>
      </c>
      <c r="J1794" s="37" t="s">
        <v>2656</v>
      </c>
      <c r="K1794" s="37" t="s">
        <v>2657</v>
      </c>
    </row>
    <row r="1795" spans="1:12" ht="13.5" customHeight="1" x14ac:dyDescent="0.15">
      <c r="A1795" s="33">
        <v>1792</v>
      </c>
      <c r="B1795" s="35">
        <v>42</v>
      </c>
      <c r="C1795" s="36" t="s">
        <v>4129</v>
      </c>
      <c r="D1795" s="50">
        <v>57</v>
      </c>
      <c r="E1795" s="63"/>
      <c r="F1795" s="37" t="s">
        <v>363</v>
      </c>
      <c r="G1795" s="66"/>
      <c r="H1795" s="64"/>
      <c r="I1795" s="36" t="s">
        <v>4129</v>
      </c>
      <c r="J1795" s="37" t="s">
        <v>2677</v>
      </c>
      <c r="K1795" s="37" t="s">
        <v>4163</v>
      </c>
    </row>
    <row r="1796" spans="1:12" ht="13.5" customHeight="1" x14ac:dyDescent="0.15">
      <c r="A1796" s="33">
        <v>1793</v>
      </c>
      <c r="B1796" s="35">
        <v>42</v>
      </c>
      <c r="C1796" s="36" t="s">
        <v>4129</v>
      </c>
      <c r="D1796" s="50">
        <v>58</v>
      </c>
      <c r="E1796" s="63"/>
      <c r="F1796" s="37" t="s">
        <v>389</v>
      </c>
      <c r="G1796" s="66"/>
      <c r="H1796" s="64"/>
      <c r="I1796" s="36" t="s">
        <v>4129</v>
      </c>
      <c r="J1796" s="37" t="s">
        <v>2678</v>
      </c>
      <c r="K1796" s="37" t="s">
        <v>4163</v>
      </c>
    </row>
    <row r="1797" spans="1:12" ht="13.5" customHeight="1" x14ac:dyDescent="0.15">
      <c r="A1797" s="33">
        <v>1794</v>
      </c>
      <c r="B1797" s="35">
        <v>42</v>
      </c>
      <c r="C1797" s="36" t="s">
        <v>4129</v>
      </c>
      <c r="D1797" s="50">
        <v>59</v>
      </c>
      <c r="E1797" s="63"/>
      <c r="F1797" s="37" t="s">
        <v>390</v>
      </c>
      <c r="G1797" s="66"/>
      <c r="H1797" s="64"/>
      <c r="I1797" s="36" t="s">
        <v>4129</v>
      </c>
      <c r="J1797" s="37" t="s">
        <v>2679</v>
      </c>
      <c r="K1797" s="37" t="s">
        <v>2604</v>
      </c>
    </row>
    <row r="1798" spans="1:12" ht="13.5" customHeight="1" x14ac:dyDescent="0.15">
      <c r="A1798" s="33">
        <v>1795</v>
      </c>
      <c r="B1798" s="35">
        <v>42</v>
      </c>
      <c r="C1798" s="36" t="s">
        <v>4129</v>
      </c>
      <c r="D1798" s="50">
        <v>60</v>
      </c>
      <c r="E1798" s="63"/>
      <c r="F1798" s="37" t="s">
        <v>403</v>
      </c>
      <c r="G1798" s="66"/>
      <c r="H1798" s="64"/>
      <c r="I1798" s="36" t="s">
        <v>4129</v>
      </c>
      <c r="J1798" s="37" t="s">
        <v>3011</v>
      </c>
      <c r="K1798" s="37" t="s">
        <v>2568</v>
      </c>
    </row>
    <row r="1799" spans="1:12" ht="13.5" customHeight="1" x14ac:dyDescent="0.15">
      <c r="A1799" s="33">
        <v>1796</v>
      </c>
      <c r="B1799" s="35">
        <v>42</v>
      </c>
      <c r="C1799" s="36" t="s">
        <v>4129</v>
      </c>
      <c r="D1799" s="50">
        <v>61</v>
      </c>
      <c r="E1799" s="63"/>
      <c r="F1799" s="37" t="s">
        <v>405</v>
      </c>
      <c r="G1799" s="66"/>
      <c r="H1799" s="64"/>
      <c r="I1799" s="36" t="s">
        <v>4129</v>
      </c>
      <c r="J1799" s="37" t="s">
        <v>2932</v>
      </c>
      <c r="K1799" s="37" t="s">
        <v>4163</v>
      </c>
      <c r="L1799" s="52"/>
    </row>
    <row r="1800" spans="1:12" ht="13.5" customHeight="1" x14ac:dyDescent="0.15">
      <c r="A1800" s="33">
        <v>1797</v>
      </c>
      <c r="B1800" s="35">
        <v>42</v>
      </c>
      <c r="C1800" s="36" t="s">
        <v>4129</v>
      </c>
      <c r="D1800" s="50">
        <v>62</v>
      </c>
      <c r="E1800" s="63"/>
      <c r="F1800" s="37" t="s">
        <v>410</v>
      </c>
      <c r="G1800" s="66"/>
      <c r="H1800" s="64"/>
      <c r="I1800" s="36" t="s">
        <v>4129</v>
      </c>
      <c r="J1800" s="37" t="s">
        <v>2593</v>
      </c>
      <c r="K1800" s="37" t="s">
        <v>4163</v>
      </c>
    </row>
    <row r="1801" spans="1:12" ht="13.5" customHeight="1" x14ac:dyDescent="0.15">
      <c r="A1801" s="33">
        <v>1798</v>
      </c>
      <c r="B1801" s="35">
        <v>42</v>
      </c>
      <c r="C1801" s="36" t="s">
        <v>4129</v>
      </c>
      <c r="D1801" s="50">
        <v>63</v>
      </c>
      <c r="E1801" s="63"/>
      <c r="F1801" s="37" t="s">
        <v>2339</v>
      </c>
      <c r="G1801" s="66"/>
      <c r="H1801" s="64"/>
      <c r="I1801" s="36" t="s">
        <v>4129</v>
      </c>
      <c r="J1801" s="37" t="s">
        <v>2340</v>
      </c>
      <c r="K1801" s="37" t="s">
        <v>4163</v>
      </c>
    </row>
    <row r="1802" spans="1:12" ht="13.5" customHeight="1" x14ac:dyDescent="0.15">
      <c r="A1802" s="33">
        <v>1799</v>
      </c>
      <c r="B1802" s="35">
        <v>42</v>
      </c>
      <c r="C1802" s="36" t="s">
        <v>4129</v>
      </c>
      <c r="D1802" s="50">
        <v>64</v>
      </c>
      <c r="E1802" s="63"/>
      <c r="F1802" s="37" t="s">
        <v>423</v>
      </c>
      <c r="G1802" s="66"/>
      <c r="H1802" s="64"/>
      <c r="I1802" s="36" t="s">
        <v>4129</v>
      </c>
      <c r="J1802" s="37" t="s">
        <v>2956</v>
      </c>
      <c r="K1802" s="37" t="s">
        <v>4163</v>
      </c>
    </row>
    <row r="1803" spans="1:12" ht="13.5" customHeight="1" x14ac:dyDescent="0.15">
      <c r="A1803" s="33">
        <v>1800</v>
      </c>
      <c r="B1803" s="35">
        <v>42</v>
      </c>
      <c r="C1803" s="36" t="s">
        <v>4129</v>
      </c>
      <c r="D1803" s="50">
        <v>65</v>
      </c>
      <c r="E1803" s="63"/>
      <c r="F1803" s="37" t="s">
        <v>429</v>
      </c>
      <c r="G1803" s="66"/>
      <c r="H1803" s="64"/>
      <c r="I1803" s="36" t="s">
        <v>4129</v>
      </c>
      <c r="J1803" s="37" t="s">
        <v>2854</v>
      </c>
      <c r="K1803" s="37" t="s">
        <v>4163</v>
      </c>
    </row>
    <row r="1804" spans="1:12" ht="13.5" customHeight="1" x14ac:dyDescent="0.15">
      <c r="A1804" s="33">
        <v>1801</v>
      </c>
      <c r="B1804" s="35">
        <v>42</v>
      </c>
      <c r="C1804" s="36" t="s">
        <v>4129</v>
      </c>
      <c r="D1804" s="50">
        <v>66</v>
      </c>
      <c r="E1804" s="63"/>
      <c r="F1804" s="37" t="s">
        <v>430</v>
      </c>
      <c r="G1804" s="66"/>
      <c r="H1804" s="64"/>
      <c r="I1804" s="36" t="s">
        <v>4129</v>
      </c>
      <c r="J1804" s="37" t="s">
        <v>2873</v>
      </c>
      <c r="K1804" s="37" t="s">
        <v>4163</v>
      </c>
    </row>
    <row r="1805" spans="1:12" ht="13.5" customHeight="1" x14ac:dyDescent="0.15">
      <c r="A1805" s="33">
        <v>1802</v>
      </c>
      <c r="B1805" s="35">
        <v>42</v>
      </c>
      <c r="C1805" s="36" t="s">
        <v>4129</v>
      </c>
      <c r="D1805" s="50">
        <v>67</v>
      </c>
      <c r="E1805" s="63"/>
      <c r="F1805" s="37" t="s">
        <v>439</v>
      </c>
      <c r="G1805" s="66"/>
      <c r="H1805" s="64"/>
      <c r="I1805" s="36" t="s">
        <v>4129</v>
      </c>
      <c r="J1805" s="37" t="s">
        <v>2718</v>
      </c>
      <c r="K1805" s="37" t="s">
        <v>4163</v>
      </c>
    </row>
    <row r="1806" spans="1:12" ht="13.5" customHeight="1" x14ac:dyDescent="0.15">
      <c r="A1806" s="33">
        <v>1803</v>
      </c>
      <c r="B1806" s="35">
        <v>42</v>
      </c>
      <c r="C1806" s="36" t="s">
        <v>4129</v>
      </c>
      <c r="D1806" s="50">
        <v>68</v>
      </c>
      <c r="E1806" s="63"/>
      <c r="F1806" s="37" t="s">
        <v>444</v>
      </c>
      <c r="G1806" s="66"/>
      <c r="H1806" s="64"/>
      <c r="I1806" s="36" t="s">
        <v>4129</v>
      </c>
      <c r="J1806" s="37" t="s">
        <v>2987</v>
      </c>
      <c r="K1806" s="37" t="s">
        <v>4163</v>
      </c>
    </row>
    <row r="1807" spans="1:12" ht="13.5" customHeight="1" x14ac:dyDescent="0.15">
      <c r="A1807" s="33">
        <v>1804</v>
      </c>
      <c r="B1807" s="35">
        <v>42</v>
      </c>
      <c r="C1807" s="36" t="s">
        <v>4129</v>
      </c>
      <c r="D1807" s="50">
        <v>69</v>
      </c>
      <c r="E1807" s="63"/>
      <c r="F1807" s="37" t="s">
        <v>448</v>
      </c>
      <c r="G1807" s="66"/>
      <c r="H1807" s="64"/>
      <c r="I1807" s="36" t="s">
        <v>4129</v>
      </c>
      <c r="J1807" s="37" t="s">
        <v>2977</v>
      </c>
      <c r="K1807" s="37" t="s">
        <v>2978</v>
      </c>
    </row>
    <row r="1808" spans="1:12" ht="13.5" customHeight="1" x14ac:dyDescent="0.15">
      <c r="A1808" s="33">
        <v>1805</v>
      </c>
      <c r="B1808" s="35">
        <v>42</v>
      </c>
      <c r="C1808" s="36" t="s">
        <v>4129</v>
      </c>
      <c r="D1808" s="50">
        <v>70</v>
      </c>
      <c r="E1808" s="63"/>
      <c r="F1808" s="37" t="s">
        <v>459</v>
      </c>
      <c r="G1808" s="66"/>
      <c r="H1808" s="64"/>
      <c r="I1808" s="36" t="s">
        <v>4129</v>
      </c>
      <c r="J1808" s="37" t="s">
        <v>2688</v>
      </c>
      <c r="K1808" s="37" t="s">
        <v>4163</v>
      </c>
    </row>
    <row r="1809" spans="1:11" ht="13.5" customHeight="1" x14ac:dyDescent="0.15">
      <c r="A1809" s="33">
        <v>1806</v>
      </c>
      <c r="B1809" s="35">
        <v>42</v>
      </c>
      <c r="C1809" s="36" t="s">
        <v>4129</v>
      </c>
      <c r="D1809" s="50">
        <v>71</v>
      </c>
      <c r="E1809" s="63"/>
      <c r="F1809" s="37" t="s">
        <v>460</v>
      </c>
      <c r="G1809" s="66"/>
      <c r="H1809" s="64"/>
      <c r="I1809" s="36" t="s">
        <v>4129</v>
      </c>
      <c r="J1809" s="37" t="s">
        <v>2687</v>
      </c>
      <c r="K1809" s="37" t="s">
        <v>4163</v>
      </c>
    </row>
    <row r="1810" spans="1:11" ht="13.5" customHeight="1" x14ac:dyDescent="0.15">
      <c r="A1810" s="33">
        <v>1807</v>
      </c>
      <c r="B1810" s="35">
        <v>42</v>
      </c>
      <c r="C1810" s="36" t="s">
        <v>4129</v>
      </c>
      <c r="D1810" s="50">
        <v>72</v>
      </c>
      <c r="E1810" s="63"/>
      <c r="F1810" s="37" t="s">
        <v>2945</v>
      </c>
      <c r="G1810" s="66"/>
      <c r="H1810" s="64"/>
      <c r="I1810" s="36" t="s">
        <v>4129</v>
      </c>
      <c r="J1810" s="37" t="s">
        <v>2946</v>
      </c>
      <c r="K1810" s="37" t="s">
        <v>4163</v>
      </c>
    </row>
    <row r="1811" spans="1:11" ht="13.5" customHeight="1" x14ac:dyDescent="0.15">
      <c r="A1811" s="33">
        <v>1808</v>
      </c>
      <c r="B1811" s="35">
        <v>42</v>
      </c>
      <c r="C1811" s="36" t="s">
        <v>4129</v>
      </c>
      <c r="D1811" s="50">
        <v>73</v>
      </c>
      <c r="E1811" s="63"/>
      <c r="F1811" s="37" t="s">
        <v>469</v>
      </c>
      <c r="G1811" s="66"/>
      <c r="H1811" s="64"/>
      <c r="I1811" s="36" t="s">
        <v>4129</v>
      </c>
      <c r="J1811" s="37" t="s">
        <v>2609</v>
      </c>
      <c r="K1811" s="37" t="s">
        <v>4163</v>
      </c>
    </row>
    <row r="1812" spans="1:11" ht="13.5" customHeight="1" x14ac:dyDescent="0.15">
      <c r="A1812" s="33">
        <v>1809</v>
      </c>
      <c r="B1812" s="35">
        <v>42</v>
      </c>
      <c r="C1812" s="36" t="s">
        <v>4129</v>
      </c>
      <c r="D1812" s="50">
        <v>74</v>
      </c>
      <c r="E1812" s="63"/>
      <c r="F1812" s="37" t="s">
        <v>473</v>
      </c>
      <c r="G1812" s="66"/>
      <c r="H1812" s="64"/>
      <c r="I1812" s="36" t="s">
        <v>4129</v>
      </c>
      <c r="J1812" s="37" t="s">
        <v>2612</v>
      </c>
      <c r="K1812" s="37" t="s">
        <v>4163</v>
      </c>
    </row>
    <row r="1813" spans="1:11" ht="13.5" customHeight="1" x14ac:dyDescent="0.15">
      <c r="A1813" s="33">
        <v>1810</v>
      </c>
      <c r="B1813" s="35">
        <v>42</v>
      </c>
      <c r="C1813" s="36" t="s">
        <v>4129</v>
      </c>
      <c r="D1813" s="50">
        <v>75</v>
      </c>
      <c r="E1813" s="63"/>
      <c r="F1813" s="37" t="s">
        <v>475</v>
      </c>
      <c r="G1813" s="66"/>
      <c r="H1813" s="64"/>
      <c r="I1813" s="36" t="s">
        <v>4129</v>
      </c>
      <c r="J1813" s="37" t="s">
        <v>2606</v>
      </c>
      <c r="K1813" s="37" t="s">
        <v>2607</v>
      </c>
    </row>
    <row r="1814" spans="1:11" ht="13.5" customHeight="1" x14ac:dyDescent="0.15">
      <c r="A1814" s="33">
        <v>1811</v>
      </c>
      <c r="B1814" s="35">
        <v>42</v>
      </c>
      <c r="C1814" s="36" t="s">
        <v>4129</v>
      </c>
      <c r="D1814" s="50">
        <v>76</v>
      </c>
      <c r="E1814" s="63"/>
      <c r="F1814" s="37" t="s">
        <v>479</v>
      </c>
      <c r="G1814" s="66"/>
      <c r="H1814" s="64"/>
      <c r="I1814" s="36" t="s">
        <v>4129</v>
      </c>
      <c r="J1814" s="37" t="s">
        <v>2605</v>
      </c>
      <c r="K1814" s="37" t="s">
        <v>4163</v>
      </c>
    </row>
    <row r="1815" spans="1:11" ht="13.5" customHeight="1" x14ac:dyDescent="0.15">
      <c r="A1815" s="33">
        <v>1812</v>
      </c>
      <c r="B1815" s="35">
        <v>42</v>
      </c>
      <c r="C1815" s="36" t="s">
        <v>4129</v>
      </c>
      <c r="D1815" s="50">
        <v>77</v>
      </c>
      <c r="E1815" s="63"/>
      <c r="F1815" s="37" t="s">
        <v>2610</v>
      </c>
      <c r="G1815" s="66"/>
      <c r="H1815" s="64"/>
      <c r="I1815" s="36" t="s">
        <v>4129</v>
      </c>
      <c r="J1815" s="37" t="s">
        <v>2611</v>
      </c>
      <c r="K1815" s="37" t="s">
        <v>4163</v>
      </c>
    </row>
    <row r="1816" spans="1:11" ht="13.5" customHeight="1" x14ac:dyDescent="0.15">
      <c r="A1816" s="33">
        <v>1813</v>
      </c>
      <c r="B1816" s="35">
        <v>42</v>
      </c>
      <c r="C1816" s="36" t="s">
        <v>4129</v>
      </c>
      <c r="D1816" s="50">
        <v>78</v>
      </c>
      <c r="E1816" s="63"/>
      <c r="F1816" s="37" t="s">
        <v>1734</v>
      </c>
      <c r="G1816" s="66"/>
      <c r="H1816" s="64"/>
      <c r="I1816" s="36" t="s">
        <v>4129</v>
      </c>
      <c r="J1816" s="37" t="s">
        <v>1599</v>
      </c>
      <c r="K1816" s="37" t="s">
        <v>2568</v>
      </c>
    </row>
    <row r="1817" spans="1:11" ht="13.5" customHeight="1" x14ac:dyDescent="0.15">
      <c r="A1817" s="33">
        <v>1814</v>
      </c>
      <c r="B1817" s="35">
        <v>42</v>
      </c>
      <c r="C1817" s="36" t="s">
        <v>4129</v>
      </c>
      <c r="D1817" s="50">
        <v>79</v>
      </c>
      <c r="E1817" s="63"/>
      <c r="F1817" s="37" t="s">
        <v>484</v>
      </c>
      <c r="G1817" s="66"/>
      <c r="H1817" s="64"/>
      <c r="I1817" s="36" t="s">
        <v>4129</v>
      </c>
      <c r="J1817" s="37" t="s">
        <v>2574</v>
      </c>
      <c r="K1817" s="37" t="s">
        <v>4163</v>
      </c>
    </row>
    <row r="1818" spans="1:11" ht="13.5" customHeight="1" x14ac:dyDescent="0.15">
      <c r="A1818" s="33">
        <v>1815</v>
      </c>
      <c r="B1818" s="35">
        <v>42</v>
      </c>
      <c r="C1818" s="36" t="s">
        <v>4129</v>
      </c>
      <c r="D1818" s="50">
        <v>80</v>
      </c>
      <c r="E1818" s="63"/>
      <c r="F1818" s="37" t="s">
        <v>4545</v>
      </c>
      <c r="G1818" s="66"/>
      <c r="H1818" s="64"/>
      <c r="I1818" s="36" t="s">
        <v>4129</v>
      </c>
      <c r="J1818" s="37" t="s">
        <v>2575</v>
      </c>
      <c r="K1818" s="37" t="s">
        <v>4163</v>
      </c>
    </row>
    <row r="1819" spans="1:11" ht="13.5" customHeight="1" x14ac:dyDescent="0.15">
      <c r="A1819" s="33">
        <v>1816</v>
      </c>
      <c r="B1819" s="35">
        <v>42</v>
      </c>
      <c r="C1819" s="36" t="s">
        <v>4129</v>
      </c>
      <c r="D1819" s="50">
        <v>81</v>
      </c>
      <c r="E1819" s="63"/>
      <c r="F1819" s="37" t="s">
        <v>491</v>
      </c>
      <c r="G1819" s="66"/>
      <c r="H1819" s="64"/>
      <c r="I1819" s="36" t="s">
        <v>4129</v>
      </c>
      <c r="J1819" s="37" t="s">
        <v>2709</v>
      </c>
      <c r="K1819" s="37" t="s">
        <v>2568</v>
      </c>
    </row>
    <row r="1820" spans="1:11" ht="13.5" customHeight="1" x14ac:dyDescent="0.15">
      <c r="A1820" s="33">
        <v>1817</v>
      </c>
      <c r="B1820" s="35">
        <v>42</v>
      </c>
      <c r="C1820" s="36" t="s">
        <v>4129</v>
      </c>
      <c r="D1820" s="50">
        <v>82</v>
      </c>
      <c r="E1820" s="63"/>
      <c r="F1820" s="37" t="s">
        <v>1484</v>
      </c>
      <c r="G1820" s="66"/>
      <c r="H1820" s="64"/>
      <c r="I1820" s="36" t="s">
        <v>4129</v>
      </c>
      <c r="J1820" s="37" t="s">
        <v>1485</v>
      </c>
      <c r="K1820" s="37" t="s">
        <v>2568</v>
      </c>
    </row>
    <row r="1821" spans="1:11" ht="13.5" customHeight="1" x14ac:dyDescent="0.15">
      <c r="A1821" s="33">
        <v>1818</v>
      </c>
      <c r="B1821" s="35">
        <v>42</v>
      </c>
      <c r="C1821" s="36" t="s">
        <v>4129</v>
      </c>
      <c r="D1821" s="50">
        <v>83</v>
      </c>
      <c r="E1821" s="63"/>
      <c r="F1821" s="37" t="s">
        <v>692</v>
      </c>
      <c r="G1821" s="66"/>
      <c r="H1821" s="64"/>
      <c r="I1821" s="36" t="s">
        <v>4129</v>
      </c>
      <c r="J1821" s="37" t="s">
        <v>819</v>
      </c>
      <c r="K1821" s="37" t="s">
        <v>4163</v>
      </c>
    </row>
    <row r="1822" spans="1:11" ht="13.5" customHeight="1" x14ac:dyDescent="0.15">
      <c r="A1822" s="33">
        <v>1819</v>
      </c>
      <c r="B1822" s="35">
        <v>42</v>
      </c>
      <c r="C1822" s="36" t="s">
        <v>4129</v>
      </c>
      <c r="D1822" s="50">
        <v>84</v>
      </c>
      <c r="E1822" s="63"/>
      <c r="F1822" s="37" t="s">
        <v>500</v>
      </c>
      <c r="G1822" s="66"/>
      <c r="H1822" s="64"/>
      <c r="I1822" s="36" t="s">
        <v>4129</v>
      </c>
      <c r="J1822" s="37" t="s">
        <v>2698</v>
      </c>
      <c r="K1822" s="37" t="s">
        <v>4163</v>
      </c>
    </row>
    <row r="1823" spans="1:11" ht="13.5" customHeight="1" x14ac:dyDescent="0.15">
      <c r="A1823" s="33">
        <v>1820</v>
      </c>
      <c r="B1823" s="35">
        <v>42</v>
      </c>
      <c r="C1823" s="36" t="s">
        <v>4129</v>
      </c>
      <c r="D1823" s="50">
        <v>85</v>
      </c>
      <c r="E1823" s="63"/>
      <c r="F1823" s="37" t="s">
        <v>501</v>
      </c>
      <c r="G1823" s="66"/>
      <c r="H1823" s="64"/>
      <c r="I1823" s="36" t="s">
        <v>4129</v>
      </c>
      <c r="J1823" s="37" t="s">
        <v>2696</v>
      </c>
      <c r="K1823" s="37" t="s">
        <v>4163</v>
      </c>
    </row>
    <row r="1824" spans="1:11" ht="13.5" customHeight="1" x14ac:dyDescent="0.15">
      <c r="A1824" s="33">
        <v>1821</v>
      </c>
      <c r="B1824" s="35">
        <v>42</v>
      </c>
      <c r="C1824" s="36" t="s">
        <v>4129</v>
      </c>
      <c r="D1824" s="50">
        <v>86</v>
      </c>
      <c r="E1824" s="63"/>
      <c r="F1824" s="37" t="s">
        <v>1626</v>
      </c>
      <c r="G1824" s="66"/>
      <c r="H1824" s="64"/>
      <c r="I1824" s="36" t="s">
        <v>4129</v>
      </c>
      <c r="J1824" s="37" t="s">
        <v>2697</v>
      </c>
      <c r="K1824" s="37" t="s">
        <v>4163</v>
      </c>
    </row>
    <row r="1825" spans="1:11" ht="13.5" customHeight="1" x14ac:dyDescent="0.15">
      <c r="A1825" s="33">
        <v>1822</v>
      </c>
      <c r="B1825" s="35">
        <v>42</v>
      </c>
      <c r="C1825" s="36" t="s">
        <v>4129</v>
      </c>
      <c r="D1825" s="50">
        <v>87</v>
      </c>
      <c r="E1825" s="63"/>
      <c r="F1825" s="37" t="s">
        <v>2595</v>
      </c>
      <c r="G1825" s="66"/>
      <c r="H1825" s="64"/>
      <c r="I1825" s="36" t="s">
        <v>4129</v>
      </c>
      <c r="J1825" s="37" t="s">
        <v>2596</v>
      </c>
      <c r="K1825" s="37" t="s">
        <v>4163</v>
      </c>
    </row>
    <row r="1826" spans="1:11" ht="13.5" customHeight="1" x14ac:dyDescent="0.15">
      <c r="A1826" s="33">
        <v>1823</v>
      </c>
      <c r="B1826" s="35">
        <v>42</v>
      </c>
      <c r="C1826" s="36" t="s">
        <v>4129</v>
      </c>
      <c r="D1826" s="50">
        <v>88</v>
      </c>
      <c r="E1826" s="63"/>
      <c r="F1826" s="37" t="s">
        <v>4107</v>
      </c>
      <c r="G1826" s="66"/>
      <c r="H1826" s="64"/>
      <c r="I1826" s="36" t="s">
        <v>4129</v>
      </c>
      <c r="J1826" s="37" t="s">
        <v>2742</v>
      </c>
      <c r="K1826" s="37" t="s">
        <v>4163</v>
      </c>
    </row>
    <row r="1827" spans="1:11" ht="13.5" customHeight="1" x14ac:dyDescent="0.15">
      <c r="A1827" s="33">
        <v>1824</v>
      </c>
      <c r="B1827" s="35">
        <v>42</v>
      </c>
      <c r="C1827" s="36" t="s">
        <v>4129</v>
      </c>
      <c r="D1827" s="50">
        <v>89</v>
      </c>
      <c r="E1827" s="63"/>
      <c r="F1827" s="37" t="s">
        <v>507</v>
      </c>
      <c r="G1827" s="66"/>
      <c r="H1827" s="64"/>
      <c r="I1827" s="36" t="s">
        <v>4129</v>
      </c>
      <c r="J1827" s="37" t="s">
        <v>2743</v>
      </c>
      <c r="K1827" s="37" t="s">
        <v>4163</v>
      </c>
    </row>
    <row r="1828" spans="1:11" ht="13.5" customHeight="1" x14ac:dyDescent="0.15">
      <c r="A1828" s="33">
        <v>1825</v>
      </c>
      <c r="B1828" s="35">
        <v>42</v>
      </c>
      <c r="C1828" s="36" t="s">
        <v>4129</v>
      </c>
      <c r="D1828" s="50">
        <v>90</v>
      </c>
      <c r="E1828" s="63"/>
      <c r="F1828" s="37" t="s">
        <v>2746</v>
      </c>
      <c r="G1828" s="66"/>
      <c r="H1828" s="64"/>
      <c r="I1828" s="36" t="s">
        <v>4129</v>
      </c>
      <c r="J1828" s="37" t="s">
        <v>2747</v>
      </c>
      <c r="K1828" s="37" t="s">
        <v>4163</v>
      </c>
    </row>
    <row r="1829" spans="1:11" ht="13.5" customHeight="1" x14ac:dyDescent="0.15">
      <c r="A1829" s="33">
        <v>1826</v>
      </c>
      <c r="B1829" s="35">
        <v>42</v>
      </c>
      <c r="C1829" s="36" t="s">
        <v>4129</v>
      </c>
      <c r="D1829" s="50">
        <v>91</v>
      </c>
      <c r="E1829" s="63"/>
      <c r="F1829" s="37" t="s">
        <v>2748</v>
      </c>
      <c r="G1829" s="66"/>
      <c r="H1829" s="64"/>
      <c r="I1829" s="36" t="s">
        <v>4129</v>
      </c>
      <c r="J1829" s="37" t="s">
        <v>2749</v>
      </c>
      <c r="K1829" s="37" t="s">
        <v>4163</v>
      </c>
    </row>
    <row r="1830" spans="1:11" ht="13.5" customHeight="1" x14ac:dyDescent="0.15">
      <c r="A1830" s="33">
        <v>1827</v>
      </c>
      <c r="B1830" s="35">
        <v>42</v>
      </c>
      <c r="C1830" s="36" t="s">
        <v>4129</v>
      </c>
      <c r="D1830" s="50">
        <v>92</v>
      </c>
      <c r="E1830" s="63"/>
      <c r="F1830" s="37" t="s">
        <v>4124</v>
      </c>
      <c r="G1830" s="66"/>
      <c r="H1830" s="64"/>
      <c r="I1830" s="36" t="s">
        <v>4129</v>
      </c>
      <c r="J1830" s="37" t="s">
        <v>2750</v>
      </c>
      <c r="K1830" s="37" t="s">
        <v>4163</v>
      </c>
    </row>
    <row r="1831" spans="1:11" ht="13.5" customHeight="1" x14ac:dyDescent="0.15">
      <c r="A1831" s="33">
        <v>1828</v>
      </c>
      <c r="B1831" s="35">
        <v>42</v>
      </c>
      <c r="C1831" s="36" t="s">
        <v>4129</v>
      </c>
      <c r="D1831" s="50">
        <v>93</v>
      </c>
      <c r="E1831" s="63"/>
      <c r="F1831" s="37" t="s">
        <v>2744</v>
      </c>
      <c r="G1831" s="66"/>
      <c r="H1831" s="64"/>
      <c r="I1831" s="36" t="s">
        <v>4129</v>
      </c>
      <c r="J1831" s="37" t="s">
        <v>2745</v>
      </c>
      <c r="K1831" s="37" t="s">
        <v>4163</v>
      </c>
    </row>
    <row r="1832" spans="1:11" ht="13.5" customHeight="1" x14ac:dyDescent="0.15">
      <c r="A1832" s="33">
        <v>1829</v>
      </c>
      <c r="B1832" s="35">
        <v>42</v>
      </c>
      <c r="C1832" s="36" t="s">
        <v>4129</v>
      </c>
      <c r="D1832" s="50">
        <v>94</v>
      </c>
      <c r="E1832" s="63"/>
      <c r="F1832" s="37" t="s">
        <v>2968</v>
      </c>
      <c r="G1832" s="66"/>
      <c r="H1832" s="64"/>
      <c r="I1832" s="36" t="s">
        <v>4129</v>
      </c>
      <c r="J1832" s="37" t="s">
        <v>2969</v>
      </c>
      <c r="K1832" s="37" t="s">
        <v>4163</v>
      </c>
    </row>
    <row r="1833" spans="1:11" ht="13.5" customHeight="1" x14ac:dyDescent="0.15">
      <c r="A1833" s="33">
        <v>1830</v>
      </c>
      <c r="B1833" s="35">
        <v>42</v>
      </c>
      <c r="C1833" s="36" t="s">
        <v>4129</v>
      </c>
      <c r="D1833" s="50">
        <v>95</v>
      </c>
      <c r="E1833" s="63"/>
      <c r="F1833" s="37" t="s">
        <v>1005</v>
      </c>
      <c r="G1833" s="66"/>
      <c r="H1833" s="64"/>
      <c r="I1833" s="36" t="s">
        <v>4129</v>
      </c>
      <c r="J1833" s="37" t="s">
        <v>1006</v>
      </c>
      <c r="K1833" s="37" t="s">
        <v>2604</v>
      </c>
    </row>
    <row r="1834" spans="1:11" ht="13.5" customHeight="1" x14ac:dyDescent="0.15">
      <c r="A1834" s="33">
        <v>1831</v>
      </c>
      <c r="B1834" s="35">
        <v>42</v>
      </c>
      <c r="C1834" s="36" t="s">
        <v>4129</v>
      </c>
      <c r="D1834" s="50">
        <v>96</v>
      </c>
      <c r="E1834" s="63"/>
      <c r="F1834" s="37" t="s">
        <v>2972</v>
      </c>
      <c r="G1834" s="66"/>
      <c r="H1834" s="64"/>
      <c r="I1834" s="36" t="s">
        <v>4129</v>
      </c>
      <c r="J1834" s="37" t="s">
        <v>2973</v>
      </c>
      <c r="K1834" s="37" t="s">
        <v>4163</v>
      </c>
    </row>
    <row r="1835" spans="1:11" ht="13.5" customHeight="1" x14ac:dyDescent="0.15">
      <c r="A1835" s="33">
        <v>1832</v>
      </c>
      <c r="B1835" s="35">
        <v>42</v>
      </c>
      <c r="C1835" s="36" t="s">
        <v>4129</v>
      </c>
      <c r="D1835" s="50">
        <v>97</v>
      </c>
      <c r="E1835" s="63"/>
      <c r="F1835" s="37" t="s">
        <v>2970</v>
      </c>
      <c r="G1835" s="66"/>
      <c r="H1835" s="64"/>
      <c r="I1835" s="36" t="s">
        <v>4129</v>
      </c>
      <c r="J1835" s="37" t="s">
        <v>2971</v>
      </c>
      <c r="K1835" s="37" t="s">
        <v>4163</v>
      </c>
    </row>
    <row r="1836" spans="1:11" ht="13.5" customHeight="1" x14ac:dyDescent="0.15">
      <c r="A1836" s="33">
        <v>1833</v>
      </c>
      <c r="B1836" s="35">
        <v>42</v>
      </c>
      <c r="C1836" s="36" t="s">
        <v>4129</v>
      </c>
      <c r="D1836" s="50">
        <v>98</v>
      </c>
      <c r="E1836" s="63"/>
      <c r="F1836" s="37" t="s">
        <v>2996</v>
      </c>
      <c r="G1836" s="66"/>
      <c r="H1836" s="64"/>
      <c r="I1836" s="36" t="s">
        <v>4129</v>
      </c>
      <c r="J1836" s="37" t="s">
        <v>2997</v>
      </c>
      <c r="K1836" s="37" t="s">
        <v>4163</v>
      </c>
    </row>
    <row r="1837" spans="1:11" ht="13.5" customHeight="1" x14ac:dyDescent="0.15">
      <c r="A1837" s="33">
        <v>1834</v>
      </c>
      <c r="B1837" s="35">
        <v>42</v>
      </c>
      <c r="C1837" s="36" t="s">
        <v>4129</v>
      </c>
      <c r="D1837" s="50">
        <v>99</v>
      </c>
      <c r="E1837" s="63"/>
      <c r="F1837" s="37" t="s">
        <v>512</v>
      </c>
      <c r="G1837" s="66"/>
      <c r="H1837" s="64"/>
      <c r="I1837" s="36" t="s">
        <v>4129</v>
      </c>
      <c r="J1837" s="37" t="s">
        <v>2974</v>
      </c>
      <c r="K1837" s="37" t="s">
        <v>4163</v>
      </c>
    </row>
    <row r="1838" spans="1:11" ht="13.5" customHeight="1" x14ac:dyDescent="0.15">
      <c r="A1838" s="33">
        <v>1835</v>
      </c>
      <c r="B1838" s="35">
        <v>42</v>
      </c>
      <c r="C1838" s="36" t="s">
        <v>4129</v>
      </c>
      <c r="D1838" s="50">
        <v>100</v>
      </c>
      <c r="E1838" s="63"/>
      <c r="F1838" s="37" t="s">
        <v>2981</v>
      </c>
      <c r="G1838" s="66"/>
      <c r="H1838" s="64"/>
      <c r="I1838" s="36" t="s">
        <v>4129</v>
      </c>
      <c r="J1838" s="37" t="s">
        <v>2982</v>
      </c>
      <c r="K1838" s="37" t="s">
        <v>4163</v>
      </c>
    </row>
    <row r="1839" spans="1:11" ht="13.5" customHeight="1" x14ac:dyDescent="0.15">
      <c r="A1839" s="33">
        <v>1836</v>
      </c>
      <c r="B1839" s="35">
        <v>42</v>
      </c>
      <c r="C1839" s="36" t="s">
        <v>4129</v>
      </c>
      <c r="D1839" s="50">
        <v>101</v>
      </c>
      <c r="E1839" s="63"/>
      <c r="F1839" s="37" t="s">
        <v>2979</v>
      </c>
      <c r="G1839" s="66"/>
      <c r="H1839" s="64"/>
      <c r="I1839" s="36" t="s">
        <v>4129</v>
      </c>
      <c r="J1839" s="37" t="s">
        <v>2980</v>
      </c>
      <c r="K1839" s="37" t="s">
        <v>4163</v>
      </c>
    </row>
    <row r="1840" spans="1:11" ht="13.5" customHeight="1" x14ac:dyDescent="0.15">
      <c r="A1840" s="33">
        <v>1837</v>
      </c>
      <c r="B1840" s="35">
        <v>42</v>
      </c>
      <c r="C1840" s="36" t="s">
        <v>4129</v>
      </c>
      <c r="D1840" s="50">
        <v>102</v>
      </c>
      <c r="E1840" s="63"/>
      <c r="F1840" s="37" t="s">
        <v>1285</v>
      </c>
      <c r="G1840" s="66"/>
      <c r="H1840" s="64"/>
      <c r="I1840" s="36" t="s">
        <v>4129</v>
      </c>
      <c r="J1840" s="37" t="s">
        <v>1286</v>
      </c>
      <c r="K1840" s="37" t="s">
        <v>2568</v>
      </c>
    </row>
    <row r="1841" spans="1:11" ht="13.5" customHeight="1" x14ac:dyDescent="0.15">
      <c r="A1841" s="33">
        <v>1838</v>
      </c>
      <c r="B1841" s="35">
        <v>42</v>
      </c>
      <c r="C1841" s="36" t="s">
        <v>4129</v>
      </c>
      <c r="D1841" s="50">
        <v>103</v>
      </c>
      <c r="E1841" s="63"/>
      <c r="F1841" s="37" t="s">
        <v>2759</v>
      </c>
      <c r="G1841" s="66"/>
      <c r="H1841" s="64"/>
      <c r="I1841" s="36" t="s">
        <v>4129</v>
      </c>
      <c r="J1841" s="37" t="s">
        <v>2760</v>
      </c>
      <c r="K1841" s="37" t="s">
        <v>2761</v>
      </c>
    </row>
    <row r="1842" spans="1:11" ht="13.5" customHeight="1" x14ac:dyDescent="0.15">
      <c r="A1842" s="33">
        <v>1839</v>
      </c>
      <c r="B1842" s="35">
        <v>42</v>
      </c>
      <c r="C1842" s="36" t="s">
        <v>4129</v>
      </c>
      <c r="D1842" s="50">
        <v>104</v>
      </c>
      <c r="E1842" s="63"/>
      <c r="F1842" s="37" t="s">
        <v>2764</v>
      </c>
      <c r="G1842" s="66"/>
      <c r="H1842" s="64"/>
      <c r="I1842" s="36" t="s">
        <v>4129</v>
      </c>
      <c r="J1842" s="37" t="s">
        <v>2765</v>
      </c>
      <c r="K1842" s="37" t="s">
        <v>4163</v>
      </c>
    </row>
    <row r="1843" spans="1:11" ht="13.5" customHeight="1" x14ac:dyDescent="0.15">
      <c r="A1843" s="33">
        <v>1840</v>
      </c>
      <c r="B1843" s="35">
        <v>42</v>
      </c>
      <c r="C1843" s="36" t="s">
        <v>4129</v>
      </c>
      <c r="D1843" s="50">
        <v>105</v>
      </c>
      <c r="E1843" s="63"/>
      <c r="F1843" s="37" t="s">
        <v>2770</v>
      </c>
      <c r="G1843" s="66"/>
      <c r="H1843" s="64"/>
      <c r="I1843" s="36" t="s">
        <v>4129</v>
      </c>
      <c r="J1843" s="37" t="s">
        <v>2771</v>
      </c>
      <c r="K1843" s="37" t="s">
        <v>4163</v>
      </c>
    </row>
    <row r="1844" spans="1:11" ht="13.5" customHeight="1" x14ac:dyDescent="0.15">
      <c r="A1844" s="33">
        <v>1841</v>
      </c>
      <c r="B1844" s="35">
        <v>42</v>
      </c>
      <c r="C1844" s="36" t="s">
        <v>4129</v>
      </c>
      <c r="D1844" s="50">
        <v>106</v>
      </c>
      <c r="E1844" s="63"/>
      <c r="F1844" s="37" t="s">
        <v>2762</v>
      </c>
      <c r="G1844" s="66"/>
      <c r="H1844" s="64"/>
      <c r="I1844" s="36" t="s">
        <v>4129</v>
      </c>
      <c r="J1844" s="37" t="s">
        <v>2763</v>
      </c>
      <c r="K1844" s="37" t="s">
        <v>4163</v>
      </c>
    </row>
    <row r="1845" spans="1:11" ht="13.5" customHeight="1" x14ac:dyDescent="0.15">
      <c r="A1845" s="33">
        <v>1842</v>
      </c>
      <c r="B1845" s="35">
        <v>42</v>
      </c>
      <c r="C1845" s="36" t="s">
        <v>4129</v>
      </c>
      <c r="D1845" s="50">
        <v>107</v>
      </c>
      <c r="E1845" s="63"/>
      <c r="F1845" s="37" t="s">
        <v>2766</v>
      </c>
      <c r="G1845" s="66"/>
      <c r="H1845" s="64"/>
      <c r="I1845" s="36" t="s">
        <v>4129</v>
      </c>
      <c r="J1845" s="37" t="s">
        <v>2767</v>
      </c>
      <c r="K1845" s="37" t="s">
        <v>4163</v>
      </c>
    </row>
    <row r="1846" spans="1:11" ht="13.5" customHeight="1" x14ac:dyDescent="0.15">
      <c r="A1846" s="33">
        <v>1843</v>
      </c>
      <c r="B1846" s="35">
        <v>42</v>
      </c>
      <c r="C1846" s="36" t="s">
        <v>4129</v>
      </c>
      <c r="D1846" s="50">
        <v>108</v>
      </c>
      <c r="E1846" s="63"/>
      <c r="F1846" s="37" t="s">
        <v>2852</v>
      </c>
      <c r="G1846" s="66"/>
      <c r="H1846" s="64"/>
      <c r="I1846" s="36" t="s">
        <v>4129</v>
      </c>
      <c r="J1846" s="37" t="s">
        <v>2853</v>
      </c>
      <c r="K1846" s="37" t="s">
        <v>4163</v>
      </c>
    </row>
    <row r="1847" spans="1:11" ht="13.5" customHeight="1" x14ac:dyDescent="0.15">
      <c r="A1847" s="33">
        <v>1844</v>
      </c>
      <c r="B1847" s="35">
        <v>42</v>
      </c>
      <c r="C1847" s="36" t="s">
        <v>4129</v>
      </c>
      <c r="D1847" s="50">
        <v>109</v>
      </c>
      <c r="E1847" s="63"/>
      <c r="F1847" s="37" t="s">
        <v>2865</v>
      </c>
      <c r="G1847" s="66"/>
      <c r="H1847" s="64"/>
      <c r="I1847" s="36" t="s">
        <v>4129</v>
      </c>
      <c r="J1847" s="37" t="s">
        <v>2866</v>
      </c>
      <c r="K1847" s="37" t="s">
        <v>4163</v>
      </c>
    </row>
    <row r="1848" spans="1:11" ht="13.5" customHeight="1" x14ac:dyDescent="0.15">
      <c r="A1848" s="33">
        <v>1845</v>
      </c>
      <c r="B1848" s="35">
        <v>42</v>
      </c>
      <c r="C1848" s="36" t="s">
        <v>4129</v>
      </c>
      <c r="D1848" s="50">
        <v>110</v>
      </c>
      <c r="E1848" s="63"/>
      <c r="F1848" s="37" t="s">
        <v>2865</v>
      </c>
      <c r="G1848" s="66"/>
      <c r="H1848" s="64"/>
      <c r="I1848" s="36" t="s">
        <v>4129</v>
      </c>
      <c r="J1848" s="37" t="s">
        <v>2867</v>
      </c>
      <c r="K1848" s="37" t="s">
        <v>4163</v>
      </c>
    </row>
    <row r="1849" spans="1:11" ht="13.5" customHeight="1" x14ac:dyDescent="0.15">
      <c r="A1849" s="33">
        <v>1846</v>
      </c>
      <c r="B1849" s="35">
        <v>42</v>
      </c>
      <c r="C1849" s="36" t="s">
        <v>4129</v>
      </c>
      <c r="D1849" s="50">
        <v>111</v>
      </c>
      <c r="E1849" s="63"/>
      <c r="F1849" s="37" t="s">
        <v>2753</v>
      </c>
      <c r="G1849" s="66"/>
      <c r="H1849" s="64"/>
      <c r="I1849" s="36" t="s">
        <v>4129</v>
      </c>
      <c r="J1849" s="37" t="s">
        <v>2754</v>
      </c>
      <c r="K1849" s="37" t="s">
        <v>4163</v>
      </c>
    </row>
    <row r="1850" spans="1:11" ht="13.5" customHeight="1" x14ac:dyDescent="0.15">
      <c r="A1850" s="33">
        <v>1847</v>
      </c>
      <c r="B1850" s="35">
        <v>42</v>
      </c>
      <c r="C1850" s="36" t="s">
        <v>4129</v>
      </c>
      <c r="D1850" s="50">
        <v>112</v>
      </c>
      <c r="E1850" s="63"/>
      <c r="F1850" s="37" t="s">
        <v>2658</v>
      </c>
      <c r="G1850" s="66"/>
      <c r="H1850" s="64"/>
      <c r="I1850" s="36" t="s">
        <v>4129</v>
      </c>
      <c r="J1850" s="37" t="s">
        <v>2659</v>
      </c>
      <c r="K1850" s="37" t="s">
        <v>4163</v>
      </c>
    </row>
    <row r="1851" spans="1:11" ht="13.5" customHeight="1" x14ac:dyDescent="0.15">
      <c r="A1851" s="33">
        <v>1848</v>
      </c>
      <c r="B1851" s="35">
        <v>42</v>
      </c>
      <c r="C1851" s="36" t="s">
        <v>4129</v>
      </c>
      <c r="D1851" s="50">
        <v>113</v>
      </c>
      <c r="E1851" s="63"/>
      <c r="F1851" s="37" t="s">
        <v>2768</v>
      </c>
      <c r="G1851" s="66"/>
      <c r="H1851" s="64"/>
      <c r="I1851" s="36" t="s">
        <v>4129</v>
      </c>
      <c r="J1851" s="37" t="s">
        <v>2769</v>
      </c>
      <c r="K1851" s="37" t="s">
        <v>4163</v>
      </c>
    </row>
    <row r="1852" spans="1:11" ht="13.5" customHeight="1" x14ac:dyDescent="0.15">
      <c r="A1852" s="33">
        <v>1849</v>
      </c>
      <c r="B1852" s="35">
        <v>42</v>
      </c>
      <c r="C1852" s="36" t="s">
        <v>4129</v>
      </c>
      <c r="D1852" s="50">
        <v>114</v>
      </c>
      <c r="E1852" s="63"/>
      <c r="F1852" s="37" t="s">
        <v>2756</v>
      </c>
      <c r="G1852" s="66"/>
      <c r="H1852" s="64"/>
      <c r="I1852" s="36" t="s">
        <v>4129</v>
      </c>
      <c r="J1852" s="37" t="s">
        <v>2757</v>
      </c>
      <c r="K1852" s="37" t="s">
        <v>4163</v>
      </c>
    </row>
    <row r="1853" spans="1:11" ht="13.5" customHeight="1" x14ac:dyDescent="0.15">
      <c r="A1853" s="33">
        <v>1850</v>
      </c>
      <c r="B1853" s="35">
        <v>42</v>
      </c>
      <c r="C1853" s="36" t="s">
        <v>4129</v>
      </c>
      <c r="D1853" s="50">
        <v>115</v>
      </c>
      <c r="E1853" s="63"/>
      <c r="F1853" s="37" t="s">
        <v>521</v>
      </c>
      <c r="G1853" s="66"/>
      <c r="H1853" s="64"/>
      <c r="I1853" s="36" t="s">
        <v>4129</v>
      </c>
      <c r="J1853" s="37" t="s">
        <v>2758</v>
      </c>
      <c r="K1853" s="37" t="s">
        <v>4163</v>
      </c>
    </row>
    <row r="1854" spans="1:11" ht="13.5" customHeight="1" x14ac:dyDescent="0.15">
      <c r="A1854" s="33">
        <v>1851</v>
      </c>
      <c r="B1854" s="35">
        <v>42</v>
      </c>
      <c r="C1854" s="36" t="s">
        <v>4129</v>
      </c>
      <c r="D1854" s="50">
        <v>116</v>
      </c>
      <c r="E1854" s="63"/>
      <c r="F1854" s="37" t="s">
        <v>2896</v>
      </c>
      <c r="G1854" s="66"/>
      <c r="H1854" s="64"/>
      <c r="I1854" s="36" t="s">
        <v>4129</v>
      </c>
      <c r="J1854" s="37" t="s">
        <v>2897</v>
      </c>
      <c r="K1854" s="37" t="s">
        <v>4163</v>
      </c>
    </row>
    <row r="1855" spans="1:11" ht="13.5" customHeight="1" x14ac:dyDescent="0.15">
      <c r="A1855" s="33">
        <v>1852</v>
      </c>
      <c r="B1855" s="35">
        <v>42</v>
      </c>
      <c r="C1855" s="36" t="s">
        <v>4129</v>
      </c>
      <c r="D1855" s="50">
        <v>117</v>
      </c>
      <c r="E1855" s="63"/>
      <c r="F1855" s="37" t="s">
        <v>2898</v>
      </c>
      <c r="G1855" s="66"/>
      <c r="H1855" s="64"/>
      <c r="I1855" s="36" t="s">
        <v>4129</v>
      </c>
      <c r="J1855" s="37" t="s">
        <v>2899</v>
      </c>
      <c r="K1855" s="37" t="s">
        <v>4163</v>
      </c>
    </row>
    <row r="1856" spans="1:11" ht="13.5" customHeight="1" x14ac:dyDescent="0.15">
      <c r="A1856" s="33">
        <v>1853</v>
      </c>
      <c r="B1856" s="35">
        <v>42</v>
      </c>
      <c r="C1856" s="36" t="s">
        <v>4129</v>
      </c>
      <c r="D1856" s="50">
        <v>118</v>
      </c>
      <c r="E1856" s="63"/>
      <c r="F1856" s="37" t="s">
        <v>4111</v>
      </c>
      <c r="G1856" s="66"/>
      <c r="H1856" s="64"/>
      <c r="I1856" s="36" t="s">
        <v>4129</v>
      </c>
      <c r="J1856" s="37" t="s">
        <v>2522</v>
      </c>
      <c r="K1856" s="37" t="s">
        <v>4163</v>
      </c>
    </row>
    <row r="1857" spans="1:11" ht="13.5" customHeight="1" x14ac:dyDescent="0.15">
      <c r="A1857" s="33">
        <v>1854</v>
      </c>
      <c r="B1857" s="35">
        <v>42</v>
      </c>
      <c r="C1857" s="36" t="s">
        <v>4129</v>
      </c>
      <c r="D1857" s="50">
        <v>119</v>
      </c>
      <c r="E1857" s="63"/>
      <c r="F1857" s="37" t="s">
        <v>2780</v>
      </c>
      <c r="G1857" s="66"/>
      <c r="H1857" s="64"/>
      <c r="I1857" s="36" t="s">
        <v>4129</v>
      </c>
      <c r="J1857" s="37" t="s">
        <v>2781</v>
      </c>
      <c r="K1857" s="37" t="s">
        <v>4163</v>
      </c>
    </row>
    <row r="1858" spans="1:11" ht="13.5" customHeight="1" x14ac:dyDescent="0.15">
      <c r="A1858" s="33">
        <v>1855</v>
      </c>
      <c r="B1858" s="35">
        <v>42</v>
      </c>
      <c r="C1858" s="36" t="s">
        <v>4129</v>
      </c>
      <c r="D1858" s="50">
        <v>120</v>
      </c>
      <c r="E1858" s="63"/>
      <c r="F1858" s="37" t="s">
        <v>2690</v>
      </c>
      <c r="G1858" s="66"/>
      <c r="H1858" s="64"/>
      <c r="I1858" s="36" t="s">
        <v>4129</v>
      </c>
      <c r="J1858" s="37" t="s">
        <v>2691</v>
      </c>
      <c r="K1858" s="37" t="s">
        <v>4163</v>
      </c>
    </row>
    <row r="1859" spans="1:11" ht="13.5" customHeight="1" x14ac:dyDescent="0.15">
      <c r="A1859" s="33">
        <v>1856</v>
      </c>
      <c r="B1859" s="35">
        <v>42</v>
      </c>
      <c r="C1859" s="36" t="s">
        <v>4129</v>
      </c>
      <c r="D1859" s="50">
        <v>121</v>
      </c>
      <c r="E1859" s="63"/>
      <c r="F1859" s="37" t="s">
        <v>2778</v>
      </c>
      <c r="G1859" s="66"/>
      <c r="H1859" s="64"/>
      <c r="I1859" s="36" t="s">
        <v>4129</v>
      </c>
      <c r="J1859" s="37" t="s">
        <v>2779</v>
      </c>
      <c r="K1859" s="37" t="s">
        <v>4163</v>
      </c>
    </row>
    <row r="1860" spans="1:11" ht="13.5" customHeight="1" x14ac:dyDescent="0.15">
      <c r="A1860" s="33">
        <v>1857</v>
      </c>
      <c r="B1860" s="35">
        <v>42</v>
      </c>
      <c r="C1860" s="36" t="s">
        <v>4129</v>
      </c>
      <c r="D1860" s="50">
        <v>122</v>
      </c>
      <c r="E1860" s="63"/>
      <c r="F1860" s="37" t="s">
        <v>2850</v>
      </c>
      <c r="G1860" s="66"/>
      <c r="H1860" s="64"/>
      <c r="I1860" s="36" t="s">
        <v>4129</v>
      </c>
      <c r="J1860" s="37" t="s">
        <v>2851</v>
      </c>
      <c r="K1860" s="37" t="s">
        <v>4163</v>
      </c>
    </row>
    <row r="1861" spans="1:11" ht="13.5" customHeight="1" x14ac:dyDescent="0.15">
      <c r="A1861" s="33">
        <v>1858</v>
      </c>
      <c r="B1861" s="35">
        <v>42</v>
      </c>
      <c r="C1861" s="36" t="s">
        <v>4129</v>
      </c>
      <c r="D1861" s="50">
        <v>123</v>
      </c>
      <c r="E1861" s="63"/>
      <c r="F1861" s="37" t="s">
        <v>4066</v>
      </c>
      <c r="G1861" s="66"/>
      <c r="H1861" s="64"/>
      <c r="I1861" s="36" t="s">
        <v>4129</v>
      </c>
      <c r="J1861" s="37" t="s">
        <v>1109</v>
      </c>
      <c r="K1861" s="37" t="s">
        <v>2568</v>
      </c>
    </row>
    <row r="1862" spans="1:11" ht="13.5" customHeight="1" x14ac:dyDescent="0.15">
      <c r="A1862" s="33">
        <v>1859</v>
      </c>
      <c r="B1862" s="35">
        <v>42</v>
      </c>
      <c r="C1862" s="36" t="s">
        <v>4129</v>
      </c>
      <c r="D1862" s="50">
        <v>124</v>
      </c>
      <c r="E1862" s="63"/>
      <c r="F1862" s="37" t="s">
        <v>526</v>
      </c>
      <c r="G1862" s="66"/>
      <c r="H1862" s="64"/>
      <c r="I1862" s="36" t="s">
        <v>4129</v>
      </c>
      <c r="J1862" s="37" t="s">
        <v>2633</v>
      </c>
      <c r="K1862" s="37" t="s">
        <v>4163</v>
      </c>
    </row>
    <row r="1863" spans="1:11" ht="13.5" customHeight="1" x14ac:dyDescent="0.15">
      <c r="A1863" s="33">
        <v>1860</v>
      </c>
      <c r="B1863" s="35">
        <v>42</v>
      </c>
      <c r="C1863" s="36" t="s">
        <v>4129</v>
      </c>
      <c r="D1863" s="50">
        <v>125</v>
      </c>
      <c r="E1863" s="63"/>
      <c r="F1863" s="37" t="s">
        <v>3016</v>
      </c>
      <c r="G1863" s="66"/>
      <c r="H1863" s="64"/>
      <c r="I1863" s="36" t="s">
        <v>4129</v>
      </c>
      <c r="J1863" s="37" t="s">
        <v>3017</v>
      </c>
      <c r="K1863" s="37" t="s">
        <v>4163</v>
      </c>
    </row>
    <row r="1864" spans="1:11" ht="13.5" customHeight="1" x14ac:dyDescent="0.15">
      <c r="A1864" s="33">
        <v>1861</v>
      </c>
      <c r="B1864" s="35">
        <v>42</v>
      </c>
      <c r="C1864" s="36" t="s">
        <v>4129</v>
      </c>
      <c r="D1864" s="50">
        <v>126</v>
      </c>
      <c r="E1864" s="63"/>
      <c r="F1864" s="37" t="s">
        <v>2916</v>
      </c>
      <c r="G1864" s="66"/>
      <c r="H1864" s="64"/>
      <c r="I1864" s="36" t="s">
        <v>4129</v>
      </c>
      <c r="J1864" s="37" t="s">
        <v>2917</v>
      </c>
      <c r="K1864" s="37" t="s">
        <v>4163</v>
      </c>
    </row>
    <row r="1865" spans="1:11" ht="13.5" customHeight="1" x14ac:dyDescent="0.15">
      <c r="A1865" s="33">
        <v>1862</v>
      </c>
      <c r="B1865" s="35">
        <v>42</v>
      </c>
      <c r="C1865" s="36" t="s">
        <v>4129</v>
      </c>
      <c r="D1865" s="50">
        <v>127</v>
      </c>
      <c r="E1865" s="63"/>
      <c r="F1865" s="37" t="s">
        <v>3005</v>
      </c>
      <c r="G1865" s="66"/>
      <c r="H1865" s="64"/>
      <c r="I1865" s="36" t="s">
        <v>4129</v>
      </c>
      <c r="J1865" s="37" t="s">
        <v>3006</v>
      </c>
      <c r="K1865" s="37" t="s">
        <v>4163</v>
      </c>
    </row>
    <row r="1866" spans="1:11" ht="13.5" customHeight="1" x14ac:dyDescent="0.15">
      <c r="A1866" s="33">
        <v>1863</v>
      </c>
      <c r="B1866" s="35">
        <v>42</v>
      </c>
      <c r="C1866" s="36" t="s">
        <v>4129</v>
      </c>
      <c r="D1866" s="50">
        <v>128</v>
      </c>
      <c r="E1866" s="63"/>
      <c r="F1866" s="37" t="s">
        <v>3007</v>
      </c>
      <c r="G1866" s="66"/>
      <c r="H1866" s="64"/>
      <c r="I1866" s="36" t="s">
        <v>4129</v>
      </c>
      <c r="J1866" s="37" t="s">
        <v>3008</v>
      </c>
      <c r="K1866" s="37" t="s">
        <v>4163</v>
      </c>
    </row>
    <row r="1867" spans="1:11" ht="13.5" customHeight="1" x14ac:dyDescent="0.15">
      <c r="A1867" s="33">
        <v>1864</v>
      </c>
      <c r="B1867" s="35">
        <v>42</v>
      </c>
      <c r="C1867" s="36" t="s">
        <v>4129</v>
      </c>
      <c r="D1867" s="50">
        <v>129</v>
      </c>
      <c r="E1867" s="63"/>
      <c r="F1867" s="37" t="s">
        <v>2654</v>
      </c>
      <c r="G1867" s="66"/>
      <c r="H1867" s="64"/>
      <c r="I1867" s="36" t="s">
        <v>4129</v>
      </c>
      <c r="J1867" s="37" t="s">
        <v>2655</v>
      </c>
      <c r="K1867" s="37" t="s">
        <v>4163</v>
      </c>
    </row>
    <row r="1868" spans="1:11" ht="13.5" customHeight="1" x14ac:dyDescent="0.15">
      <c r="A1868" s="33">
        <v>1865</v>
      </c>
      <c r="B1868" s="35">
        <v>42</v>
      </c>
      <c r="C1868" s="36" t="s">
        <v>4129</v>
      </c>
      <c r="D1868" s="50">
        <v>130</v>
      </c>
      <c r="E1868" s="63"/>
      <c r="F1868" s="37" t="s">
        <v>2711</v>
      </c>
      <c r="G1868" s="66"/>
      <c r="H1868" s="64"/>
      <c r="I1868" s="36" t="s">
        <v>4129</v>
      </c>
      <c r="J1868" s="37" t="s">
        <v>2712</v>
      </c>
      <c r="K1868" s="37" t="s">
        <v>2568</v>
      </c>
    </row>
    <row r="1869" spans="1:11" ht="13.5" customHeight="1" x14ac:dyDescent="0.15">
      <c r="A1869" s="33">
        <v>1866</v>
      </c>
      <c r="B1869" s="35">
        <v>42</v>
      </c>
      <c r="C1869" s="36" t="s">
        <v>4129</v>
      </c>
      <c r="D1869" s="50">
        <v>131</v>
      </c>
      <c r="E1869" s="63"/>
      <c r="F1869" s="37" t="s">
        <v>1636</v>
      </c>
      <c r="G1869" s="66"/>
      <c r="H1869" s="64"/>
      <c r="I1869" s="36" t="s">
        <v>4129</v>
      </c>
      <c r="J1869" s="37" t="s">
        <v>2635</v>
      </c>
      <c r="K1869" s="37" t="s">
        <v>4163</v>
      </c>
    </row>
    <row r="1870" spans="1:11" ht="13.5" customHeight="1" x14ac:dyDescent="0.15">
      <c r="A1870" s="33">
        <v>1867</v>
      </c>
      <c r="B1870" s="35">
        <v>42</v>
      </c>
      <c r="C1870" s="36" t="s">
        <v>4129</v>
      </c>
      <c r="D1870" s="50">
        <v>132</v>
      </c>
      <c r="E1870" s="63"/>
      <c r="F1870" s="37" t="s">
        <v>2733</v>
      </c>
      <c r="G1870" s="66"/>
      <c r="H1870" s="64"/>
      <c r="I1870" s="36" t="s">
        <v>4129</v>
      </c>
      <c r="J1870" s="37" t="s">
        <v>2734</v>
      </c>
      <c r="K1870" s="37" t="s">
        <v>4163</v>
      </c>
    </row>
    <row r="1871" spans="1:11" ht="13.5" customHeight="1" x14ac:dyDescent="0.15">
      <c r="A1871" s="33">
        <v>1868</v>
      </c>
      <c r="B1871" s="35">
        <v>42</v>
      </c>
      <c r="C1871" s="36" t="s">
        <v>4129</v>
      </c>
      <c r="D1871" s="50">
        <v>133</v>
      </c>
      <c r="E1871" s="63"/>
      <c r="F1871" s="37" t="s">
        <v>2713</v>
      </c>
      <c r="G1871" s="66"/>
      <c r="H1871" s="64"/>
      <c r="I1871" s="36" t="s">
        <v>4129</v>
      </c>
      <c r="J1871" s="37" t="s">
        <v>2714</v>
      </c>
      <c r="K1871" s="37" t="s">
        <v>4163</v>
      </c>
    </row>
    <row r="1872" spans="1:11" ht="13.5" customHeight="1" x14ac:dyDescent="0.15">
      <c r="A1872" s="33">
        <v>1869</v>
      </c>
      <c r="B1872" s="35">
        <v>42</v>
      </c>
      <c r="C1872" s="36" t="s">
        <v>4129</v>
      </c>
      <c r="D1872" s="50">
        <v>134</v>
      </c>
      <c r="E1872" s="63"/>
      <c r="F1872" s="37" t="s">
        <v>528</v>
      </c>
      <c r="G1872" s="66"/>
      <c r="H1872" s="64"/>
      <c r="I1872" s="36" t="s">
        <v>4129</v>
      </c>
      <c r="J1872" s="37" t="s">
        <v>2710</v>
      </c>
      <c r="K1872" s="37" t="s">
        <v>2568</v>
      </c>
    </row>
    <row r="1873" spans="1:11" ht="13.5" customHeight="1" x14ac:dyDescent="0.15">
      <c r="A1873" s="33">
        <v>1870</v>
      </c>
      <c r="B1873" s="35">
        <v>42</v>
      </c>
      <c r="C1873" s="36" t="s">
        <v>4129</v>
      </c>
      <c r="D1873" s="50">
        <v>135</v>
      </c>
      <c r="E1873" s="63"/>
      <c r="F1873" s="37" t="s">
        <v>2722</v>
      </c>
      <c r="G1873" s="66"/>
      <c r="H1873" s="64"/>
      <c r="I1873" s="36" t="s">
        <v>4129</v>
      </c>
      <c r="J1873" s="37" t="s">
        <v>2723</v>
      </c>
      <c r="K1873" s="37" t="s">
        <v>4163</v>
      </c>
    </row>
    <row r="1874" spans="1:11" ht="13.5" customHeight="1" x14ac:dyDescent="0.15">
      <c r="A1874" s="33">
        <v>1871</v>
      </c>
      <c r="B1874" s="35">
        <v>42</v>
      </c>
      <c r="C1874" s="36" t="s">
        <v>4129</v>
      </c>
      <c r="D1874" s="50">
        <v>136</v>
      </c>
      <c r="E1874" s="63"/>
      <c r="F1874" s="37" t="s">
        <v>2715</v>
      </c>
      <c r="G1874" s="66"/>
      <c r="H1874" s="64"/>
      <c r="I1874" s="36" t="s">
        <v>4129</v>
      </c>
      <c r="J1874" s="37" t="s">
        <v>2716</v>
      </c>
      <c r="K1874" s="37" t="s">
        <v>2648</v>
      </c>
    </row>
    <row r="1875" spans="1:11" ht="13.5" customHeight="1" x14ac:dyDescent="0.15">
      <c r="A1875" s="33">
        <v>1872</v>
      </c>
      <c r="B1875" s="35">
        <v>42</v>
      </c>
      <c r="C1875" s="36" t="s">
        <v>4129</v>
      </c>
      <c r="D1875" s="50">
        <v>137</v>
      </c>
      <c r="E1875" s="63"/>
      <c r="F1875" s="37" t="s">
        <v>2636</v>
      </c>
      <c r="G1875" s="66"/>
      <c r="H1875" s="64"/>
      <c r="I1875" s="36" t="s">
        <v>4129</v>
      </c>
      <c r="J1875" s="37" t="s">
        <v>2637</v>
      </c>
      <c r="K1875" s="37" t="s">
        <v>4163</v>
      </c>
    </row>
    <row r="1876" spans="1:11" ht="13.5" customHeight="1" x14ac:dyDescent="0.15">
      <c r="A1876" s="33">
        <v>1873</v>
      </c>
      <c r="B1876" s="35">
        <v>42</v>
      </c>
      <c r="C1876" s="36" t="s">
        <v>4129</v>
      </c>
      <c r="D1876" s="50">
        <v>138</v>
      </c>
      <c r="E1876" s="63"/>
      <c r="F1876" s="37" t="s">
        <v>2719</v>
      </c>
      <c r="G1876" s="66"/>
      <c r="H1876" s="64"/>
      <c r="I1876" s="36" t="s">
        <v>4129</v>
      </c>
      <c r="J1876" s="37" t="s">
        <v>2720</v>
      </c>
      <c r="K1876" s="37" t="s">
        <v>4163</v>
      </c>
    </row>
    <row r="1877" spans="1:11" ht="13.5" customHeight="1" x14ac:dyDescent="0.15">
      <c r="A1877" s="33">
        <v>1874</v>
      </c>
      <c r="B1877" s="35">
        <v>42</v>
      </c>
      <c r="C1877" s="36" t="s">
        <v>4129</v>
      </c>
      <c r="D1877" s="50">
        <v>139</v>
      </c>
      <c r="E1877" s="63"/>
      <c r="F1877" s="37" t="s">
        <v>529</v>
      </c>
      <c r="G1877" s="66"/>
      <c r="H1877" s="64"/>
      <c r="I1877" s="36" t="s">
        <v>4129</v>
      </c>
      <c r="J1877" s="37" t="s">
        <v>2721</v>
      </c>
      <c r="K1877" s="37" t="s">
        <v>4163</v>
      </c>
    </row>
    <row r="1878" spans="1:11" ht="13.5" customHeight="1" x14ac:dyDescent="0.15">
      <c r="A1878" s="33">
        <v>1875</v>
      </c>
      <c r="B1878" s="35">
        <v>42</v>
      </c>
      <c r="C1878" s="36" t="s">
        <v>4129</v>
      </c>
      <c r="D1878" s="50">
        <v>140</v>
      </c>
      <c r="E1878" s="63"/>
      <c r="F1878" s="37" t="s">
        <v>2640</v>
      </c>
      <c r="G1878" s="66"/>
      <c r="H1878" s="64"/>
      <c r="I1878" s="36" t="s">
        <v>4129</v>
      </c>
      <c r="J1878" s="37" t="s">
        <v>2641</v>
      </c>
      <c r="K1878" s="37" t="s">
        <v>4163</v>
      </c>
    </row>
    <row r="1879" spans="1:11" ht="13.5" customHeight="1" x14ac:dyDescent="0.15">
      <c r="A1879" s="33">
        <v>1876</v>
      </c>
      <c r="B1879" s="35">
        <v>42</v>
      </c>
      <c r="C1879" s="36" t="s">
        <v>4129</v>
      </c>
      <c r="D1879" s="50">
        <v>141</v>
      </c>
      <c r="E1879" s="63"/>
      <c r="F1879" s="37" t="s">
        <v>2727</v>
      </c>
      <c r="G1879" s="66"/>
      <c r="H1879" s="64"/>
      <c r="I1879" s="36" t="s">
        <v>4129</v>
      </c>
      <c r="J1879" s="37" t="s">
        <v>2728</v>
      </c>
      <c r="K1879" s="37" t="s">
        <v>4163</v>
      </c>
    </row>
    <row r="1880" spans="1:11" ht="13.5" customHeight="1" x14ac:dyDescent="0.15">
      <c r="A1880" s="33">
        <v>1877</v>
      </c>
      <c r="B1880" s="35">
        <v>42</v>
      </c>
      <c r="C1880" s="36" t="s">
        <v>4129</v>
      </c>
      <c r="D1880" s="50">
        <v>142</v>
      </c>
      <c r="E1880" s="63"/>
      <c r="F1880" s="37" t="s">
        <v>530</v>
      </c>
      <c r="G1880" s="66"/>
      <c r="H1880" s="64"/>
      <c r="I1880" s="36" t="s">
        <v>4129</v>
      </c>
      <c r="J1880" s="37" t="s">
        <v>2642</v>
      </c>
      <c r="K1880" s="37" t="s">
        <v>4163</v>
      </c>
    </row>
    <row r="1881" spans="1:11" ht="13.5" customHeight="1" x14ac:dyDescent="0.15">
      <c r="A1881" s="33">
        <v>1878</v>
      </c>
      <c r="B1881" s="35">
        <v>42</v>
      </c>
      <c r="C1881" s="36" t="s">
        <v>4129</v>
      </c>
      <c r="D1881" s="50">
        <v>143</v>
      </c>
      <c r="E1881" s="63"/>
      <c r="F1881" s="37" t="s">
        <v>2731</v>
      </c>
      <c r="G1881" s="66"/>
      <c r="H1881" s="64"/>
      <c r="I1881" s="36" t="s">
        <v>4129</v>
      </c>
      <c r="J1881" s="37" t="s">
        <v>2732</v>
      </c>
      <c r="K1881" s="37" t="s">
        <v>4163</v>
      </c>
    </row>
    <row r="1882" spans="1:11" ht="13.5" customHeight="1" x14ac:dyDescent="0.15">
      <c r="A1882" s="33">
        <v>1879</v>
      </c>
      <c r="B1882" s="35">
        <v>42</v>
      </c>
      <c r="C1882" s="36" t="s">
        <v>4129</v>
      </c>
      <c r="D1882" s="50">
        <v>144</v>
      </c>
      <c r="E1882" s="63"/>
      <c r="F1882" s="37" t="s">
        <v>3959</v>
      </c>
      <c r="G1882" s="66"/>
      <c r="H1882" s="64"/>
      <c r="I1882" s="36" t="s">
        <v>4129</v>
      </c>
      <c r="J1882" s="37" t="s">
        <v>685</v>
      </c>
      <c r="K1882" s="37" t="s">
        <v>4163</v>
      </c>
    </row>
    <row r="1883" spans="1:11" ht="13.5" customHeight="1" x14ac:dyDescent="0.15">
      <c r="A1883" s="33">
        <v>1880</v>
      </c>
      <c r="B1883" s="35">
        <v>42</v>
      </c>
      <c r="C1883" s="36" t="s">
        <v>4129</v>
      </c>
      <c r="D1883" s="50">
        <v>145</v>
      </c>
      <c r="E1883" s="63"/>
      <c r="F1883" s="37" t="s">
        <v>2735</v>
      </c>
      <c r="G1883" s="66"/>
      <c r="H1883" s="64"/>
      <c r="I1883" s="36" t="s">
        <v>4129</v>
      </c>
      <c r="J1883" s="37" t="s">
        <v>2736</v>
      </c>
      <c r="K1883" s="37" t="s">
        <v>4163</v>
      </c>
    </row>
    <row r="1884" spans="1:11" ht="13.5" customHeight="1" x14ac:dyDescent="0.15">
      <c r="A1884" s="33">
        <v>1881</v>
      </c>
      <c r="B1884" s="35">
        <v>42</v>
      </c>
      <c r="C1884" s="36" t="s">
        <v>4129</v>
      </c>
      <c r="D1884" s="50">
        <v>146</v>
      </c>
      <c r="E1884" s="63"/>
      <c r="F1884" s="37" t="s">
        <v>2870</v>
      </c>
      <c r="G1884" s="66"/>
      <c r="H1884" s="64"/>
      <c r="I1884" s="36" t="s">
        <v>4129</v>
      </c>
      <c r="J1884" s="37" t="s">
        <v>2871</v>
      </c>
      <c r="K1884" s="37" t="s">
        <v>4163</v>
      </c>
    </row>
    <row r="1885" spans="1:11" ht="13.5" customHeight="1" x14ac:dyDescent="0.15">
      <c r="A1885" s="33">
        <v>1882</v>
      </c>
      <c r="B1885" s="35">
        <v>42</v>
      </c>
      <c r="C1885" s="36" t="s">
        <v>4129</v>
      </c>
      <c r="D1885" s="50">
        <v>147</v>
      </c>
      <c r="E1885" s="63"/>
      <c r="F1885" s="37" t="s">
        <v>2962</v>
      </c>
      <c r="G1885" s="66"/>
      <c r="H1885" s="64"/>
      <c r="I1885" s="36" t="s">
        <v>4129</v>
      </c>
      <c r="J1885" s="37" t="s">
        <v>2963</v>
      </c>
      <c r="K1885" s="37" t="s">
        <v>2568</v>
      </c>
    </row>
    <row r="1886" spans="1:11" ht="13.5" customHeight="1" x14ac:dyDescent="0.15">
      <c r="A1886" s="33">
        <v>1883</v>
      </c>
      <c r="B1886" s="35">
        <v>42</v>
      </c>
      <c r="C1886" s="36" t="s">
        <v>4129</v>
      </c>
      <c r="D1886" s="50">
        <v>148</v>
      </c>
      <c r="E1886" s="63"/>
      <c r="F1886" s="37" t="s">
        <v>4150</v>
      </c>
      <c r="G1886" s="66"/>
      <c r="H1886" s="64"/>
      <c r="I1886" s="36" t="s">
        <v>4129</v>
      </c>
      <c r="J1886" s="37" t="s">
        <v>2961</v>
      </c>
      <c r="K1886" s="37" t="s">
        <v>4163</v>
      </c>
    </row>
    <row r="1887" spans="1:11" ht="13.5" customHeight="1" x14ac:dyDescent="0.15">
      <c r="A1887" s="33">
        <v>1884</v>
      </c>
      <c r="B1887" s="35">
        <v>42</v>
      </c>
      <c r="C1887" s="36" t="s">
        <v>4129</v>
      </c>
      <c r="D1887" s="50">
        <v>149</v>
      </c>
      <c r="E1887" s="63"/>
      <c r="F1887" s="37" t="s">
        <v>1554</v>
      </c>
      <c r="G1887" s="66"/>
      <c r="H1887" s="64"/>
      <c r="I1887" s="36" t="s">
        <v>4129</v>
      </c>
      <c r="J1887" s="37" t="s">
        <v>2964</v>
      </c>
      <c r="K1887" s="37" t="s">
        <v>4163</v>
      </c>
    </row>
    <row r="1888" spans="1:11" ht="13.5" customHeight="1" x14ac:dyDescent="0.15">
      <c r="A1888" s="33">
        <v>1885</v>
      </c>
      <c r="B1888" s="35">
        <v>42</v>
      </c>
      <c r="C1888" s="36" t="s">
        <v>4129</v>
      </c>
      <c r="D1888" s="50">
        <v>150</v>
      </c>
      <c r="E1888" s="63"/>
      <c r="F1888" s="37" t="s">
        <v>3864</v>
      </c>
      <c r="G1888" s="66"/>
      <c r="H1888" s="64"/>
      <c r="I1888" s="36" t="s">
        <v>4129</v>
      </c>
      <c r="J1888" s="37" t="s">
        <v>4375</v>
      </c>
      <c r="K1888" s="37" t="s">
        <v>4163</v>
      </c>
    </row>
    <row r="1889" spans="1:11" ht="13.5" customHeight="1" x14ac:dyDescent="0.15">
      <c r="A1889" s="33">
        <v>1886</v>
      </c>
      <c r="B1889" s="35">
        <v>42</v>
      </c>
      <c r="C1889" s="36" t="s">
        <v>4129</v>
      </c>
      <c r="D1889" s="50">
        <v>151</v>
      </c>
      <c r="E1889" s="63"/>
      <c r="F1889" s="37" t="s">
        <v>2664</v>
      </c>
      <c r="G1889" s="66"/>
      <c r="H1889" s="64"/>
      <c r="I1889" s="36" t="s">
        <v>4129</v>
      </c>
      <c r="J1889" s="37" t="s">
        <v>2665</v>
      </c>
      <c r="K1889" s="37" t="s">
        <v>4163</v>
      </c>
    </row>
    <row r="1890" spans="1:11" ht="13.5" customHeight="1" x14ac:dyDescent="0.15">
      <c r="A1890" s="33">
        <v>1887</v>
      </c>
      <c r="B1890" s="35">
        <v>42</v>
      </c>
      <c r="C1890" s="36" t="s">
        <v>4129</v>
      </c>
      <c r="D1890" s="50">
        <v>152</v>
      </c>
      <c r="E1890" s="63"/>
      <c r="F1890" s="37" t="s">
        <v>4125</v>
      </c>
      <c r="G1890" s="66"/>
      <c r="H1890" s="64"/>
      <c r="I1890" s="36" t="s">
        <v>4129</v>
      </c>
      <c r="J1890" s="37" t="s">
        <v>2662</v>
      </c>
      <c r="K1890" s="37" t="s">
        <v>4163</v>
      </c>
    </row>
    <row r="1891" spans="1:11" ht="13.5" customHeight="1" x14ac:dyDescent="0.15">
      <c r="A1891" s="33">
        <v>1888</v>
      </c>
      <c r="B1891" s="35">
        <v>42</v>
      </c>
      <c r="C1891" s="36" t="s">
        <v>4129</v>
      </c>
      <c r="D1891" s="50">
        <v>153</v>
      </c>
      <c r="E1891" s="63"/>
      <c r="F1891" s="37" t="s">
        <v>2784</v>
      </c>
      <c r="G1891" s="66"/>
      <c r="H1891" s="64"/>
      <c r="I1891" s="36" t="s">
        <v>4129</v>
      </c>
      <c r="J1891" s="37" t="s">
        <v>2785</v>
      </c>
      <c r="K1891" s="37" t="s">
        <v>4163</v>
      </c>
    </row>
    <row r="1892" spans="1:11" ht="13.5" customHeight="1" x14ac:dyDescent="0.15">
      <c r="A1892" s="33">
        <v>1889</v>
      </c>
      <c r="B1892" s="35">
        <v>42</v>
      </c>
      <c r="C1892" s="36" t="s">
        <v>4129</v>
      </c>
      <c r="D1892" s="50">
        <v>154</v>
      </c>
      <c r="E1892" s="63"/>
      <c r="F1892" s="37" t="s">
        <v>2788</v>
      </c>
      <c r="G1892" s="66"/>
      <c r="H1892" s="64"/>
      <c r="I1892" s="36" t="s">
        <v>4129</v>
      </c>
      <c r="J1892" s="37" t="s">
        <v>2789</v>
      </c>
      <c r="K1892" s="37" t="s">
        <v>4163</v>
      </c>
    </row>
    <row r="1893" spans="1:11" ht="13.5" customHeight="1" x14ac:dyDescent="0.15">
      <c r="A1893" s="33">
        <v>1890</v>
      </c>
      <c r="B1893" s="35">
        <v>42</v>
      </c>
      <c r="C1893" s="36" t="s">
        <v>4129</v>
      </c>
      <c r="D1893" s="50">
        <v>155</v>
      </c>
      <c r="E1893" s="63"/>
      <c r="F1893" s="37" t="s">
        <v>2790</v>
      </c>
      <c r="G1893" s="66"/>
      <c r="H1893" s="64"/>
      <c r="I1893" s="36" t="s">
        <v>4129</v>
      </c>
      <c r="J1893" s="37" t="s">
        <v>2791</v>
      </c>
      <c r="K1893" s="37" t="s">
        <v>4163</v>
      </c>
    </row>
    <row r="1894" spans="1:11" ht="13.5" customHeight="1" x14ac:dyDescent="0.15">
      <c r="A1894" s="33">
        <v>1891</v>
      </c>
      <c r="B1894" s="35">
        <v>42</v>
      </c>
      <c r="C1894" s="36" t="s">
        <v>4129</v>
      </c>
      <c r="D1894" s="50">
        <v>156</v>
      </c>
      <c r="E1894" s="63"/>
      <c r="F1894" s="37" t="s">
        <v>2786</v>
      </c>
      <c r="G1894" s="66"/>
      <c r="H1894" s="64"/>
      <c r="I1894" s="36" t="s">
        <v>4129</v>
      </c>
      <c r="J1894" s="37" t="s">
        <v>2787</v>
      </c>
      <c r="K1894" s="37" t="s">
        <v>4163</v>
      </c>
    </row>
    <row r="1895" spans="1:11" ht="13.5" customHeight="1" x14ac:dyDescent="0.15">
      <c r="A1895" s="33">
        <v>1892</v>
      </c>
      <c r="B1895" s="35">
        <v>42</v>
      </c>
      <c r="C1895" s="36" t="s">
        <v>4129</v>
      </c>
      <c r="D1895" s="50">
        <v>157</v>
      </c>
      <c r="E1895" s="63"/>
      <c r="F1895" s="37" t="s">
        <v>3014</v>
      </c>
      <c r="G1895" s="66"/>
      <c r="H1895" s="64"/>
      <c r="I1895" s="36" t="s">
        <v>4129</v>
      </c>
      <c r="J1895" s="37" t="s">
        <v>3015</v>
      </c>
      <c r="K1895" s="37" t="s">
        <v>4163</v>
      </c>
    </row>
    <row r="1896" spans="1:11" ht="13.5" customHeight="1" x14ac:dyDescent="0.15">
      <c r="A1896" s="33">
        <v>1893</v>
      </c>
      <c r="B1896" s="35">
        <v>42</v>
      </c>
      <c r="C1896" s="36" t="s">
        <v>4129</v>
      </c>
      <c r="D1896" s="50">
        <v>158</v>
      </c>
      <c r="E1896" s="63"/>
      <c r="F1896" s="37" t="s">
        <v>2947</v>
      </c>
      <c r="G1896" s="66"/>
      <c r="H1896" s="64"/>
      <c r="I1896" s="36" t="s">
        <v>4129</v>
      </c>
      <c r="J1896" s="37" t="s">
        <v>2948</v>
      </c>
      <c r="K1896" s="37" t="s">
        <v>2568</v>
      </c>
    </row>
    <row r="1897" spans="1:11" ht="13.5" customHeight="1" x14ac:dyDescent="0.15">
      <c r="A1897" s="33">
        <v>1894</v>
      </c>
      <c r="B1897" s="35">
        <v>42</v>
      </c>
      <c r="C1897" s="36" t="s">
        <v>4129</v>
      </c>
      <c r="D1897" s="50">
        <v>159</v>
      </c>
      <c r="E1897" s="63"/>
      <c r="F1897" s="37" t="s">
        <v>2706</v>
      </c>
      <c r="G1897" s="66"/>
      <c r="H1897" s="64"/>
      <c r="I1897" s="36" t="s">
        <v>4129</v>
      </c>
      <c r="J1897" s="37" t="s">
        <v>2707</v>
      </c>
      <c r="K1897" s="37" t="s">
        <v>4163</v>
      </c>
    </row>
    <row r="1898" spans="1:11" ht="13.5" customHeight="1" x14ac:dyDescent="0.15">
      <c r="A1898" s="33">
        <v>1895</v>
      </c>
      <c r="B1898" s="35">
        <v>42</v>
      </c>
      <c r="C1898" s="36" t="s">
        <v>4129</v>
      </c>
      <c r="D1898" s="50">
        <v>160</v>
      </c>
      <c r="E1898" s="63"/>
      <c r="F1898" s="37" t="s">
        <v>4126</v>
      </c>
      <c r="G1898" s="66"/>
      <c r="H1898" s="64"/>
      <c r="I1898" s="36" t="s">
        <v>4129</v>
      </c>
      <c r="J1898" s="37" t="s">
        <v>2663</v>
      </c>
      <c r="K1898" s="37" t="s">
        <v>2568</v>
      </c>
    </row>
    <row r="1899" spans="1:11" ht="13.5" customHeight="1" x14ac:dyDescent="0.15">
      <c r="A1899" s="33">
        <v>1896</v>
      </c>
      <c r="B1899" s="35">
        <v>42</v>
      </c>
      <c r="C1899" s="36" t="s">
        <v>4129</v>
      </c>
      <c r="D1899" s="50">
        <v>161</v>
      </c>
      <c r="E1899" s="63"/>
      <c r="F1899" s="37" t="s">
        <v>2701</v>
      </c>
      <c r="G1899" s="66"/>
      <c r="H1899" s="64"/>
      <c r="I1899" s="36" t="s">
        <v>4129</v>
      </c>
      <c r="J1899" s="37" t="s">
        <v>1794</v>
      </c>
      <c r="K1899" s="37" t="s">
        <v>4163</v>
      </c>
    </row>
    <row r="1900" spans="1:11" ht="13.5" customHeight="1" x14ac:dyDescent="0.15">
      <c r="A1900" s="33">
        <v>1897</v>
      </c>
      <c r="B1900" s="35">
        <v>42</v>
      </c>
      <c r="C1900" s="36" t="s">
        <v>4129</v>
      </c>
      <c r="D1900" s="50">
        <v>162</v>
      </c>
      <c r="E1900" s="63"/>
      <c r="F1900" s="37" t="s">
        <v>2704</v>
      </c>
      <c r="G1900" s="66"/>
      <c r="H1900" s="64"/>
      <c r="I1900" s="36" t="s">
        <v>4129</v>
      </c>
      <c r="J1900" s="37" t="s">
        <v>2705</v>
      </c>
      <c r="K1900" s="37" t="s">
        <v>4163</v>
      </c>
    </row>
    <row r="1901" spans="1:11" ht="13.5" customHeight="1" x14ac:dyDescent="0.15">
      <c r="A1901" s="33">
        <v>1898</v>
      </c>
      <c r="B1901" s="35">
        <v>42</v>
      </c>
      <c r="C1901" s="36" t="s">
        <v>4129</v>
      </c>
      <c r="D1901" s="50">
        <v>163</v>
      </c>
      <c r="E1901" s="63"/>
      <c r="F1901" s="37" t="s">
        <v>2905</v>
      </c>
      <c r="G1901" s="66"/>
      <c r="H1901" s="64"/>
      <c r="I1901" s="36" t="s">
        <v>4129</v>
      </c>
      <c r="J1901" s="37" t="s">
        <v>2906</v>
      </c>
      <c r="K1901" s="37" t="s">
        <v>4163</v>
      </c>
    </row>
    <row r="1902" spans="1:11" ht="13.5" customHeight="1" x14ac:dyDescent="0.15">
      <c r="A1902" s="33">
        <v>1899</v>
      </c>
      <c r="B1902" s="35">
        <v>42</v>
      </c>
      <c r="C1902" s="36" t="s">
        <v>4129</v>
      </c>
      <c r="D1902" s="50">
        <v>164</v>
      </c>
      <c r="E1902" s="63"/>
      <c r="F1902" s="37" t="s">
        <v>2914</v>
      </c>
      <c r="G1902" s="66"/>
      <c r="H1902" s="64"/>
      <c r="I1902" s="36" t="s">
        <v>4129</v>
      </c>
      <c r="J1902" s="37" t="s">
        <v>2915</v>
      </c>
      <c r="K1902" s="37" t="s">
        <v>2689</v>
      </c>
    </row>
    <row r="1903" spans="1:11" ht="13.5" customHeight="1" x14ac:dyDescent="0.15">
      <c r="A1903" s="33">
        <v>1900</v>
      </c>
      <c r="B1903" s="35">
        <v>42</v>
      </c>
      <c r="C1903" s="36" t="s">
        <v>4129</v>
      </c>
      <c r="D1903" s="50">
        <v>165</v>
      </c>
      <c r="E1903" s="63"/>
      <c r="F1903" s="37" t="s">
        <v>2792</v>
      </c>
      <c r="G1903" s="66"/>
      <c r="H1903" s="64"/>
      <c r="I1903" s="36" t="s">
        <v>4129</v>
      </c>
      <c r="J1903" s="37" t="s">
        <v>2793</v>
      </c>
      <c r="K1903" s="37" t="s">
        <v>4163</v>
      </c>
    </row>
    <row r="1904" spans="1:11" ht="13.5" customHeight="1" x14ac:dyDescent="0.15">
      <c r="A1904" s="33">
        <v>1901</v>
      </c>
      <c r="B1904" s="35">
        <v>42</v>
      </c>
      <c r="C1904" s="36" t="s">
        <v>4129</v>
      </c>
      <c r="D1904" s="50">
        <v>166</v>
      </c>
      <c r="E1904" s="63"/>
      <c r="F1904" s="37" t="s">
        <v>2985</v>
      </c>
      <c r="G1904" s="66"/>
      <c r="H1904" s="64"/>
      <c r="I1904" s="36" t="s">
        <v>4129</v>
      </c>
      <c r="J1904" s="37" t="s">
        <v>2986</v>
      </c>
      <c r="K1904" s="37" t="s">
        <v>4163</v>
      </c>
    </row>
    <row r="1905" spans="1:11" ht="13.5" customHeight="1" x14ac:dyDescent="0.15">
      <c r="A1905" s="33">
        <v>1902</v>
      </c>
      <c r="B1905" s="35">
        <v>42</v>
      </c>
      <c r="C1905" s="36" t="s">
        <v>4129</v>
      </c>
      <c r="D1905" s="50">
        <v>167</v>
      </c>
      <c r="E1905" s="63"/>
      <c r="F1905" s="37" t="s">
        <v>2983</v>
      </c>
      <c r="G1905" s="66"/>
      <c r="H1905" s="64"/>
      <c r="I1905" s="36" t="s">
        <v>4129</v>
      </c>
      <c r="J1905" s="37" t="s">
        <v>2984</v>
      </c>
      <c r="K1905" s="37" t="s">
        <v>4163</v>
      </c>
    </row>
    <row r="1906" spans="1:11" ht="13.5" customHeight="1" x14ac:dyDescent="0.15">
      <c r="A1906" s="33">
        <v>1903</v>
      </c>
      <c r="B1906" s="35">
        <v>42</v>
      </c>
      <c r="C1906" s="36" t="s">
        <v>4129</v>
      </c>
      <c r="D1906" s="50">
        <v>168</v>
      </c>
      <c r="E1906" s="63"/>
      <c r="F1906" s="37" t="s">
        <v>2794</v>
      </c>
      <c r="G1906" s="66"/>
      <c r="H1906" s="64"/>
      <c r="I1906" s="36" t="s">
        <v>4129</v>
      </c>
      <c r="J1906" s="37" t="s">
        <v>2795</v>
      </c>
      <c r="K1906" s="37" t="s">
        <v>2648</v>
      </c>
    </row>
    <row r="1907" spans="1:11" ht="13.5" customHeight="1" x14ac:dyDescent="0.15">
      <c r="A1907" s="33">
        <v>1904</v>
      </c>
      <c r="B1907" s="35">
        <v>42</v>
      </c>
      <c r="C1907" s="36" t="s">
        <v>4129</v>
      </c>
      <c r="D1907" s="50">
        <v>169</v>
      </c>
      <c r="E1907" s="63"/>
      <c r="F1907" s="37" t="s">
        <v>2798</v>
      </c>
      <c r="G1907" s="66"/>
      <c r="H1907" s="64"/>
      <c r="I1907" s="36" t="s">
        <v>4129</v>
      </c>
      <c r="J1907" s="37" t="s">
        <v>2173</v>
      </c>
      <c r="K1907" s="37" t="s">
        <v>4163</v>
      </c>
    </row>
    <row r="1908" spans="1:11" ht="13.5" customHeight="1" x14ac:dyDescent="0.15">
      <c r="A1908" s="33">
        <v>1905</v>
      </c>
      <c r="B1908" s="35">
        <v>42</v>
      </c>
      <c r="C1908" s="36" t="s">
        <v>4129</v>
      </c>
      <c r="D1908" s="50">
        <v>170</v>
      </c>
      <c r="E1908" s="63"/>
      <c r="F1908" s="37" t="s">
        <v>2796</v>
      </c>
      <c r="G1908" s="66"/>
      <c r="H1908" s="64"/>
      <c r="I1908" s="36" t="s">
        <v>4129</v>
      </c>
      <c r="J1908" s="37" t="s">
        <v>2797</v>
      </c>
      <c r="K1908" s="37" t="s">
        <v>4163</v>
      </c>
    </row>
    <row r="1909" spans="1:11" ht="13.5" customHeight="1" x14ac:dyDescent="0.15">
      <c r="A1909" s="33">
        <v>1906</v>
      </c>
      <c r="B1909" s="35">
        <v>42</v>
      </c>
      <c r="C1909" s="36" t="s">
        <v>4129</v>
      </c>
      <c r="D1909" s="50">
        <v>171</v>
      </c>
      <c r="E1909" s="63"/>
      <c r="F1909" s="37" t="s">
        <v>2566</v>
      </c>
      <c r="G1909" s="66"/>
      <c r="H1909" s="64"/>
      <c r="I1909" s="36" t="s">
        <v>4129</v>
      </c>
      <c r="J1909" s="37" t="s">
        <v>2567</v>
      </c>
      <c r="K1909" s="37" t="s">
        <v>2568</v>
      </c>
    </row>
    <row r="1910" spans="1:11" ht="13.5" customHeight="1" x14ac:dyDescent="0.15">
      <c r="A1910" s="33">
        <v>1907</v>
      </c>
      <c r="B1910" s="35">
        <v>42</v>
      </c>
      <c r="C1910" s="36" t="s">
        <v>4129</v>
      </c>
      <c r="D1910" s="50">
        <v>172</v>
      </c>
      <c r="E1910" s="63"/>
      <c r="F1910" s="37" t="s">
        <v>2586</v>
      </c>
      <c r="G1910" s="66"/>
      <c r="H1910" s="64"/>
      <c r="I1910" s="36" t="s">
        <v>4129</v>
      </c>
      <c r="J1910" s="37" t="s">
        <v>2587</v>
      </c>
      <c r="K1910" s="37" t="s">
        <v>4163</v>
      </c>
    </row>
    <row r="1911" spans="1:11" ht="13.5" customHeight="1" x14ac:dyDescent="0.15">
      <c r="A1911" s="33">
        <v>1908</v>
      </c>
      <c r="B1911" s="35">
        <v>42</v>
      </c>
      <c r="C1911" s="36" t="s">
        <v>4129</v>
      </c>
      <c r="D1911" s="50">
        <v>173</v>
      </c>
      <c r="E1911" s="63"/>
      <c r="F1911" s="37" t="s">
        <v>542</v>
      </c>
      <c r="G1911" s="66"/>
      <c r="H1911" s="64"/>
      <c r="I1911" s="36" t="s">
        <v>4129</v>
      </c>
      <c r="J1911" s="37" t="s">
        <v>2739</v>
      </c>
      <c r="K1911" s="37" t="s">
        <v>4163</v>
      </c>
    </row>
    <row r="1912" spans="1:11" ht="13.5" customHeight="1" x14ac:dyDescent="0.15">
      <c r="A1912" s="33">
        <v>1909</v>
      </c>
      <c r="B1912" s="35">
        <v>42</v>
      </c>
      <c r="C1912" s="36" t="s">
        <v>4129</v>
      </c>
      <c r="D1912" s="50">
        <v>174</v>
      </c>
      <c r="E1912" s="63"/>
      <c r="F1912" s="37" t="s">
        <v>1461</v>
      </c>
      <c r="G1912" s="66"/>
      <c r="H1912" s="64"/>
      <c r="I1912" s="36" t="s">
        <v>4129</v>
      </c>
      <c r="J1912" s="37" t="s">
        <v>1462</v>
      </c>
      <c r="K1912" s="37" t="s">
        <v>4163</v>
      </c>
    </row>
    <row r="1913" spans="1:11" ht="13.5" customHeight="1" x14ac:dyDescent="0.15">
      <c r="A1913" s="33">
        <v>1910</v>
      </c>
      <c r="B1913" s="35">
        <v>42</v>
      </c>
      <c r="C1913" s="36" t="s">
        <v>4129</v>
      </c>
      <c r="D1913" s="50">
        <v>175</v>
      </c>
      <c r="E1913" s="63"/>
      <c r="F1913" s="37" t="s">
        <v>543</v>
      </c>
      <c r="G1913" s="66"/>
      <c r="H1913" s="64"/>
      <c r="I1913" s="36" t="s">
        <v>4129</v>
      </c>
      <c r="J1913" s="37" t="s">
        <v>2909</v>
      </c>
      <c r="K1913" s="37" t="s">
        <v>4163</v>
      </c>
    </row>
    <row r="1914" spans="1:11" ht="13.5" customHeight="1" x14ac:dyDescent="0.15">
      <c r="A1914" s="33">
        <v>1911</v>
      </c>
      <c r="B1914" s="35">
        <v>42</v>
      </c>
      <c r="C1914" s="36" t="s">
        <v>4129</v>
      </c>
      <c r="D1914" s="50">
        <v>176</v>
      </c>
      <c r="E1914" s="63"/>
      <c r="F1914" s="37" t="s">
        <v>2912</v>
      </c>
      <c r="G1914" s="66"/>
      <c r="H1914" s="64"/>
      <c r="I1914" s="36" t="s">
        <v>4129</v>
      </c>
      <c r="J1914" s="37" t="s">
        <v>2913</v>
      </c>
      <c r="K1914" s="37" t="s">
        <v>2889</v>
      </c>
    </row>
    <row r="1915" spans="1:11" ht="13.5" customHeight="1" x14ac:dyDescent="0.15">
      <c r="A1915" s="33">
        <v>1912</v>
      </c>
      <c r="B1915" s="35">
        <v>42</v>
      </c>
      <c r="C1915" s="36" t="s">
        <v>4129</v>
      </c>
      <c r="D1915" s="50">
        <v>177</v>
      </c>
      <c r="E1915" s="63"/>
      <c r="F1915" s="37" t="s">
        <v>2910</v>
      </c>
      <c r="G1915" s="66"/>
      <c r="H1915" s="64"/>
      <c r="I1915" s="36" t="s">
        <v>4129</v>
      </c>
      <c r="J1915" s="37" t="s">
        <v>2911</v>
      </c>
      <c r="K1915" s="37" t="s">
        <v>2568</v>
      </c>
    </row>
    <row r="1916" spans="1:11" ht="13.5" customHeight="1" x14ac:dyDescent="0.15">
      <c r="A1916" s="33">
        <v>1913</v>
      </c>
      <c r="B1916" s="35">
        <v>42</v>
      </c>
      <c r="C1916" s="36" t="s">
        <v>4129</v>
      </c>
      <c r="D1916" s="50">
        <v>178</v>
      </c>
      <c r="E1916" s="63"/>
      <c r="F1916" s="37" t="s">
        <v>2907</v>
      </c>
      <c r="G1916" s="66"/>
      <c r="H1916" s="64"/>
      <c r="I1916" s="36" t="s">
        <v>4129</v>
      </c>
      <c r="J1916" s="37" t="s">
        <v>2908</v>
      </c>
      <c r="K1916" s="37" t="s">
        <v>4163</v>
      </c>
    </row>
    <row r="1917" spans="1:11" ht="13.5" customHeight="1" x14ac:dyDescent="0.15">
      <c r="A1917" s="33">
        <v>1914</v>
      </c>
      <c r="B1917" s="35">
        <v>42</v>
      </c>
      <c r="C1917" s="36" t="s">
        <v>4129</v>
      </c>
      <c r="D1917" s="50">
        <v>179</v>
      </c>
      <c r="E1917" s="63"/>
      <c r="F1917" s="37" t="s">
        <v>4127</v>
      </c>
      <c r="G1917" s="66"/>
      <c r="H1917" s="64"/>
      <c r="I1917" s="36" t="s">
        <v>4129</v>
      </c>
      <c r="J1917" s="37" t="s">
        <v>2554</v>
      </c>
      <c r="K1917" s="37" t="s">
        <v>4163</v>
      </c>
    </row>
    <row r="1918" spans="1:11" ht="13.5" customHeight="1" x14ac:dyDescent="0.15">
      <c r="A1918" s="33">
        <v>1915</v>
      </c>
      <c r="B1918" s="35">
        <v>42</v>
      </c>
      <c r="C1918" s="36" t="s">
        <v>4129</v>
      </c>
      <c r="D1918" s="50">
        <v>180</v>
      </c>
      <c r="E1918" s="63"/>
      <c r="F1918" s="37" t="s">
        <v>2591</v>
      </c>
      <c r="G1918" s="66"/>
      <c r="H1918" s="64"/>
      <c r="I1918" s="36" t="s">
        <v>4129</v>
      </c>
      <c r="J1918" s="37" t="s">
        <v>2592</v>
      </c>
      <c r="K1918" s="37" t="s">
        <v>4163</v>
      </c>
    </row>
    <row r="1919" spans="1:11" ht="13.5" customHeight="1" x14ac:dyDescent="0.15">
      <c r="A1919" s="33">
        <v>1916</v>
      </c>
      <c r="B1919" s="35">
        <v>42</v>
      </c>
      <c r="C1919" s="36" t="s">
        <v>4129</v>
      </c>
      <c r="D1919" s="50">
        <v>181</v>
      </c>
      <c r="E1919" s="63"/>
      <c r="F1919" s="37" t="s">
        <v>2557</v>
      </c>
      <c r="G1919" s="66"/>
      <c r="H1919" s="64"/>
      <c r="I1919" s="36" t="s">
        <v>4129</v>
      </c>
      <c r="J1919" s="37" t="s">
        <v>2558</v>
      </c>
      <c r="K1919" s="37" t="s">
        <v>4163</v>
      </c>
    </row>
    <row r="1920" spans="1:11" ht="13.5" customHeight="1" x14ac:dyDescent="0.15">
      <c r="A1920" s="33">
        <v>1917</v>
      </c>
      <c r="B1920" s="35">
        <v>42</v>
      </c>
      <c r="C1920" s="36" t="s">
        <v>4129</v>
      </c>
      <c r="D1920" s="50">
        <v>182</v>
      </c>
      <c r="E1920" s="63"/>
      <c r="F1920" s="37" t="s">
        <v>2555</v>
      </c>
      <c r="G1920" s="66"/>
      <c r="H1920" s="64"/>
      <c r="I1920" s="36" t="s">
        <v>4129</v>
      </c>
      <c r="J1920" s="37" t="s">
        <v>2556</v>
      </c>
      <c r="K1920" s="37" t="s">
        <v>4163</v>
      </c>
    </row>
    <row r="1921" spans="1:11" ht="13.5" customHeight="1" x14ac:dyDescent="0.15">
      <c r="A1921" s="33">
        <v>1918</v>
      </c>
      <c r="B1921" s="35">
        <v>42</v>
      </c>
      <c r="C1921" s="36" t="s">
        <v>4129</v>
      </c>
      <c r="D1921" s="50">
        <v>183</v>
      </c>
      <c r="E1921" s="63"/>
      <c r="F1921" s="37" t="s">
        <v>2674</v>
      </c>
      <c r="G1921" s="66"/>
      <c r="H1921" s="64"/>
      <c r="I1921" s="36" t="s">
        <v>4129</v>
      </c>
      <c r="J1921" s="37" t="s">
        <v>2675</v>
      </c>
      <c r="K1921" s="37" t="s">
        <v>4163</v>
      </c>
    </row>
    <row r="1922" spans="1:11" ht="13.5" customHeight="1" x14ac:dyDescent="0.15">
      <c r="A1922" s="33">
        <v>1919</v>
      </c>
      <c r="B1922" s="35">
        <v>42</v>
      </c>
      <c r="C1922" s="36" t="s">
        <v>4129</v>
      </c>
      <c r="D1922" s="50">
        <v>184</v>
      </c>
      <c r="E1922" s="63"/>
      <c r="F1922" s="37" t="s">
        <v>2645</v>
      </c>
      <c r="G1922" s="66"/>
      <c r="H1922" s="64"/>
      <c r="I1922" s="36" t="s">
        <v>4129</v>
      </c>
      <c r="J1922" s="37" t="s">
        <v>2646</v>
      </c>
      <c r="K1922" s="37" t="s">
        <v>4163</v>
      </c>
    </row>
    <row r="1923" spans="1:11" ht="13.5" customHeight="1" x14ac:dyDescent="0.15">
      <c r="A1923" s="33">
        <v>1920</v>
      </c>
      <c r="B1923" s="35">
        <v>42</v>
      </c>
      <c r="C1923" s="36" t="s">
        <v>4129</v>
      </c>
      <c r="D1923" s="50">
        <v>185</v>
      </c>
      <c r="E1923" s="63"/>
      <c r="F1923" s="37" t="s">
        <v>2840</v>
      </c>
      <c r="G1923" s="66"/>
      <c r="H1923" s="64"/>
      <c r="I1923" s="36" t="s">
        <v>4129</v>
      </c>
      <c r="J1923" s="37" t="s">
        <v>2841</v>
      </c>
      <c r="K1923" s="37" t="s">
        <v>4163</v>
      </c>
    </row>
    <row r="1924" spans="1:11" ht="13.5" customHeight="1" x14ac:dyDescent="0.15">
      <c r="A1924" s="33">
        <v>1921</v>
      </c>
      <c r="B1924" s="35">
        <v>42</v>
      </c>
      <c r="C1924" s="36" t="s">
        <v>4129</v>
      </c>
      <c r="D1924" s="50">
        <v>186</v>
      </c>
      <c r="E1924" s="63"/>
      <c r="F1924" s="37" t="s">
        <v>2668</v>
      </c>
      <c r="G1924" s="66"/>
      <c r="H1924" s="64"/>
      <c r="I1924" s="36" t="s">
        <v>4129</v>
      </c>
      <c r="J1924" s="37" t="s">
        <v>2669</v>
      </c>
      <c r="K1924" s="37" t="s">
        <v>4163</v>
      </c>
    </row>
    <row r="1925" spans="1:11" ht="13.5" customHeight="1" x14ac:dyDescent="0.15">
      <c r="A1925" s="33">
        <v>1922</v>
      </c>
      <c r="B1925" s="35">
        <v>42</v>
      </c>
      <c r="C1925" s="36" t="s">
        <v>4129</v>
      </c>
      <c r="D1925" s="50">
        <v>187</v>
      </c>
      <c r="E1925" s="63"/>
      <c r="F1925" s="37" t="s">
        <v>3857</v>
      </c>
      <c r="G1925" s="66"/>
      <c r="H1925" s="64"/>
      <c r="I1925" s="36" t="s">
        <v>4129</v>
      </c>
      <c r="J1925" s="37" t="s">
        <v>2670</v>
      </c>
      <c r="K1925" s="37" t="s">
        <v>4163</v>
      </c>
    </row>
    <row r="1926" spans="1:11" ht="13.5" customHeight="1" x14ac:dyDescent="0.15">
      <c r="A1926" s="33">
        <v>1923</v>
      </c>
      <c r="B1926" s="35">
        <v>42</v>
      </c>
      <c r="C1926" s="36" t="s">
        <v>4129</v>
      </c>
      <c r="D1926" s="50">
        <v>188</v>
      </c>
      <c r="E1926" s="63"/>
      <c r="F1926" s="37" t="s">
        <v>550</v>
      </c>
      <c r="G1926" s="66"/>
      <c r="H1926" s="64"/>
      <c r="I1926" s="36" t="s">
        <v>4129</v>
      </c>
      <c r="J1926" s="37" t="s">
        <v>2594</v>
      </c>
      <c r="K1926" s="37" t="s">
        <v>4163</v>
      </c>
    </row>
    <row r="1927" spans="1:11" ht="13.5" customHeight="1" x14ac:dyDescent="0.15">
      <c r="A1927" s="33">
        <v>1924</v>
      </c>
      <c r="B1927" s="35">
        <v>42</v>
      </c>
      <c r="C1927" s="36" t="s">
        <v>4129</v>
      </c>
      <c r="D1927" s="50">
        <v>189</v>
      </c>
      <c r="E1927" s="63"/>
      <c r="F1927" s="37" t="s">
        <v>2559</v>
      </c>
      <c r="G1927" s="66"/>
      <c r="H1927" s="64"/>
      <c r="I1927" s="36" t="s">
        <v>4129</v>
      </c>
      <c r="J1927" s="37" t="s">
        <v>2560</v>
      </c>
      <c r="K1927" s="37" t="s">
        <v>4163</v>
      </c>
    </row>
    <row r="1928" spans="1:11" ht="13.5" customHeight="1" x14ac:dyDescent="0.15">
      <c r="A1928" s="33">
        <v>1925</v>
      </c>
      <c r="B1928" s="35">
        <v>42</v>
      </c>
      <c r="C1928" s="36" t="s">
        <v>4129</v>
      </c>
      <c r="D1928" s="50">
        <v>190</v>
      </c>
      <c r="E1928" s="63"/>
      <c r="F1928" s="37" t="s">
        <v>2561</v>
      </c>
      <c r="G1928" s="66"/>
      <c r="H1928" s="64"/>
      <c r="I1928" s="36" t="s">
        <v>4129</v>
      </c>
      <c r="J1928" s="37" t="s">
        <v>2562</v>
      </c>
      <c r="K1928" s="37" t="s">
        <v>2563</v>
      </c>
    </row>
    <row r="1929" spans="1:11" ht="13.5" customHeight="1" x14ac:dyDescent="0.15">
      <c r="A1929" s="33">
        <v>1926</v>
      </c>
      <c r="B1929" s="35">
        <v>42</v>
      </c>
      <c r="C1929" s="36" t="s">
        <v>4129</v>
      </c>
      <c r="D1929" s="50">
        <v>191</v>
      </c>
      <c r="E1929" s="63"/>
      <c r="F1929" s="37" t="s">
        <v>2957</v>
      </c>
      <c r="G1929" s="66"/>
      <c r="H1929" s="64"/>
      <c r="I1929" s="36" t="s">
        <v>4129</v>
      </c>
      <c r="J1929" s="37" t="s">
        <v>2958</v>
      </c>
      <c r="K1929" s="37" t="s">
        <v>4163</v>
      </c>
    </row>
    <row r="1930" spans="1:11" ht="13.5" customHeight="1" x14ac:dyDescent="0.15">
      <c r="A1930" s="33">
        <v>1927</v>
      </c>
      <c r="B1930" s="35">
        <v>42</v>
      </c>
      <c r="C1930" s="36" t="s">
        <v>4129</v>
      </c>
      <c r="D1930" s="50">
        <v>192</v>
      </c>
      <c r="E1930" s="63"/>
      <c r="F1930" s="37" t="s">
        <v>2959</v>
      </c>
      <c r="G1930" s="66"/>
      <c r="H1930" s="64"/>
      <c r="I1930" s="36" t="s">
        <v>4129</v>
      </c>
      <c r="J1930" s="37" t="s">
        <v>2960</v>
      </c>
      <c r="K1930" s="37" t="s">
        <v>2604</v>
      </c>
    </row>
    <row r="1931" spans="1:11" ht="13.5" customHeight="1" x14ac:dyDescent="0.15">
      <c r="A1931" s="33">
        <v>1928</v>
      </c>
      <c r="B1931" s="35">
        <v>42</v>
      </c>
      <c r="C1931" s="36" t="s">
        <v>4129</v>
      </c>
      <c r="D1931" s="50">
        <v>193</v>
      </c>
      <c r="E1931" s="63"/>
      <c r="F1931" s="37" t="s">
        <v>2799</v>
      </c>
      <c r="G1931" s="66"/>
      <c r="H1931" s="64"/>
      <c r="I1931" s="36" t="s">
        <v>4129</v>
      </c>
      <c r="J1931" s="37" t="s">
        <v>2800</v>
      </c>
      <c r="K1931" s="37" t="s">
        <v>4163</v>
      </c>
    </row>
    <row r="1932" spans="1:11" ht="13.5" customHeight="1" x14ac:dyDescent="0.15">
      <c r="A1932" s="33">
        <v>1929</v>
      </c>
      <c r="B1932" s="35">
        <v>42</v>
      </c>
      <c r="C1932" s="36" t="s">
        <v>4129</v>
      </c>
      <c r="D1932" s="50">
        <v>194</v>
      </c>
      <c r="E1932" s="63"/>
      <c r="F1932" s="37" t="s">
        <v>1217</v>
      </c>
      <c r="G1932" s="66"/>
      <c r="H1932" s="64"/>
      <c r="I1932" s="36" t="s">
        <v>4129</v>
      </c>
      <c r="J1932" s="37" t="s">
        <v>1218</v>
      </c>
      <c r="K1932" s="37" t="s">
        <v>4163</v>
      </c>
    </row>
    <row r="1933" spans="1:11" ht="13.5" customHeight="1" x14ac:dyDescent="0.15">
      <c r="A1933" s="33">
        <v>1930</v>
      </c>
      <c r="B1933" s="35">
        <v>42</v>
      </c>
      <c r="C1933" s="36" t="s">
        <v>4129</v>
      </c>
      <c r="D1933" s="50">
        <v>195</v>
      </c>
      <c r="E1933" s="63"/>
      <c r="F1933" s="37" t="s">
        <v>2694</v>
      </c>
      <c r="G1933" s="66"/>
      <c r="H1933" s="64"/>
      <c r="I1933" s="36" t="s">
        <v>4129</v>
      </c>
      <c r="J1933" s="37" t="s">
        <v>2695</v>
      </c>
      <c r="K1933" s="37" t="s">
        <v>2604</v>
      </c>
    </row>
    <row r="1934" spans="1:11" ht="13.5" customHeight="1" x14ac:dyDescent="0.15">
      <c r="A1934" s="33">
        <v>1931</v>
      </c>
      <c r="B1934" s="35">
        <v>42</v>
      </c>
      <c r="C1934" s="36" t="s">
        <v>4129</v>
      </c>
      <c r="D1934" s="50">
        <v>196</v>
      </c>
      <c r="E1934" s="63"/>
      <c r="F1934" s="37" t="s">
        <v>2922</v>
      </c>
      <c r="G1934" s="66"/>
      <c r="H1934" s="64"/>
      <c r="I1934" s="36" t="s">
        <v>4129</v>
      </c>
      <c r="J1934" s="37" t="s">
        <v>2923</v>
      </c>
      <c r="K1934" s="37" t="s">
        <v>4163</v>
      </c>
    </row>
    <row r="1935" spans="1:11" ht="13.5" customHeight="1" x14ac:dyDescent="0.15">
      <c r="A1935" s="33">
        <v>1932</v>
      </c>
      <c r="B1935" s="35">
        <v>42</v>
      </c>
      <c r="C1935" s="36" t="s">
        <v>4129</v>
      </c>
      <c r="D1935" s="50">
        <v>197</v>
      </c>
      <c r="E1935" s="63"/>
      <c r="F1935" s="37" t="s">
        <v>2552</v>
      </c>
      <c r="G1935" s="66"/>
      <c r="H1935" s="64"/>
      <c r="I1935" s="36" t="s">
        <v>4129</v>
      </c>
      <c r="J1935" s="37" t="s">
        <v>2553</v>
      </c>
      <c r="K1935" s="37" t="s">
        <v>4163</v>
      </c>
    </row>
    <row r="1936" spans="1:11" ht="13.5" customHeight="1" x14ac:dyDescent="0.15">
      <c r="A1936" s="33">
        <v>1933</v>
      </c>
      <c r="B1936" s="35">
        <v>42</v>
      </c>
      <c r="C1936" s="36" t="s">
        <v>4129</v>
      </c>
      <c r="D1936" s="50">
        <v>198</v>
      </c>
      <c r="E1936" s="63"/>
      <c r="F1936" s="37" t="s">
        <v>2801</v>
      </c>
      <c r="G1936" s="66"/>
      <c r="H1936" s="64"/>
      <c r="I1936" s="36" t="s">
        <v>4129</v>
      </c>
      <c r="J1936" s="37" t="s">
        <v>2802</v>
      </c>
      <c r="K1936" s="37" t="s">
        <v>4163</v>
      </c>
    </row>
    <row r="1937" spans="1:11" ht="13.5" customHeight="1" x14ac:dyDescent="0.15">
      <c r="A1937" s="33">
        <v>1934</v>
      </c>
      <c r="B1937" s="35">
        <v>42</v>
      </c>
      <c r="C1937" s="36" t="s">
        <v>4129</v>
      </c>
      <c r="D1937" s="50">
        <v>199</v>
      </c>
      <c r="E1937" s="63"/>
      <c r="F1937" s="37" t="s">
        <v>2366</v>
      </c>
      <c r="G1937" s="66"/>
      <c r="H1937" s="64"/>
      <c r="I1937" s="36" t="s">
        <v>4129</v>
      </c>
      <c r="J1937" s="37" t="s">
        <v>3000</v>
      </c>
      <c r="K1937" s="37" t="s">
        <v>4163</v>
      </c>
    </row>
    <row r="1938" spans="1:11" ht="13.5" customHeight="1" x14ac:dyDescent="0.15">
      <c r="A1938" s="33">
        <v>1935</v>
      </c>
      <c r="B1938" s="35">
        <v>42</v>
      </c>
      <c r="C1938" s="36" t="s">
        <v>4129</v>
      </c>
      <c r="D1938" s="50">
        <v>200</v>
      </c>
      <c r="E1938" s="63"/>
      <c r="F1938" s="37" t="s">
        <v>2812</v>
      </c>
      <c r="G1938" s="66"/>
      <c r="H1938" s="64"/>
      <c r="I1938" s="36" t="s">
        <v>4129</v>
      </c>
      <c r="J1938" s="37" t="s">
        <v>2813</v>
      </c>
      <c r="K1938" s="37" t="s">
        <v>4163</v>
      </c>
    </row>
    <row r="1939" spans="1:11" ht="13.5" customHeight="1" x14ac:dyDescent="0.15">
      <c r="A1939" s="33">
        <v>1936</v>
      </c>
      <c r="B1939" s="35">
        <v>42</v>
      </c>
      <c r="C1939" s="36" t="s">
        <v>4129</v>
      </c>
      <c r="D1939" s="50">
        <v>201</v>
      </c>
      <c r="E1939" s="63"/>
      <c r="F1939" s="37" t="s">
        <v>558</v>
      </c>
      <c r="G1939" s="66"/>
      <c r="H1939" s="64"/>
      <c r="I1939" s="36" t="s">
        <v>4129</v>
      </c>
      <c r="J1939" s="37" t="s">
        <v>2624</v>
      </c>
      <c r="K1939" s="37" t="s">
        <v>4163</v>
      </c>
    </row>
    <row r="1940" spans="1:11" ht="13.5" customHeight="1" x14ac:dyDescent="0.15">
      <c r="A1940" s="33">
        <v>1937</v>
      </c>
      <c r="B1940" s="35">
        <v>42</v>
      </c>
      <c r="C1940" s="36" t="s">
        <v>4129</v>
      </c>
      <c r="D1940" s="50">
        <v>202</v>
      </c>
      <c r="E1940" s="63"/>
      <c r="F1940" s="37" t="s">
        <v>2638</v>
      </c>
      <c r="G1940" s="66"/>
      <c r="H1940" s="64"/>
      <c r="I1940" s="36" t="s">
        <v>4129</v>
      </c>
      <c r="J1940" s="37" t="s">
        <v>2639</v>
      </c>
      <c r="K1940" s="37" t="s">
        <v>2568</v>
      </c>
    </row>
    <row r="1941" spans="1:11" ht="13.5" customHeight="1" x14ac:dyDescent="0.15">
      <c r="A1941" s="33">
        <v>1938</v>
      </c>
      <c r="B1941" s="35">
        <v>42</v>
      </c>
      <c r="C1941" s="36" t="s">
        <v>4129</v>
      </c>
      <c r="D1941" s="50">
        <v>203</v>
      </c>
      <c r="E1941" s="63"/>
      <c r="F1941" s="37" t="s">
        <v>2625</v>
      </c>
      <c r="G1941" s="66"/>
      <c r="H1941" s="64"/>
      <c r="I1941" s="36" t="s">
        <v>4129</v>
      </c>
      <c r="J1941" s="37" t="s">
        <v>2626</v>
      </c>
      <c r="K1941" s="37" t="s">
        <v>4163</v>
      </c>
    </row>
    <row r="1942" spans="1:11" ht="13.5" customHeight="1" x14ac:dyDescent="0.15">
      <c r="A1942" s="33">
        <v>1939</v>
      </c>
      <c r="B1942" s="35">
        <v>42</v>
      </c>
      <c r="C1942" s="36" t="s">
        <v>4129</v>
      </c>
      <c r="D1942" s="50">
        <v>204</v>
      </c>
      <c r="E1942" s="63"/>
      <c r="F1942" s="37" t="s">
        <v>2627</v>
      </c>
      <c r="G1942" s="66"/>
      <c r="H1942" s="64"/>
      <c r="I1942" s="36" t="s">
        <v>4129</v>
      </c>
      <c r="J1942" s="37" t="s">
        <v>2628</v>
      </c>
      <c r="K1942" s="37" t="s">
        <v>4163</v>
      </c>
    </row>
    <row r="1943" spans="1:11" ht="13.5" customHeight="1" x14ac:dyDescent="0.15">
      <c r="A1943" s="33">
        <v>1940</v>
      </c>
      <c r="B1943" s="35">
        <v>42</v>
      </c>
      <c r="C1943" s="36" t="s">
        <v>4129</v>
      </c>
      <c r="D1943" s="50">
        <v>205</v>
      </c>
      <c r="E1943" s="63"/>
      <c r="F1943" s="37" t="s">
        <v>2838</v>
      </c>
      <c r="G1943" s="66"/>
      <c r="H1943" s="64"/>
      <c r="I1943" s="36" t="s">
        <v>4129</v>
      </c>
      <c r="J1943" s="37" t="s">
        <v>2839</v>
      </c>
      <c r="K1943" s="37" t="s">
        <v>4163</v>
      </c>
    </row>
    <row r="1944" spans="1:11" ht="13.5" customHeight="1" x14ac:dyDescent="0.15">
      <c r="A1944" s="33">
        <v>1941</v>
      </c>
      <c r="B1944" s="35">
        <v>42</v>
      </c>
      <c r="C1944" s="36" t="s">
        <v>4129</v>
      </c>
      <c r="D1944" s="50">
        <v>206</v>
      </c>
      <c r="E1944" s="63"/>
      <c r="F1944" s="37" t="s">
        <v>4128</v>
      </c>
      <c r="G1944" s="66"/>
      <c r="H1944" s="64"/>
      <c r="I1944" s="36" t="s">
        <v>4129</v>
      </c>
      <c r="J1944" s="37" t="s">
        <v>2844</v>
      </c>
      <c r="K1944" s="37" t="s">
        <v>4163</v>
      </c>
    </row>
    <row r="1945" spans="1:11" ht="13.5" customHeight="1" x14ac:dyDescent="0.15">
      <c r="A1945" s="33">
        <v>1942</v>
      </c>
      <c r="B1945" s="35">
        <v>42</v>
      </c>
      <c r="C1945" s="36" t="s">
        <v>4129</v>
      </c>
      <c r="D1945" s="50">
        <v>207</v>
      </c>
      <c r="E1945" s="63"/>
      <c r="F1945" s="37" t="s">
        <v>2807</v>
      </c>
      <c r="G1945" s="66"/>
      <c r="H1945" s="64"/>
      <c r="I1945" s="36" t="s">
        <v>4129</v>
      </c>
      <c r="J1945" s="37" t="s">
        <v>2808</v>
      </c>
      <c r="K1945" s="37" t="s">
        <v>2809</v>
      </c>
    </row>
    <row r="1946" spans="1:11" ht="13.5" customHeight="1" x14ac:dyDescent="0.15">
      <c r="A1946" s="33">
        <v>1943</v>
      </c>
      <c r="B1946" s="35">
        <v>42</v>
      </c>
      <c r="C1946" s="36" t="s">
        <v>4129</v>
      </c>
      <c r="D1946" s="50">
        <v>208</v>
      </c>
      <c r="E1946" s="63"/>
      <c r="F1946" s="37" t="s">
        <v>4054</v>
      </c>
      <c r="G1946" s="66"/>
      <c r="H1946" s="64"/>
      <c r="I1946" s="36" t="s">
        <v>4129</v>
      </c>
      <c r="J1946" s="37" t="s">
        <v>1601</v>
      </c>
      <c r="K1946" s="37" t="s">
        <v>4163</v>
      </c>
    </row>
    <row r="1947" spans="1:11" ht="13.5" customHeight="1" x14ac:dyDescent="0.15">
      <c r="A1947" s="33">
        <v>1944</v>
      </c>
      <c r="B1947" s="35">
        <v>42</v>
      </c>
      <c r="C1947" s="36" t="s">
        <v>4129</v>
      </c>
      <c r="D1947" s="50">
        <v>209</v>
      </c>
      <c r="E1947" s="63"/>
      <c r="F1947" s="37" t="s">
        <v>2629</v>
      </c>
      <c r="G1947" s="66"/>
      <c r="H1947" s="64"/>
      <c r="I1947" s="36" t="s">
        <v>4129</v>
      </c>
      <c r="J1947" s="37" t="s">
        <v>2630</v>
      </c>
      <c r="K1947" s="37" t="s">
        <v>4163</v>
      </c>
    </row>
    <row r="1948" spans="1:11" ht="13.5" customHeight="1" x14ac:dyDescent="0.15">
      <c r="A1948" s="33">
        <v>1945</v>
      </c>
      <c r="B1948" s="35">
        <v>42</v>
      </c>
      <c r="C1948" s="36" t="s">
        <v>4129</v>
      </c>
      <c r="D1948" s="50">
        <v>210</v>
      </c>
      <c r="E1948" s="63"/>
      <c r="F1948" s="37" t="s">
        <v>560</v>
      </c>
      <c r="G1948" s="66"/>
      <c r="H1948" s="64"/>
      <c r="I1948" s="36" t="s">
        <v>4129</v>
      </c>
      <c r="J1948" s="37" t="s">
        <v>2615</v>
      </c>
      <c r="K1948" s="37" t="s">
        <v>4163</v>
      </c>
    </row>
    <row r="1949" spans="1:11" ht="13.5" customHeight="1" x14ac:dyDescent="0.15">
      <c r="A1949" s="33">
        <v>1946</v>
      </c>
      <c r="B1949" s="35">
        <v>42</v>
      </c>
      <c r="C1949" s="36" t="s">
        <v>4129</v>
      </c>
      <c r="D1949" s="50">
        <v>211</v>
      </c>
      <c r="E1949" s="63"/>
      <c r="F1949" s="37" t="s">
        <v>2616</v>
      </c>
      <c r="G1949" s="66"/>
      <c r="H1949" s="64"/>
      <c r="I1949" s="36" t="s">
        <v>4129</v>
      </c>
      <c r="J1949" s="37" t="s">
        <v>2617</v>
      </c>
      <c r="K1949" s="37" t="s">
        <v>2607</v>
      </c>
    </row>
    <row r="1950" spans="1:11" ht="13.5" customHeight="1" x14ac:dyDescent="0.15">
      <c r="A1950" s="33">
        <v>1947</v>
      </c>
      <c r="B1950" s="35">
        <v>42</v>
      </c>
      <c r="C1950" s="36" t="s">
        <v>4129</v>
      </c>
      <c r="D1950" s="50">
        <v>212</v>
      </c>
      <c r="E1950" s="63"/>
      <c r="F1950" s="37" t="s">
        <v>2619</v>
      </c>
      <c r="G1950" s="66"/>
      <c r="H1950" s="64"/>
      <c r="I1950" s="36" t="s">
        <v>4129</v>
      </c>
      <c r="J1950" s="37" t="s">
        <v>2620</v>
      </c>
      <c r="K1950" s="37" t="s">
        <v>4163</v>
      </c>
    </row>
    <row r="1951" spans="1:11" ht="13.5" customHeight="1" x14ac:dyDescent="0.15">
      <c r="A1951" s="33">
        <v>1948</v>
      </c>
      <c r="B1951" s="35">
        <v>42</v>
      </c>
      <c r="C1951" s="36" t="s">
        <v>4129</v>
      </c>
      <c r="D1951" s="50">
        <v>213</v>
      </c>
      <c r="E1951" s="63"/>
      <c r="F1951" s="37" t="s">
        <v>2621</v>
      </c>
      <c r="G1951" s="66"/>
      <c r="H1951" s="64"/>
      <c r="I1951" s="36" t="s">
        <v>4129</v>
      </c>
      <c r="J1951" s="37" t="s">
        <v>2622</v>
      </c>
      <c r="K1951" s="37" t="s">
        <v>4163</v>
      </c>
    </row>
    <row r="1952" spans="1:11" ht="13.5" customHeight="1" x14ac:dyDescent="0.15">
      <c r="A1952" s="33">
        <v>1949</v>
      </c>
      <c r="B1952" s="35">
        <v>42</v>
      </c>
      <c r="C1952" s="36" t="s">
        <v>4129</v>
      </c>
      <c r="D1952" s="50">
        <v>214</v>
      </c>
      <c r="E1952" s="63"/>
      <c r="F1952" s="37" t="s">
        <v>1302</v>
      </c>
      <c r="G1952" s="66"/>
      <c r="H1952" s="64"/>
      <c r="I1952" s="36" t="s">
        <v>4129</v>
      </c>
      <c r="J1952" s="37" t="s">
        <v>1303</v>
      </c>
      <c r="K1952" s="37" t="s">
        <v>4163</v>
      </c>
    </row>
    <row r="1953" spans="1:11" ht="13.5" customHeight="1" x14ac:dyDescent="0.15">
      <c r="A1953" s="33">
        <v>1950</v>
      </c>
      <c r="B1953" s="35">
        <v>42</v>
      </c>
      <c r="C1953" s="36" t="s">
        <v>4129</v>
      </c>
      <c r="D1953" s="50">
        <v>215</v>
      </c>
      <c r="E1953" s="63"/>
      <c r="F1953" s="37" t="s">
        <v>2613</v>
      </c>
      <c r="G1953" s="66"/>
      <c r="H1953" s="64"/>
      <c r="I1953" s="36" t="s">
        <v>4129</v>
      </c>
      <c r="J1953" s="37" t="s">
        <v>2614</v>
      </c>
      <c r="K1953" s="37" t="s">
        <v>4163</v>
      </c>
    </row>
    <row r="1954" spans="1:11" ht="13.5" customHeight="1" x14ac:dyDescent="0.15">
      <c r="A1954" s="33">
        <v>1951</v>
      </c>
      <c r="B1954" s="35">
        <v>42</v>
      </c>
      <c r="C1954" s="36" t="s">
        <v>4129</v>
      </c>
      <c r="D1954" s="50">
        <v>216</v>
      </c>
      <c r="E1954" s="63"/>
      <c r="F1954" s="37" t="s">
        <v>563</v>
      </c>
      <c r="G1954" s="66"/>
      <c r="H1954" s="64"/>
      <c r="I1954" s="36" t="s">
        <v>4129</v>
      </c>
      <c r="J1954" s="37" t="s">
        <v>2623</v>
      </c>
      <c r="K1954" s="37" t="s">
        <v>4163</v>
      </c>
    </row>
    <row r="1955" spans="1:11" ht="13.5" customHeight="1" x14ac:dyDescent="0.15">
      <c r="A1955" s="33">
        <v>1952</v>
      </c>
      <c r="B1955" s="35">
        <v>42</v>
      </c>
      <c r="C1955" s="36" t="s">
        <v>4129</v>
      </c>
      <c r="D1955" s="50">
        <v>217</v>
      </c>
      <c r="E1955" s="63"/>
      <c r="F1955" s="37" t="s">
        <v>2631</v>
      </c>
      <c r="G1955" s="66"/>
      <c r="H1955" s="64"/>
      <c r="I1955" s="36" t="s">
        <v>4129</v>
      </c>
      <c r="J1955" s="37" t="s">
        <v>2632</v>
      </c>
      <c r="K1955" s="37" t="s">
        <v>4163</v>
      </c>
    </row>
    <row r="1956" spans="1:11" ht="13.5" customHeight="1" x14ac:dyDescent="0.15">
      <c r="A1956" s="33">
        <v>1953</v>
      </c>
      <c r="B1956" s="35">
        <v>42</v>
      </c>
      <c r="C1956" s="36" t="s">
        <v>4129</v>
      </c>
      <c r="D1956" s="50">
        <v>218</v>
      </c>
      <c r="E1956" s="63"/>
      <c r="F1956" s="37" t="s">
        <v>2805</v>
      </c>
      <c r="G1956" s="66"/>
      <c r="H1956" s="64"/>
      <c r="I1956" s="36" t="s">
        <v>4129</v>
      </c>
      <c r="J1956" s="37" t="s">
        <v>2806</v>
      </c>
      <c r="K1956" s="37" t="s">
        <v>4163</v>
      </c>
    </row>
    <row r="1957" spans="1:11" ht="13.5" customHeight="1" x14ac:dyDescent="0.15">
      <c r="A1957" s="33">
        <v>1954</v>
      </c>
      <c r="B1957" s="35">
        <v>42</v>
      </c>
      <c r="C1957" s="36" t="s">
        <v>4129</v>
      </c>
      <c r="D1957" s="50">
        <v>219</v>
      </c>
      <c r="E1957" s="63"/>
      <c r="F1957" s="37" t="s">
        <v>3913</v>
      </c>
      <c r="G1957" s="66"/>
      <c r="H1957" s="64"/>
      <c r="I1957" s="36" t="s">
        <v>4129</v>
      </c>
      <c r="J1957" s="37" t="s">
        <v>4558</v>
      </c>
      <c r="K1957" s="37" t="s">
        <v>4163</v>
      </c>
    </row>
    <row r="1958" spans="1:11" ht="13.5" customHeight="1" x14ac:dyDescent="0.15">
      <c r="A1958" s="33">
        <v>1955</v>
      </c>
      <c r="B1958" s="35">
        <v>42</v>
      </c>
      <c r="C1958" s="36" t="s">
        <v>4129</v>
      </c>
      <c r="D1958" s="50">
        <v>220</v>
      </c>
      <c r="E1958" s="63"/>
      <c r="F1958" s="37" t="s">
        <v>3913</v>
      </c>
      <c r="G1958" s="66"/>
      <c r="H1958" s="64"/>
      <c r="I1958" s="36" t="s">
        <v>4129</v>
      </c>
      <c r="J1958" s="37" t="s">
        <v>2618</v>
      </c>
      <c r="K1958" s="37" t="s">
        <v>4163</v>
      </c>
    </row>
    <row r="1959" spans="1:11" ht="13.5" customHeight="1" x14ac:dyDescent="0.15">
      <c r="A1959" s="33">
        <v>1956</v>
      </c>
      <c r="B1959" s="35">
        <v>42</v>
      </c>
      <c r="C1959" s="36" t="s">
        <v>4129</v>
      </c>
      <c r="D1959" s="50">
        <v>221</v>
      </c>
      <c r="E1959" s="63"/>
      <c r="F1959" s="37" t="s">
        <v>781</v>
      </c>
      <c r="G1959" s="66"/>
      <c r="H1959" s="64"/>
      <c r="I1959" s="36" t="s">
        <v>4129</v>
      </c>
      <c r="J1959" s="37" t="s">
        <v>782</v>
      </c>
      <c r="K1959" s="37" t="s">
        <v>4163</v>
      </c>
    </row>
    <row r="1960" spans="1:11" ht="13.5" customHeight="1" x14ac:dyDescent="0.15">
      <c r="A1960" s="33">
        <v>1957</v>
      </c>
      <c r="B1960" s="35">
        <v>42</v>
      </c>
      <c r="C1960" s="36" t="s">
        <v>4129</v>
      </c>
      <c r="D1960" s="50">
        <v>222</v>
      </c>
      <c r="E1960" s="63"/>
      <c r="F1960" s="37" t="s">
        <v>2810</v>
      </c>
      <c r="G1960" s="66"/>
      <c r="H1960" s="64"/>
      <c r="I1960" s="36" t="s">
        <v>4129</v>
      </c>
      <c r="J1960" s="37" t="s">
        <v>2811</v>
      </c>
      <c r="K1960" s="37" t="s">
        <v>4163</v>
      </c>
    </row>
    <row r="1961" spans="1:11" ht="13.5" customHeight="1" x14ac:dyDescent="0.15">
      <c r="A1961" s="33">
        <v>1958</v>
      </c>
      <c r="B1961" s="35">
        <v>42</v>
      </c>
      <c r="C1961" s="36" t="s">
        <v>4129</v>
      </c>
      <c r="D1961" s="50">
        <v>223</v>
      </c>
      <c r="E1961" s="63"/>
      <c r="F1961" s="37" t="s">
        <v>2814</v>
      </c>
      <c r="G1961" s="66"/>
      <c r="H1961" s="64"/>
      <c r="I1961" s="36" t="s">
        <v>4129</v>
      </c>
      <c r="J1961" s="37" t="s">
        <v>2815</v>
      </c>
      <c r="K1961" s="37" t="s">
        <v>4163</v>
      </c>
    </row>
    <row r="1962" spans="1:11" ht="13.5" customHeight="1" x14ac:dyDescent="0.15">
      <c r="A1962" s="33">
        <v>1959</v>
      </c>
      <c r="B1962" s="35">
        <v>42</v>
      </c>
      <c r="C1962" s="36" t="s">
        <v>4129</v>
      </c>
      <c r="D1962" s="50">
        <v>224</v>
      </c>
      <c r="E1962" s="63"/>
      <c r="F1962" s="37" t="s">
        <v>2836</v>
      </c>
      <c r="G1962" s="66"/>
      <c r="H1962" s="64"/>
      <c r="I1962" s="36" t="s">
        <v>4129</v>
      </c>
      <c r="J1962" s="37" t="s">
        <v>2837</v>
      </c>
      <c r="K1962" s="37" t="s">
        <v>4163</v>
      </c>
    </row>
    <row r="1963" spans="1:11" ht="13.5" customHeight="1" x14ac:dyDescent="0.15">
      <c r="A1963" s="33">
        <v>1960</v>
      </c>
      <c r="B1963" s="35">
        <v>42</v>
      </c>
      <c r="C1963" s="36" t="s">
        <v>4129</v>
      </c>
      <c r="D1963" s="50">
        <v>225</v>
      </c>
      <c r="E1963" s="63"/>
      <c r="F1963" s="37" t="s">
        <v>2588</v>
      </c>
      <c r="G1963" s="66"/>
      <c r="H1963" s="64"/>
      <c r="I1963" s="36" t="s">
        <v>4129</v>
      </c>
      <c r="J1963" s="37" t="s">
        <v>2589</v>
      </c>
      <c r="K1963" s="37" t="s">
        <v>4163</v>
      </c>
    </row>
    <row r="1964" spans="1:11" ht="13.5" customHeight="1" x14ac:dyDescent="0.15">
      <c r="A1964" s="33">
        <v>1961</v>
      </c>
      <c r="B1964" s="35">
        <v>42</v>
      </c>
      <c r="C1964" s="36" t="s">
        <v>4129</v>
      </c>
      <c r="D1964" s="50">
        <v>226</v>
      </c>
      <c r="E1964" s="63"/>
      <c r="F1964" s="37" t="s">
        <v>2819</v>
      </c>
      <c r="G1964" s="66"/>
      <c r="H1964" s="64"/>
      <c r="I1964" s="36" t="s">
        <v>4129</v>
      </c>
      <c r="J1964" s="37" t="s">
        <v>2820</v>
      </c>
      <c r="K1964" s="37" t="s">
        <v>4163</v>
      </c>
    </row>
    <row r="1965" spans="1:11" ht="13.5" customHeight="1" x14ac:dyDescent="0.15">
      <c r="A1965" s="33">
        <v>1962</v>
      </c>
      <c r="B1965" s="35">
        <v>42</v>
      </c>
      <c r="C1965" s="36" t="s">
        <v>4129</v>
      </c>
      <c r="D1965" s="50">
        <v>227</v>
      </c>
      <c r="E1965" s="63"/>
      <c r="F1965" s="37" t="s">
        <v>2817</v>
      </c>
      <c r="G1965" s="66"/>
      <c r="H1965" s="64"/>
      <c r="I1965" s="36" t="s">
        <v>4129</v>
      </c>
      <c r="J1965" s="37" t="s">
        <v>2818</v>
      </c>
      <c r="K1965" s="37" t="s">
        <v>4163</v>
      </c>
    </row>
    <row r="1966" spans="1:11" ht="13.5" customHeight="1" x14ac:dyDescent="0.15">
      <c r="A1966" s="33">
        <v>1963</v>
      </c>
      <c r="B1966" s="35">
        <v>42</v>
      </c>
      <c r="C1966" s="36" t="s">
        <v>4129</v>
      </c>
      <c r="D1966" s="50">
        <v>228</v>
      </c>
      <c r="E1966" s="63"/>
      <c r="F1966" s="37" t="s">
        <v>2318</v>
      </c>
      <c r="G1966" s="66"/>
      <c r="H1966" s="64"/>
      <c r="I1966" s="36" t="s">
        <v>4129</v>
      </c>
      <c r="J1966" s="37" t="s">
        <v>2890</v>
      </c>
      <c r="K1966" s="37" t="s">
        <v>4163</v>
      </c>
    </row>
    <row r="1967" spans="1:11" ht="13.5" customHeight="1" x14ac:dyDescent="0.15">
      <c r="A1967" s="33">
        <v>1964</v>
      </c>
      <c r="B1967" s="35">
        <v>42</v>
      </c>
      <c r="C1967" s="36" t="s">
        <v>4129</v>
      </c>
      <c r="D1967" s="50">
        <v>229</v>
      </c>
      <c r="E1967" s="63"/>
      <c r="F1967" s="37" t="s">
        <v>2887</v>
      </c>
      <c r="G1967" s="66"/>
      <c r="H1967" s="64"/>
      <c r="I1967" s="36" t="s">
        <v>4129</v>
      </c>
      <c r="J1967" s="37" t="s">
        <v>2888</v>
      </c>
      <c r="K1967" s="37" t="s">
        <v>2889</v>
      </c>
    </row>
    <row r="1968" spans="1:11" ht="13.5" customHeight="1" x14ac:dyDescent="0.15">
      <c r="A1968" s="33">
        <v>1965</v>
      </c>
      <c r="B1968" s="35">
        <v>42</v>
      </c>
      <c r="C1968" s="36" t="s">
        <v>4129</v>
      </c>
      <c r="D1968" s="50">
        <v>230</v>
      </c>
      <c r="E1968" s="63"/>
      <c r="F1968" s="37" t="s">
        <v>2881</v>
      </c>
      <c r="G1968" s="66"/>
      <c r="H1968" s="64"/>
      <c r="I1968" s="36" t="s">
        <v>4129</v>
      </c>
      <c r="J1968" s="37" t="s">
        <v>2882</v>
      </c>
      <c r="K1968" s="37" t="s">
        <v>4163</v>
      </c>
    </row>
    <row r="1969" spans="1:12" ht="13.5" customHeight="1" x14ac:dyDescent="0.15">
      <c r="A1969" s="33">
        <v>1966</v>
      </c>
      <c r="B1969" s="35">
        <v>42</v>
      </c>
      <c r="C1969" s="36" t="s">
        <v>4129</v>
      </c>
      <c r="D1969" s="50">
        <v>231</v>
      </c>
      <c r="E1969" s="63"/>
      <c r="F1969" s="37" t="s">
        <v>2885</v>
      </c>
      <c r="G1969" s="66"/>
      <c r="H1969" s="64"/>
      <c r="I1969" s="36" t="s">
        <v>4129</v>
      </c>
      <c r="J1969" s="37" t="s">
        <v>2886</v>
      </c>
      <c r="K1969" s="37" t="s">
        <v>2570</v>
      </c>
    </row>
    <row r="1970" spans="1:12" ht="13.5" customHeight="1" x14ac:dyDescent="0.15">
      <c r="A1970" s="33">
        <v>1967</v>
      </c>
      <c r="B1970" s="35">
        <v>42</v>
      </c>
      <c r="C1970" s="36" t="s">
        <v>4129</v>
      </c>
      <c r="D1970" s="50">
        <v>232</v>
      </c>
      <c r="E1970" s="63"/>
      <c r="F1970" s="37" t="s">
        <v>2842</v>
      </c>
      <c r="G1970" s="66"/>
      <c r="H1970" s="64"/>
      <c r="I1970" s="36" t="s">
        <v>4129</v>
      </c>
      <c r="J1970" s="37" t="s">
        <v>2843</v>
      </c>
      <c r="K1970" s="37" t="s">
        <v>4163</v>
      </c>
    </row>
    <row r="1971" spans="1:12" ht="13.5" customHeight="1" x14ac:dyDescent="0.15">
      <c r="A1971" s="33">
        <v>1968</v>
      </c>
      <c r="B1971" s="35">
        <v>42</v>
      </c>
      <c r="C1971" s="36" t="s">
        <v>4129</v>
      </c>
      <c r="D1971" s="50">
        <v>233</v>
      </c>
      <c r="E1971" s="63"/>
      <c r="F1971" s="37" t="s">
        <v>2879</v>
      </c>
      <c r="G1971" s="66"/>
      <c r="H1971" s="64"/>
      <c r="I1971" s="36" t="s">
        <v>4129</v>
      </c>
      <c r="J1971" s="37" t="s">
        <v>2880</v>
      </c>
      <c r="K1971" s="37" t="s">
        <v>2653</v>
      </c>
    </row>
    <row r="1972" spans="1:12" ht="13.5" customHeight="1" x14ac:dyDescent="0.15">
      <c r="A1972" s="33">
        <v>1969</v>
      </c>
      <c r="B1972" s="35">
        <v>42</v>
      </c>
      <c r="C1972" s="36" t="s">
        <v>4129</v>
      </c>
      <c r="D1972" s="50">
        <v>234</v>
      </c>
      <c r="E1972" s="63"/>
      <c r="F1972" s="37" t="s">
        <v>4129</v>
      </c>
      <c r="G1972" s="66"/>
      <c r="H1972" s="64"/>
      <c r="I1972" s="36" t="s">
        <v>4129</v>
      </c>
      <c r="J1972" s="37" t="s">
        <v>1674</v>
      </c>
      <c r="K1972" s="37" t="s">
        <v>4163</v>
      </c>
    </row>
    <row r="1973" spans="1:12" ht="13.5" customHeight="1" x14ac:dyDescent="0.15">
      <c r="A1973" s="33">
        <v>1970</v>
      </c>
      <c r="B1973" s="35">
        <v>42</v>
      </c>
      <c r="C1973" s="36" t="s">
        <v>4129</v>
      </c>
      <c r="D1973" s="50">
        <v>235</v>
      </c>
      <c r="E1973" s="63"/>
      <c r="F1973" s="37" t="s">
        <v>2883</v>
      </c>
      <c r="G1973" s="66"/>
      <c r="H1973" s="64"/>
      <c r="I1973" s="36" t="s">
        <v>4129</v>
      </c>
      <c r="J1973" s="37" t="s">
        <v>2884</v>
      </c>
      <c r="K1973" s="37" t="s">
        <v>2648</v>
      </c>
    </row>
    <row r="1974" spans="1:12" ht="13.5" customHeight="1" x14ac:dyDescent="0.15">
      <c r="A1974" s="33">
        <v>1971</v>
      </c>
      <c r="B1974" s="35">
        <v>42</v>
      </c>
      <c r="C1974" s="36" t="s">
        <v>4129</v>
      </c>
      <c r="D1974" s="50">
        <v>236</v>
      </c>
      <c r="E1974" s="63"/>
      <c r="F1974" s="37" t="s">
        <v>2891</v>
      </c>
      <c r="G1974" s="66"/>
      <c r="H1974" s="64"/>
      <c r="I1974" s="36" t="s">
        <v>4129</v>
      </c>
      <c r="J1974" s="37" t="s">
        <v>2892</v>
      </c>
      <c r="K1974" s="37" t="s">
        <v>4163</v>
      </c>
    </row>
    <row r="1975" spans="1:12" ht="13.5" customHeight="1" x14ac:dyDescent="0.15">
      <c r="A1975" s="33">
        <v>1972</v>
      </c>
      <c r="B1975" s="35">
        <v>42</v>
      </c>
      <c r="C1975" s="36" t="s">
        <v>4129</v>
      </c>
      <c r="D1975" s="50">
        <v>237</v>
      </c>
      <c r="E1975" s="63"/>
      <c r="F1975" s="37" t="s">
        <v>2848</v>
      </c>
      <c r="G1975" s="66"/>
      <c r="H1975" s="64"/>
      <c r="I1975" s="36" t="s">
        <v>4129</v>
      </c>
      <c r="J1975" s="37" t="s">
        <v>2849</v>
      </c>
      <c r="K1975" s="37" t="s">
        <v>4163</v>
      </c>
    </row>
    <row r="1976" spans="1:12" ht="13.5" customHeight="1" x14ac:dyDescent="0.15">
      <c r="A1976" s="33">
        <v>1973</v>
      </c>
      <c r="B1976" s="35">
        <v>42</v>
      </c>
      <c r="C1976" s="36" t="s">
        <v>4129</v>
      </c>
      <c r="D1976" s="50">
        <v>238</v>
      </c>
      <c r="E1976" s="63"/>
      <c r="F1976" s="37" t="s">
        <v>2847</v>
      </c>
      <c r="G1976" s="66"/>
      <c r="H1976" s="64"/>
      <c r="I1976" s="36" t="s">
        <v>4129</v>
      </c>
      <c r="J1976" s="37" t="s">
        <v>1506</v>
      </c>
      <c r="K1976" s="37" t="s">
        <v>4163</v>
      </c>
    </row>
    <row r="1977" spans="1:12" ht="13.5" customHeight="1" x14ac:dyDescent="0.15">
      <c r="A1977" s="33">
        <v>1974</v>
      </c>
      <c r="B1977" s="35">
        <v>42</v>
      </c>
      <c r="C1977" s="36" t="s">
        <v>4129</v>
      </c>
      <c r="D1977" s="50">
        <v>239</v>
      </c>
      <c r="E1977" s="63"/>
      <c r="F1977" s="37" t="s">
        <v>2965</v>
      </c>
      <c r="G1977" s="66"/>
      <c r="H1977" s="64"/>
      <c r="I1977" s="36" t="s">
        <v>4129</v>
      </c>
      <c r="J1977" s="37" t="s">
        <v>2966</v>
      </c>
      <c r="K1977" s="37" t="s">
        <v>4163</v>
      </c>
      <c r="L1977" s="51"/>
    </row>
    <row r="1978" spans="1:12" ht="13.5" customHeight="1" x14ac:dyDescent="0.15">
      <c r="A1978" s="33">
        <v>1975</v>
      </c>
      <c r="B1978" s="35">
        <v>42</v>
      </c>
      <c r="C1978" s="36" t="s">
        <v>4129</v>
      </c>
      <c r="D1978" s="50">
        <v>240</v>
      </c>
      <c r="E1978" s="63"/>
      <c r="F1978" s="37" t="s">
        <v>2313</v>
      </c>
      <c r="G1978" s="66"/>
      <c r="H1978" s="64"/>
      <c r="I1978" s="36" t="s">
        <v>4129</v>
      </c>
      <c r="J1978" s="37" t="s">
        <v>2314</v>
      </c>
      <c r="K1978" s="37" t="s">
        <v>4163</v>
      </c>
    </row>
    <row r="1979" spans="1:12" ht="13.5" customHeight="1" x14ac:dyDescent="0.15">
      <c r="A1979" s="33">
        <v>1976</v>
      </c>
      <c r="B1979" s="35">
        <v>42</v>
      </c>
      <c r="C1979" s="36" t="s">
        <v>4129</v>
      </c>
      <c r="D1979" s="50">
        <v>241</v>
      </c>
      <c r="E1979" s="63"/>
      <c r="F1979" s="37" t="s">
        <v>2834</v>
      </c>
      <c r="G1979" s="66"/>
      <c r="H1979" s="64"/>
      <c r="I1979" s="36" t="s">
        <v>4129</v>
      </c>
      <c r="J1979" s="37" t="s">
        <v>2835</v>
      </c>
      <c r="K1979" s="37" t="s">
        <v>4163</v>
      </c>
    </row>
    <row r="1980" spans="1:12" ht="13.5" customHeight="1" x14ac:dyDescent="0.15">
      <c r="A1980" s="33">
        <v>1977</v>
      </c>
      <c r="B1980" s="35">
        <v>42</v>
      </c>
      <c r="C1980" s="36" t="s">
        <v>4129</v>
      </c>
      <c r="D1980" s="50">
        <v>242</v>
      </c>
      <c r="E1980" s="63"/>
      <c r="F1980" s="37" t="s">
        <v>2821</v>
      </c>
      <c r="G1980" s="66"/>
      <c r="H1980" s="64"/>
      <c r="I1980" s="36" t="s">
        <v>4129</v>
      </c>
      <c r="J1980" s="37" t="s">
        <v>2822</v>
      </c>
      <c r="K1980" s="37" t="s">
        <v>4163</v>
      </c>
    </row>
    <row r="1981" spans="1:12" ht="13.5" customHeight="1" x14ac:dyDescent="0.15">
      <c r="A1981" s="33">
        <v>1978</v>
      </c>
      <c r="B1981" s="35">
        <v>42</v>
      </c>
      <c r="C1981" s="36" t="s">
        <v>4129</v>
      </c>
      <c r="D1981" s="50">
        <v>243</v>
      </c>
      <c r="E1981" s="63"/>
      <c r="F1981" s="37" t="s">
        <v>2823</v>
      </c>
      <c r="G1981" s="66"/>
      <c r="H1981" s="64"/>
      <c r="I1981" s="36" t="s">
        <v>4129</v>
      </c>
      <c r="J1981" s="37" t="s">
        <v>2824</v>
      </c>
      <c r="K1981" s="37" t="s">
        <v>4163</v>
      </c>
    </row>
    <row r="1982" spans="1:12" ht="13.5" customHeight="1" x14ac:dyDescent="0.15">
      <c r="A1982" s="33">
        <v>1979</v>
      </c>
      <c r="B1982" s="35">
        <v>42</v>
      </c>
      <c r="C1982" s="36" t="s">
        <v>4129</v>
      </c>
      <c r="D1982" s="50">
        <v>244</v>
      </c>
      <c r="E1982" s="63"/>
      <c r="F1982" s="37" t="s">
        <v>2830</v>
      </c>
      <c r="G1982" s="66"/>
      <c r="H1982" s="64"/>
      <c r="I1982" s="36" t="s">
        <v>4129</v>
      </c>
      <c r="J1982" s="37" t="s">
        <v>2831</v>
      </c>
      <c r="K1982" s="37" t="s">
        <v>2832</v>
      </c>
    </row>
    <row r="1983" spans="1:12" ht="13.5" customHeight="1" x14ac:dyDescent="0.15">
      <c r="A1983" s="33">
        <v>1980</v>
      </c>
      <c r="B1983" s="35">
        <v>42</v>
      </c>
      <c r="C1983" s="36" t="s">
        <v>4129</v>
      </c>
      <c r="D1983" s="50">
        <v>245</v>
      </c>
      <c r="E1983" s="63"/>
      <c r="F1983" s="37" t="s">
        <v>3024</v>
      </c>
      <c r="G1983" s="66"/>
      <c r="H1983" s="64"/>
      <c r="I1983" s="36" t="s">
        <v>4129</v>
      </c>
      <c r="J1983" s="37" t="s">
        <v>3025</v>
      </c>
      <c r="K1983" s="37" t="s">
        <v>4163</v>
      </c>
    </row>
    <row r="1984" spans="1:12" ht="13.5" customHeight="1" x14ac:dyDescent="0.15">
      <c r="A1984" s="33">
        <v>1981</v>
      </c>
      <c r="B1984" s="35">
        <v>42</v>
      </c>
      <c r="C1984" s="36" t="s">
        <v>4129</v>
      </c>
      <c r="D1984" s="50">
        <v>246</v>
      </c>
      <c r="E1984" s="63"/>
      <c r="F1984" s="37" t="s">
        <v>2872</v>
      </c>
      <c r="G1984" s="66"/>
      <c r="H1984" s="64"/>
      <c r="I1984" s="36" t="s">
        <v>4129</v>
      </c>
      <c r="J1984" s="37" t="s">
        <v>4597</v>
      </c>
      <c r="K1984" s="37" t="s">
        <v>4163</v>
      </c>
    </row>
    <row r="1985" spans="1:11" ht="13.5" customHeight="1" x14ac:dyDescent="0.15">
      <c r="A1985" s="33">
        <v>1982</v>
      </c>
      <c r="B1985" s="35">
        <v>42</v>
      </c>
      <c r="C1985" s="36" t="s">
        <v>4129</v>
      </c>
      <c r="D1985" s="50">
        <v>247</v>
      </c>
      <c r="E1985" s="63"/>
      <c r="F1985" s="37" t="s">
        <v>2857</v>
      </c>
      <c r="G1985" s="66"/>
      <c r="H1985" s="64"/>
      <c r="I1985" s="36" t="s">
        <v>4129</v>
      </c>
      <c r="J1985" s="37" t="s">
        <v>2858</v>
      </c>
      <c r="K1985" s="37" t="s">
        <v>2568</v>
      </c>
    </row>
    <row r="1986" spans="1:11" ht="13.5" customHeight="1" x14ac:dyDescent="0.15">
      <c r="A1986" s="33">
        <v>1983</v>
      </c>
      <c r="B1986" s="35">
        <v>42</v>
      </c>
      <c r="C1986" s="36" t="s">
        <v>4129</v>
      </c>
      <c r="D1986" s="50">
        <v>248</v>
      </c>
      <c r="E1986" s="63"/>
      <c r="F1986" s="37" t="s">
        <v>2855</v>
      </c>
      <c r="G1986" s="66"/>
      <c r="H1986" s="64"/>
      <c r="I1986" s="36" t="s">
        <v>4129</v>
      </c>
      <c r="J1986" s="37" t="s">
        <v>2856</v>
      </c>
      <c r="K1986" s="37" t="s">
        <v>2657</v>
      </c>
    </row>
    <row r="1987" spans="1:11" ht="13.5" customHeight="1" x14ac:dyDescent="0.15">
      <c r="A1987" s="33">
        <v>1984</v>
      </c>
      <c r="B1987" s="35">
        <v>42</v>
      </c>
      <c r="C1987" s="36" t="s">
        <v>4129</v>
      </c>
      <c r="D1987" s="50">
        <v>249</v>
      </c>
      <c r="E1987" s="63"/>
      <c r="F1987" s="37" t="s">
        <v>4130</v>
      </c>
      <c r="G1987" s="66"/>
      <c r="H1987" s="64"/>
      <c r="I1987" s="36" t="s">
        <v>4129</v>
      </c>
      <c r="J1987" s="37" t="s">
        <v>2772</v>
      </c>
      <c r="K1987" s="37" t="s">
        <v>4163</v>
      </c>
    </row>
    <row r="1988" spans="1:11" ht="13.5" customHeight="1" x14ac:dyDescent="0.15">
      <c r="A1988" s="33">
        <v>1985</v>
      </c>
      <c r="B1988" s="35">
        <v>42</v>
      </c>
      <c r="C1988" s="36" t="s">
        <v>4129</v>
      </c>
      <c r="D1988" s="50">
        <v>250</v>
      </c>
      <c r="E1988" s="63"/>
      <c r="F1988" s="37" t="s">
        <v>2773</v>
      </c>
      <c r="G1988" s="66"/>
      <c r="H1988" s="64"/>
      <c r="I1988" s="36" t="s">
        <v>4129</v>
      </c>
      <c r="J1988" s="37" t="s">
        <v>2774</v>
      </c>
      <c r="K1988" s="37" t="s">
        <v>4163</v>
      </c>
    </row>
    <row r="1989" spans="1:11" ht="13.5" customHeight="1" x14ac:dyDescent="0.15">
      <c r="A1989" s="33">
        <v>1986</v>
      </c>
      <c r="B1989" s="35">
        <v>42</v>
      </c>
      <c r="C1989" s="36" t="s">
        <v>4129</v>
      </c>
      <c r="D1989" s="50">
        <v>251</v>
      </c>
      <c r="E1989" s="63"/>
      <c r="F1989" s="37" t="s">
        <v>2724</v>
      </c>
      <c r="G1989" s="66"/>
      <c r="H1989" s="64"/>
      <c r="I1989" s="36" t="s">
        <v>4129</v>
      </c>
      <c r="J1989" s="37" t="s">
        <v>2725</v>
      </c>
      <c r="K1989" s="37" t="s">
        <v>4163</v>
      </c>
    </row>
    <row r="1990" spans="1:11" ht="13.5" customHeight="1" x14ac:dyDescent="0.15">
      <c r="A1990" s="33">
        <v>1987</v>
      </c>
      <c r="B1990" s="35">
        <v>42</v>
      </c>
      <c r="C1990" s="36" t="s">
        <v>4129</v>
      </c>
      <c r="D1990" s="50">
        <v>252</v>
      </c>
      <c r="E1990" s="63"/>
      <c r="F1990" s="37" t="s">
        <v>2863</v>
      </c>
      <c r="G1990" s="66"/>
      <c r="H1990" s="64"/>
      <c r="I1990" s="36" t="s">
        <v>4129</v>
      </c>
      <c r="J1990" s="37" t="s">
        <v>2864</v>
      </c>
      <c r="K1990" s="37" t="s">
        <v>4163</v>
      </c>
    </row>
    <row r="1991" spans="1:11" ht="13.5" customHeight="1" x14ac:dyDescent="0.15">
      <c r="A1991" s="33">
        <v>1988</v>
      </c>
      <c r="B1991" s="35">
        <v>42</v>
      </c>
      <c r="C1991" s="36" t="s">
        <v>4129</v>
      </c>
      <c r="D1991" s="50">
        <v>253</v>
      </c>
      <c r="E1991" s="63"/>
      <c r="F1991" s="37" t="s">
        <v>3019</v>
      </c>
      <c r="G1991" s="66"/>
      <c r="H1991" s="64"/>
      <c r="I1991" s="36" t="s">
        <v>4129</v>
      </c>
      <c r="J1991" s="37" t="s">
        <v>3020</v>
      </c>
      <c r="K1991" s="37" t="s">
        <v>4163</v>
      </c>
    </row>
    <row r="1992" spans="1:11" ht="13.5" customHeight="1" x14ac:dyDescent="0.15">
      <c r="A1992" s="33">
        <v>1989</v>
      </c>
      <c r="B1992" s="35">
        <v>42</v>
      </c>
      <c r="C1992" s="36" t="s">
        <v>4129</v>
      </c>
      <c r="D1992" s="50">
        <v>254</v>
      </c>
      <c r="E1992" s="63"/>
      <c r="F1992" s="37" t="s">
        <v>2845</v>
      </c>
      <c r="G1992" s="66"/>
      <c r="H1992" s="64"/>
      <c r="I1992" s="36" t="s">
        <v>4129</v>
      </c>
      <c r="J1992" s="37" t="s">
        <v>2846</v>
      </c>
      <c r="K1992" s="37" t="s">
        <v>4163</v>
      </c>
    </row>
    <row r="1993" spans="1:11" ht="13.5" customHeight="1" x14ac:dyDescent="0.15">
      <c r="A1993" s="33">
        <v>1990</v>
      </c>
      <c r="B1993" s="35">
        <v>42</v>
      </c>
      <c r="C1993" s="36" t="s">
        <v>4129</v>
      </c>
      <c r="D1993" s="50">
        <v>255</v>
      </c>
      <c r="E1993" s="63"/>
      <c r="F1993" s="37" t="s">
        <v>2859</v>
      </c>
      <c r="G1993" s="66"/>
      <c r="H1993" s="64"/>
      <c r="I1993" s="36" t="s">
        <v>4129</v>
      </c>
      <c r="J1993" s="37" t="s">
        <v>2860</v>
      </c>
      <c r="K1993" s="37" t="s">
        <v>4163</v>
      </c>
    </row>
    <row r="1994" spans="1:11" ht="13.5" customHeight="1" x14ac:dyDescent="0.15">
      <c r="A1994" s="33">
        <v>1991</v>
      </c>
      <c r="B1994" s="35">
        <v>42</v>
      </c>
      <c r="C1994" s="36" t="s">
        <v>4129</v>
      </c>
      <c r="D1994" s="50">
        <v>256</v>
      </c>
      <c r="E1994" s="63"/>
      <c r="F1994" s="37" t="s">
        <v>2861</v>
      </c>
      <c r="G1994" s="66"/>
      <c r="H1994" s="64"/>
      <c r="I1994" s="36" t="s">
        <v>4129</v>
      </c>
      <c r="J1994" s="37" t="s">
        <v>2862</v>
      </c>
      <c r="K1994" s="37" t="s">
        <v>4163</v>
      </c>
    </row>
    <row r="1995" spans="1:11" ht="13.5" customHeight="1" x14ac:dyDescent="0.15">
      <c r="A1995" s="33">
        <v>1992</v>
      </c>
      <c r="B1995" s="35">
        <v>42</v>
      </c>
      <c r="C1995" s="36" t="s">
        <v>4129</v>
      </c>
      <c r="D1995" s="50">
        <v>257</v>
      </c>
      <c r="E1995" s="63"/>
      <c r="F1995" s="37" t="s">
        <v>2740</v>
      </c>
      <c r="G1995" s="66"/>
      <c r="H1995" s="64"/>
      <c r="I1995" s="36" t="s">
        <v>4129</v>
      </c>
      <c r="J1995" s="37" t="s">
        <v>2741</v>
      </c>
      <c r="K1995" s="37" t="s">
        <v>4163</v>
      </c>
    </row>
    <row r="1996" spans="1:11" ht="13.5" customHeight="1" x14ac:dyDescent="0.15">
      <c r="A1996" s="33">
        <v>1993</v>
      </c>
      <c r="B1996" s="35">
        <v>42</v>
      </c>
      <c r="C1996" s="36" t="s">
        <v>4129</v>
      </c>
      <c r="D1996" s="50">
        <v>258</v>
      </c>
      <c r="E1996" s="63"/>
      <c r="F1996" s="37" t="s">
        <v>2988</v>
      </c>
      <c r="G1996" s="66"/>
      <c r="H1996" s="64"/>
      <c r="I1996" s="36" t="s">
        <v>4129</v>
      </c>
      <c r="J1996" s="37" t="s">
        <v>2989</v>
      </c>
      <c r="K1996" s="37" t="s">
        <v>4163</v>
      </c>
    </row>
    <row r="1997" spans="1:11" ht="13.5" customHeight="1" x14ac:dyDescent="0.15">
      <c r="A1997" s="33">
        <v>1994</v>
      </c>
      <c r="B1997" s="35">
        <v>42</v>
      </c>
      <c r="C1997" s="36" t="s">
        <v>4129</v>
      </c>
      <c r="D1997" s="50">
        <v>259</v>
      </c>
      <c r="E1997" s="63"/>
      <c r="F1997" s="37" t="s">
        <v>2868</v>
      </c>
      <c r="G1997" s="66"/>
      <c r="H1997" s="64"/>
      <c r="I1997" s="36" t="s">
        <v>4129</v>
      </c>
      <c r="J1997" s="37" t="s">
        <v>2869</v>
      </c>
      <c r="K1997" s="37" t="s">
        <v>2657</v>
      </c>
    </row>
    <row r="1998" spans="1:11" ht="13.5" customHeight="1" x14ac:dyDescent="0.15">
      <c r="A1998" s="33">
        <v>1995</v>
      </c>
      <c r="B1998" s="35">
        <v>42</v>
      </c>
      <c r="C1998" s="36" t="s">
        <v>4129</v>
      </c>
      <c r="D1998" s="50">
        <v>260</v>
      </c>
      <c r="E1998" s="63"/>
      <c r="F1998" s="37" t="s">
        <v>2900</v>
      </c>
      <c r="G1998" s="66"/>
      <c r="H1998" s="64"/>
      <c r="I1998" s="36" t="s">
        <v>4129</v>
      </c>
      <c r="J1998" s="37" t="s">
        <v>2901</v>
      </c>
      <c r="K1998" s="37" t="s">
        <v>4163</v>
      </c>
    </row>
    <row r="1999" spans="1:11" ht="13.5" customHeight="1" x14ac:dyDescent="0.15">
      <c r="A1999" s="33">
        <v>1996</v>
      </c>
      <c r="B1999" s="35">
        <v>42</v>
      </c>
      <c r="C1999" s="36" t="s">
        <v>4129</v>
      </c>
      <c r="D1999" s="50">
        <v>261</v>
      </c>
      <c r="E1999" s="63"/>
      <c r="F1999" s="37" t="s">
        <v>580</v>
      </c>
      <c r="G1999" s="66"/>
      <c r="H1999" s="64"/>
      <c r="I1999" s="36" t="s">
        <v>4129</v>
      </c>
      <c r="J1999" s="37" t="s">
        <v>2904</v>
      </c>
      <c r="K1999" s="37" t="s">
        <v>4163</v>
      </c>
    </row>
    <row r="2000" spans="1:11" ht="13.5" customHeight="1" x14ac:dyDescent="0.15">
      <c r="A2000" s="33">
        <v>1997</v>
      </c>
      <c r="B2000" s="35">
        <v>42</v>
      </c>
      <c r="C2000" s="36" t="s">
        <v>4129</v>
      </c>
      <c r="D2000" s="50">
        <v>262</v>
      </c>
      <c r="E2000" s="63"/>
      <c r="F2000" s="37" t="s">
        <v>2902</v>
      </c>
      <c r="G2000" s="66"/>
      <c r="H2000" s="64"/>
      <c r="I2000" s="36" t="s">
        <v>4129</v>
      </c>
      <c r="J2000" s="37" t="s">
        <v>2903</v>
      </c>
      <c r="K2000" s="37" t="s">
        <v>4163</v>
      </c>
    </row>
    <row r="2001" spans="1:11" ht="13.5" customHeight="1" x14ac:dyDescent="0.15">
      <c r="A2001" s="33">
        <v>1998</v>
      </c>
      <c r="B2001" s="35">
        <v>42</v>
      </c>
      <c r="C2001" s="36" t="s">
        <v>4129</v>
      </c>
      <c r="D2001" s="50">
        <v>263</v>
      </c>
      <c r="E2001" s="63"/>
      <c r="F2001" s="37" t="s">
        <v>2992</v>
      </c>
      <c r="G2001" s="66"/>
      <c r="H2001" s="64"/>
      <c r="I2001" s="36" t="s">
        <v>4129</v>
      </c>
      <c r="J2001" s="37" t="s">
        <v>2993</v>
      </c>
      <c r="K2001" s="37" t="s">
        <v>4163</v>
      </c>
    </row>
    <row r="2002" spans="1:11" ht="13.5" customHeight="1" x14ac:dyDescent="0.15">
      <c r="A2002" s="33">
        <v>1999</v>
      </c>
      <c r="B2002" s="35">
        <v>42</v>
      </c>
      <c r="C2002" s="36" t="s">
        <v>4129</v>
      </c>
      <c r="D2002" s="50">
        <v>264</v>
      </c>
      <c r="E2002" s="63"/>
      <c r="F2002" s="37" t="s">
        <v>2681</v>
      </c>
      <c r="G2002" s="66"/>
      <c r="H2002" s="64"/>
      <c r="I2002" s="36" t="s">
        <v>4129</v>
      </c>
      <c r="J2002" s="37" t="s">
        <v>2682</v>
      </c>
      <c r="K2002" s="37" t="s">
        <v>2648</v>
      </c>
    </row>
    <row r="2003" spans="1:11" ht="13.5" customHeight="1" x14ac:dyDescent="0.15">
      <c r="A2003" s="33">
        <v>2000</v>
      </c>
      <c r="B2003" s="35">
        <v>42</v>
      </c>
      <c r="C2003" s="36" t="s">
        <v>4129</v>
      </c>
      <c r="D2003" s="50">
        <v>265</v>
      </c>
      <c r="E2003" s="63"/>
      <c r="F2003" s="37" t="s">
        <v>2949</v>
      </c>
      <c r="G2003" s="66"/>
      <c r="H2003" s="64"/>
      <c r="I2003" s="36" t="s">
        <v>4129</v>
      </c>
      <c r="J2003" s="37" t="s">
        <v>2950</v>
      </c>
      <c r="K2003" s="37" t="s">
        <v>4163</v>
      </c>
    </row>
    <row r="2004" spans="1:11" ht="13.5" customHeight="1" x14ac:dyDescent="0.15">
      <c r="A2004" s="33">
        <v>2001</v>
      </c>
      <c r="B2004" s="35">
        <v>42</v>
      </c>
      <c r="C2004" s="36" t="s">
        <v>4129</v>
      </c>
      <c r="D2004" s="50">
        <v>266</v>
      </c>
      <c r="E2004" s="63"/>
      <c r="F2004" s="37" t="s">
        <v>4057</v>
      </c>
      <c r="G2004" s="66"/>
      <c r="H2004" s="64"/>
      <c r="I2004" s="36" t="s">
        <v>4129</v>
      </c>
      <c r="J2004" s="37" t="s">
        <v>2939</v>
      </c>
      <c r="K2004" s="37" t="s">
        <v>4163</v>
      </c>
    </row>
    <row r="2005" spans="1:11" ht="13.5" customHeight="1" x14ac:dyDescent="0.15">
      <c r="A2005" s="33">
        <v>2002</v>
      </c>
      <c r="B2005" s="35">
        <v>42</v>
      </c>
      <c r="C2005" s="36" t="s">
        <v>4129</v>
      </c>
      <c r="D2005" s="50">
        <v>267</v>
      </c>
      <c r="E2005" s="63"/>
      <c r="F2005" s="37" t="s">
        <v>2937</v>
      </c>
      <c r="G2005" s="66"/>
      <c r="H2005" s="64"/>
      <c r="I2005" s="36" t="s">
        <v>4129</v>
      </c>
      <c r="J2005" s="37" t="s">
        <v>2938</v>
      </c>
      <c r="K2005" s="37" t="s">
        <v>4163</v>
      </c>
    </row>
    <row r="2006" spans="1:11" ht="13.5" customHeight="1" x14ac:dyDescent="0.15">
      <c r="A2006" s="33">
        <v>2003</v>
      </c>
      <c r="B2006" s="35">
        <v>42</v>
      </c>
      <c r="C2006" s="36" t="s">
        <v>4129</v>
      </c>
      <c r="D2006" s="50">
        <v>268</v>
      </c>
      <c r="E2006" s="63"/>
      <c r="F2006" s="37" t="s">
        <v>754</v>
      </c>
      <c r="G2006" s="66"/>
      <c r="H2006" s="64"/>
      <c r="I2006" s="36" t="s">
        <v>4129</v>
      </c>
      <c r="J2006" s="37" t="s">
        <v>755</v>
      </c>
      <c r="K2006" s="37" t="s">
        <v>4163</v>
      </c>
    </row>
    <row r="2007" spans="1:11" ht="13.5" customHeight="1" x14ac:dyDescent="0.15">
      <c r="A2007" s="33">
        <v>2004</v>
      </c>
      <c r="B2007" s="35">
        <v>42</v>
      </c>
      <c r="C2007" s="36" t="s">
        <v>4129</v>
      </c>
      <c r="D2007" s="50">
        <v>269</v>
      </c>
      <c r="E2007" s="63"/>
      <c r="F2007" s="37" t="s">
        <v>2782</v>
      </c>
      <c r="G2007" s="66"/>
      <c r="H2007" s="64"/>
      <c r="I2007" s="36" t="s">
        <v>4129</v>
      </c>
      <c r="J2007" s="37" t="s">
        <v>2783</v>
      </c>
      <c r="K2007" s="37" t="s">
        <v>4163</v>
      </c>
    </row>
    <row r="2008" spans="1:11" ht="13.5" customHeight="1" x14ac:dyDescent="0.15">
      <c r="A2008" s="33">
        <v>2005</v>
      </c>
      <c r="B2008" s="35">
        <v>42</v>
      </c>
      <c r="C2008" s="36" t="s">
        <v>4129</v>
      </c>
      <c r="D2008" s="50">
        <v>270</v>
      </c>
      <c r="E2008" s="63"/>
      <c r="F2008" s="37" t="s">
        <v>3918</v>
      </c>
      <c r="G2008" s="66"/>
      <c r="H2008" s="64"/>
      <c r="I2008" s="36" t="s">
        <v>4129</v>
      </c>
      <c r="J2008" s="37" t="s">
        <v>4602</v>
      </c>
      <c r="K2008" s="37" t="s">
        <v>4163</v>
      </c>
    </row>
    <row r="2009" spans="1:11" ht="13.5" customHeight="1" x14ac:dyDescent="0.15">
      <c r="A2009" s="33">
        <v>2006</v>
      </c>
      <c r="B2009" s="35">
        <v>42</v>
      </c>
      <c r="C2009" s="36" t="s">
        <v>4129</v>
      </c>
      <c r="D2009" s="50">
        <v>271</v>
      </c>
      <c r="E2009" s="63"/>
      <c r="F2009" s="37" t="s">
        <v>590</v>
      </c>
      <c r="G2009" s="66"/>
      <c r="H2009" s="64"/>
      <c r="I2009" s="36" t="s">
        <v>4129</v>
      </c>
      <c r="J2009" s="37" t="s">
        <v>3018</v>
      </c>
      <c r="K2009" s="37" t="s">
        <v>4163</v>
      </c>
    </row>
    <row r="2010" spans="1:11" ht="13.5" customHeight="1" x14ac:dyDescent="0.15">
      <c r="A2010" s="33">
        <v>2007</v>
      </c>
      <c r="B2010" s="35">
        <v>42</v>
      </c>
      <c r="C2010" s="36" t="s">
        <v>4129</v>
      </c>
      <c r="D2010" s="50">
        <v>272</v>
      </c>
      <c r="E2010" s="63"/>
      <c r="F2010" s="37" t="s">
        <v>2926</v>
      </c>
      <c r="G2010" s="66"/>
      <c r="H2010" s="64"/>
      <c r="I2010" s="36" t="s">
        <v>4129</v>
      </c>
      <c r="J2010" s="37" t="s">
        <v>2927</v>
      </c>
      <c r="K2010" s="37" t="s">
        <v>4163</v>
      </c>
    </row>
    <row r="2011" spans="1:11" ht="13.5" customHeight="1" x14ac:dyDescent="0.15">
      <c r="A2011" s="33">
        <v>2008</v>
      </c>
      <c r="B2011" s="35">
        <v>42</v>
      </c>
      <c r="C2011" s="36" t="s">
        <v>4129</v>
      </c>
      <c r="D2011" s="50">
        <v>273</v>
      </c>
      <c r="E2011" s="63"/>
      <c r="F2011" s="37" t="s">
        <v>2580</v>
      </c>
      <c r="G2011" s="66"/>
      <c r="H2011" s="64"/>
      <c r="I2011" s="36" t="s">
        <v>4129</v>
      </c>
      <c r="J2011" s="37" t="s">
        <v>2581</v>
      </c>
      <c r="K2011" s="37" t="s">
        <v>4163</v>
      </c>
    </row>
    <row r="2012" spans="1:11" ht="13.5" customHeight="1" x14ac:dyDescent="0.15">
      <c r="A2012" s="33">
        <v>2009</v>
      </c>
      <c r="B2012" s="35">
        <v>42</v>
      </c>
      <c r="C2012" s="36" t="s">
        <v>4129</v>
      </c>
      <c r="D2012" s="50">
        <v>274</v>
      </c>
      <c r="E2012" s="63"/>
      <c r="F2012" s="37" t="s">
        <v>2582</v>
      </c>
      <c r="G2012" s="66"/>
      <c r="H2012" s="64"/>
      <c r="I2012" s="36" t="s">
        <v>4129</v>
      </c>
      <c r="J2012" s="37" t="s">
        <v>2583</v>
      </c>
      <c r="K2012" s="37" t="s">
        <v>4163</v>
      </c>
    </row>
    <row r="2013" spans="1:11" ht="13.5" customHeight="1" x14ac:dyDescent="0.15">
      <c r="A2013" s="33">
        <v>2010</v>
      </c>
      <c r="B2013" s="35">
        <v>42</v>
      </c>
      <c r="C2013" s="36" t="s">
        <v>4129</v>
      </c>
      <c r="D2013" s="50">
        <v>275</v>
      </c>
      <c r="E2013" s="63"/>
      <c r="F2013" s="37" t="s">
        <v>2803</v>
      </c>
      <c r="G2013" s="66"/>
      <c r="H2013" s="64"/>
      <c r="I2013" s="36" t="s">
        <v>4129</v>
      </c>
      <c r="J2013" s="37" t="s">
        <v>2804</v>
      </c>
      <c r="K2013" s="37" t="s">
        <v>4163</v>
      </c>
    </row>
    <row r="2014" spans="1:11" ht="13.5" customHeight="1" x14ac:dyDescent="0.15">
      <c r="A2014" s="33">
        <v>2011</v>
      </c>
      <c r="B2014" s="35">
        <v>42</v>
      </c>
      <c r="C2014" s="36" t="s">
        <v>4129</v>
      </c>
      <c r="D2014" s="50">
        <v>276</v>
      </c>
      <c r="E2014" s="63"/>
      <c r="F2014" s="37" t="s">
        <v>2934</v>
      </c>
      <c r="G2014" s="66"/>
      <c r="H2014" s="64"/>
      <c r="I2014" s="36" t="s">
        <v>4129</v>
      </c>
      <c r="J2014" s="37" t="s">
        <v>2935</v>
      </c>
      <c r="K2014" s="37" t="s">
        <v>4163</v>
      </c>
    </row>
    <row r="2015" spans="1:11" ht="13.5" customHeight="1" x14ac:dyDescent="0.15">
      <c r="A2015" s="33">
        <v>2012</v>
      </c>
      <c r="B2015" s="35">
        <v>42</v>
      </c>
      <c r="C2015" s="36" t="s">
        <v>4129</v>
      </c>
      <c r="D2015" s="50">
        <v>277</v>
      </c>
      <c r="E2015" s="63"/>
      <c r="F2015" s="37" t="s">
        <v>2990</v>
      </c>
      <c r="G2015" s="66"/>
      <c r="H2015" s="64"/>
      <c r="I2015" s="36" t="s">
        <v>4129</v>
      </c>
      <c r="J2015" s="37" t="s">
        <v>2991</v>
      </c>
      <c r="K2015" s="37" t="s">
        <v>4163</v>
      </c>
    </row>
    <row r="2016" spans="1:11" ht="13.5" customHeight="1" x14ac:dyDescent="0.15">
      <c r="A2016" s="33">
        <v>2013</v>
      </c>
      <c r="B2016" s="35">
        <v>42</v>
      </c>
      <c r="C2016" s="36" t="s">
        <v>4129</v>
      </c>
      <c r="D2016" s="50">
        <v>278</v>
      </c>
      <c r="E2016" s="63"/>
      <c r="F2016" s="37" t="s">
        <v>2940</v>
      </c>
      <c r="G2016" s="66"/>
      <c r="H2016" s="64"/>
      <c r="I2016" s="36" t="s">
        <v>4129</v>
      </c>
      <c r="J2016" s="37" t="s">
        <v>2941</v>
      </c>
      <c r="K2016" s="37" t="s">
        <v>4163</v>
      </c>
    </row>
    <row r="2017" spans="1:11" ht="13.5" customHeight="1" x14ac:dyDescent="0.15">
      <c r="A2017" s="33">
        <v>2014</v>
      </c>
      <c r="B2017" s="35">
        <v>42</v>
      </c>
      <c r="C2017" s="36" t="s">
        <v>4129</v>
      </c>
      <c r="D2017" s="50">
        <v>279</v>
      </c>
      <c r="E2017" s="63"/>
      <c r="F2017" s="37" t="s">
        <v>2924</v>
      </c>
      <c r="G2017" s="66"/>
      <c r="H2017" s="64"/>
      <c r="I2017" s="36" t="s">
        <v>4129</v>
      </c>
      <c r="J2017" s="37" t="s">
        <v>2925</v>
      </c>
      <c r="K2017" s="37" t="s">
        <v>4163</v>
      </c>
    </row>
    <row r="2018" spans="1:11" ht="13.5" customHeight="1" x14ac:dyDescent="0.15">
      <c r="A2018" s="33">
        <v>2015</v>
      </c>
      <c r="B2018" s="35">
        <v>42</v>
      </c>
      <c r="C2018" s="36" t="s">
        <v>4129</v>
      </c>
      <c r="D2018" s="50">
        <v>280</v>
      </c>
      <c r="E2018" s="63"/>
      <c r="F2018" s="37" t="s">
        <v>2928</v>
      </c>
      <c r="G2018" s="66"/>
      <c r="H2018" s="64"/>
      <c r="I2018" s="36" t="s">
        <v>4129</v>
      </c>
      <c r="J2018" s="37" t="s">
        <v>2929</v>
      </c>
      <c r="K2018" s="37" t="s">
        <v>4163</v>
      </c>
    </row>
    <row r="2019" spans="1:11" ht="13.5" customHeight="1" x14ac:dyDescent="0.15">
      <c r="A2019" s="33">
        <v>2016</v>
      </c>
      <c r="B2019" s="35">
        <v>42</v>
      </c>
      <c r="C2019" s="36" t="s">
        <v>4129</v>
      </c>
      <c r="D2019" s="50">
        <v>281</v>
      </c>
      <c r="E2019" s="63"/>
      <c r="F2019" s="37" t="s">
        <v>2930</v>
      </c>
      <c r="G2019" s="66"/>
      <c r="H2019" s="64"/>
      <c r="I2019" s="36" t="s">
        <v>4129</v>
      </c>
      <c r="J2019" s="37" t="s">
        <v>2931</v>
      </c>
      <c r="K2019" s="37" t="s">
        <v>4163</v>
      </c>
    </row>
    <row r="2020" spans="1:11" ht="13.5" customHeight="1" x14ac:dyDescent="0.15">
      <c r="A2020" s="33">
        <v>2017</v>
      </c>
      <c r="B2020" s="35">
        <v>42</v>
      </c>
      <c r="C2020" s="36" t="s">
        <v>4129</v>
      </c>
      <c r="D2020" s="50">
        <v>282</v>
      </c>
      <c r="E2020" s="63"/>
      <c r="F2020" s="37" t="s">
        <v>594</v>
      </c>
      <c r="G2020" s="66"/>
      <c r="H2020" s="64"/>
      <c r="I2020" s="36" t="s">
        <v>4129</v>
      </c>
      <c r="J2020" s="37" t="s">
        <v>2876</v>
      </c>
      <c r="K2020" s="37" t="s">
        <v>4163</v>
      </c>
    </row>
    <row r="2021" spans="1:11" ht="13.5" customHeight="1" x14ac:dyDescent="0.15">
      <c r="A2021" s="33">
        <v>2018</v>
      </c>
      <c r="B2021" s="35">
        <v>42</v>
      </c>
      <c r="C2021" s="36" t="s">
        <v>4129</v>
      </c>
      <c r="D2021" s="50">
        <v>283</v>
      </c>
      <c r="E2021" s="63"/>
      <c r="F2021" s="37" t="s">
        <v>2874</v>
      </c>
      <c r="G2021" s="66"/>
      <c r="H2021" s="64"/>
      <c r="I2021" s="36" t="s">
        <v>4129</v>
      </c>
      <c r="J2021" s="37" t="s">
        <v>2875</v>
      </c>
      <c r="K2021" s="37" t="s">
        <v>4163</v>
      </c>
    </row>
    <row r="2022" spans="1:11" ht="13.5" customHeight="1" x14ac:dyDescent="0.15">
      <c r="A2022" s="33">
        <v>2019</v>
      </c>
      <c r="B2022" s="35">
        <v>42</v>
      </c>
      <c r="C2022" s="36" t="s">
        <v>4129</v>
      </c>
      <c r="D2022" s="50">
        <v>284</v>
      </c>
      <c r="E2022" s="63"/>
      <c r="F2022" s="37" t="s">
        <v>2953</v>
      </c>
      <c r="G2022" s="66"/>
      <c r="H2022" s="64"/>
      <c r="I2022" s="36" t="s">
        <v>4129</v>
      </c>
      <c r="J2022" s="37" t="s">
        <v>2954</v>
      </c>
      <c r="K2022" s="37" t="s">
        <v>4163</v>
      </c>
    </row>
    <row r="2023" spans="1:11" ht="13.5" customHeight="1" x14ac:dyDescent="0.15">
      <c r="A2023" s="33">
        <v>2020</v>
      </c>
      <c r="B2023" s="35">
        <v>42</v>
      </c>
      <c r="C2023" s="36" t="s">
        <v>4129</v>
      </c>
      <c r="D2023" s="50">
        <v>285</v>
      </c>
      <c r="E2023" s="63"/>
      <c r="F2023" s="37" t="s">
        <v>855</v>
      </c>
      <c r="G2023" s="66"/>
      <c r="H2023" s="64"/>
      <c r="I2023" s="36" t="s">
        <v>4129</v>
      </c>
      <c r="J2023" s="37" t="s">
        <v>856</v>
      </c>
      <c r="K2023" s="37" t="s">
        <v>4163</v>
      </c>
    </row>
    <row r="2024" spans="1:11" ht="13.5" customHeight="1" x14ac:dyDescent="0.15">
      <c r="A2024" s="33">
        <v>2021</v>
      </c>
      <c r="B2024" s="35">
        <v>42</v>
      </c>
      <c r="C2024" s="36" t="s">
        <v>4129</v>
      </c>
      <c r="D2024" s="50">
        <v>286</v>
      </c>
      <c r="E2024" s="63"/>
      <c r="F2024" s="37" t="s">
        <v>3879</v>
      </c>
      <c r="G2024" s="66"/>
      <c r="H2024" s="64"/>
      <c r="I2024" s="36" t="s">
        <v>4129</v>
      </c>
      <c r="J2024" s="37" t="s">
        <v>4257</v>
      </c>
      <c r="K2024" s="37" t="s">
        <v>4163</v>
      </c>
    </row>
    <row r="2025" spans="1:11" ht="13.5" customHeight="1" x14ac:dyDescent="0.15">
      <c r="A2025" s="33">
        <v>2022</v>
      </c>
      <c r="B2025" s="35">
        <v>42</v>
      </c>
      <c r="C2025" s="36" t="s">
        <v>4129</v>
      </c>
      <c r="D2025" s="50">
        <v>287</v>
      </c>
      <c r="E2025" s="63"/>
      <c r="F2025" s="37" t="s">
        <v>2951</v>
      </c>
      <c r="G2025" s="66"/>
      <c r="H2025" s="64"/>
      <c r="I2025" s="36" t="s">
        <v>4129</v>
      </c>
      <c r="J2025" s="37" t="s">
        <v>2952</v>
      </c>
      <c r="K2025" s="37" t="s">
        <v>4163</v>
      </c>
    </row>
    <row r="2026" spans="1:11" ht="13.5" customHeight="1" x14ac:dyDescent="0.15">
      <c r="A2026" s="33">
        <v>2023</v>
      </c>
      <c r="B2026" s="35">
        <v>42</v>
      </c>
      <c r="C2026" s="36" t="s">
        <v>4129</v>
      </c>
      <c r="D2026" s="50">
        <v>288</v>
      </c>
      <c r="E2026" s="63"/>
      <c r="F2026" s="37" t="s">
        <v>4131</v>
      </c>
      <c r="G2026" s="66"/>
      <c r="H2026" s="64"/>
      <c r="I2026" s="36" t="s">
        <v>4129</v>
      </c>
      <c r="J2026" s="37" t="s">
        <v>2942</v>
      </c>
      <c r="K2026" s="37" t="s">
        <v>4163</v>
      </c>
    </row>
    <row r="2027" spans="1:11" ht="13.5" customHeight="1" x14ac:dyDescent="0.15">
      <c r="A2027" s="33">
        <v>2024</v>
      </c>
      <c r="B2027" s="35">
        <v>42</v>
      </c>
      <c r="C2027" s="36" t="s">
        <v>4129</v>
      </c>
      <c r="D2027" s="50">
        <v>289</v>
      </c>
      <c r="E2027" s="63"/>
      <c r="F2027" s="37" t="s">
        <v>2943</v>
      </c>
      <c r="G2027" s="66"/>
      <c r="H2027" s="64"/>
      <c r="I2027" s="36" t="s">
        <v>4129</v>
      </c>
      <c r="J2027" s="37" t="s">
        <v>2944</v>
      </c>
      <c r="K2027" s="37" t="s">
        <v>4163</v>
      </c>
    </row>
    <row r="2028" spans="1:11" ht="13.5" customHeight="1" x14ac:dyDescent="0.15">
      <c r="A2028" s="33">
        <v>2025</v>
      </c>
      <c r="B2028" s="35">
        <v>42</v>
      </c>
      <c r="C2028" s="36" t="s">
        <v>4129</v>
      </c>
      <c r="D2028" s="50">
        <v>290</v>
      </c>
      <c r="E2028" s="63"/>
      <c r="F2028" s="37" t="s">
        <v>2994</v>
      </c>
      <c r="G2028" s="66"/>
      <c r="H2028" s="64"/>
      <c r="I2028" s="36" t="s">
        <v>4129</v>
      </c>
      <c r="J2028" s="37" t="s">
        <v>2995</v>
      </c>
      <c r="K2028" s="37" t="s">
        <v>4163</v>
      </c>
    </row>
    <row r="2029" spans="1:11" ht="13.5" customHeight="1" x14ac:dyDescent="0.15">
      <c r="A2029" s="33">
        <v>2026</v>
      </c>
      <c r="B2029" s="35">
        <v>42</v>
      </c>
      <c r="C2029" s="36" t="s">
        <v>4129</v>
      </c>
      <c r="D2029" s="50">
        <v>291</v>
      </c>
      <c r="E2029" s="63"/>
      <c r="F2029" s="37" t="s">
        <v>603</v>
      </c>
      <c r="G2029" s="66"/>
      <c r="H2029" s="64"/>
      <c r="I2029" s="36" t="s">
        <v>4129</v>
      </c>
      <c r="J2029" s="37" t="s">
        <v>2878</v>
      </c>
      <c r="K2029" s="37" t="s">
        <v>4163</v>
      </c>
    </row>
    <row r="2030" spans="1:11" ht="13.5" customHeight="1" x14ac:dyDescent="0.15">
      <c r="A2030" s="33">
        <v>2027</v>
      </c>
      <c r="B2030" s="35">
        <v>42</v>
      </c>
      <c r="C2030" s="36" t="s">
        <v>4129</v>
      </c>
      <c r="D2030" s="50">
        <v>292</v>
      </c>
      <c r="E2030" s="63"/>
      <c r="F2030" s="37" t="s">
        <v>2975</v>
      </c>
      <c r="G2030" s="66"/>
      <c r="H2030" s="64"/>
      <c r="I2030" s="36" t="s">
        <v>4129</v>
      </c>
      <c r="J2030" s="37" t="s">
        <v>2976</v>
      </c>
      <c r="K2030" s="37" t="s">
        <v>4163</v>
      </c>
    </row>
    <row r="2031" spans="1:11" ht="13.5" customHeight="1" x14ac:dyDescent="0.15">
      <c r="A2031" s="33">
        <v>2028</v>
      </c>
      <c r="B2031" s="35">
        <v>42</v>
      </c>
      <c r="C2031" s="36" t="s">
        <v>4129</v>
      </c>
      <c r="D2031" s="50">
        <v>293</v>
      </c>
      <c r="E2031" s="63"/>
      <c r="F2031" s="37" t="s">
        <v>2998</v>
      </c>
      <c r="G2031" s="66"/>
      <c r="H2031" s="64"/>
      <c r="I2031" s="36" t="s">
        <v>4129</v>
      </c>
      <c r="J2031" s="37" t="s">
        <v>2999</v>
      </c>
      <c r="K2031" s="37" t="s">
        <v>4163</v>
      </c>
    </row>
    <row r="2032" spans="1:11" ht="13.5" customHeight="1" x14ac:dyDescent="0.15">
      <c r="A2032" s="33">
        <v>2029</v>
      </c>
      <c r="B2032" s="35">
        <v>42</v>
      </c>
      <c r="C2032" s="36" t="s">
        <v>4129</v>
      </c>
      <c r="D2032" s="50">
        <v>294</v>
      </c>
      <c r="E2032" s="63"/>
      <c r="F2032" s="37" t="s">
        <v>2893</v>
      </c>
      <c r="G2032" s="66"/>
      <c r="H2032" s="64"/>
      <c r="I2032" s="36" t="s">
        <v>4129</v>
      </c>
      <c r="J2032" s="37" t="s">
        <v>2894</v>
      </c>
      <c r="K2032" s="37" t="s">
        <v>2568</v>
      </c>
    </row>
    <row r="2033" spans="1:11" ht="13.5" customHeight="1" x14ac:dyDescent="0.15">
      <c r="A2033" s="33">
        <v>2030</v>
      </c>
      <c r="B2033" s="35">
        <v>42</v>
      </c>
      <c r="C2033" s="36" t="s">
        <v>4129</v>
      </c>
      <c r="D2033" s="50">
        <v>295</v>
      </c>
      <c r="E2033" s="63"/>
      <c r="F2033" s="37" t="s">
        <v>3001</v>
      </c>
      <c r="G2033" s="66"/>
      <c r="H2033" s="64"/>
      <c r="I2033" s="36" t="s">
        <v>4129</v>
      </c>
      <c r="J2033" s="37" t="s">
        <v>3002</v>
      </c>
      <c r="K2033" s="37" t="s">
        <v>4163</v>
      </c>
    </row>
    <row r="2034" spans="1:11" ht="13.5" customHeight="1" x14ac:dyDescent="0.15">
      <c r="A2034" s="33">
        <v>2031</v>
      </c>
      <c r="B2034" s="35">
        <v>42</v>
      </c>
      <c r="C2034" s="36" t="s">
        <v>4129</v>
      </c>
      <c r="D2034" s="50">
        <v>296</v>
      </c>
      <c r="E2034" s="63"/>
      <c r="F2034" s="37" t="s">
        <v>3003</v>
      </c>
      <c r="G2034" s="66"/>
      <c r="H2034" s="64"/>
      <c r="I2034" s="36" t="s">
        <v>4129</v>
      </c>
      <c r="J2034" s="37" t="s">
        <v>3004</v>
      </c>
      <c r="K2034" s="37" t="s">
        <v>2761</v>
      </c>
    </row>
    <row r="2035" spans="1:11" ht="13.5" customHeight="1" x14ac:dyDescent="0.15">
      <c r="A2035" s="33">
        <v>2032</v>
      </c>
      <c r="B2035" s="35">
        <v>42</v>
      </c>
      <c r="C2035" s="36" t="s">
        <v>4129</v>
      </c>
      <c r="D2035" s="50">
        <v>297</v>
      </c>
      <c r="E2035" s="63"/>
      <c r="F2035" s="37" t="s">
        <v>2643</v>
      </c>
      <c r="G2035" s="66"/>
      <c r="H2035" s="64"/>
      <c r="I2035" s="36" t="s">
        <v>4129</v>
      </c>
      <c r="J2035" s="37" t="s">
        <v>2644</v>
      </c>
      <c r="K2035" s="37" t="s">
        <v>4163</v>
      </c>
    </row>
    <row r="2036" spans="1:11" ht="13.5" customHeight="1" x14ac:dyDescent="0.15">
      <c r="A2036" s="33">
        <v>2033</v>
      </c>
      <c r="B2036" s="35">
        <v>42</v>
      </c>
      <c r="C2036" s="36" t="s">
        <v>4129</v>
      </c>
      <c r="D2036" s="50">
        <v>298</v>
      </c>
      <c r="E2036" s="63"/>
      <c r="F2036" s="37" t="s">
        <v>3009</v>
      </c>
      <c r="G2036" s="66"/>
      <c r="H2036" s="64"/>
      <c r="I2036" s="36" t="s">
        <v>4129</v>
      </c>
      <c r="J2036" s="37" t="s">
        <v>3010</v>
      </c>
      <c r="K2036" s="37" t="s">
        <v>4163</v>
      </c>
    </row>
    <row r="2037" spans="1:11" ht="13.5" customHeight="1" x14ac:dyDescent="0.15">
      <c r="A2037" s="33">
        <v>2034</v>
      </c>
      <c r="B2037" s="35">
        <v>42</v>
      </c>
      <c r="C2037" s="36" t="s">
        <v>4129</v>
      </c>
      <c r="D2037" s="50">
        <v>299</v>
      </c>
      <c r="E2037" s="63"/>
      <c r="F2037" s="37" t="s">
        <v>2699</v>
      </c>
      <c r="G2037" s="66"/>
      <c r="H2037" s="64"/>
      <c r="I2037" s="36" t="s">
        <v>4129</v>
      </c>
      <c r="J2037" s="37" t="s">
        <v>2700</v>
      </c>
      <c r="K2037" s="37" t="s">
        <v>4163</v>
      </c>
    </row>
    <row r="2038" spans="1:11" ht="13.5" customHeight="1" x14ac:dyDescent="0.15">
      <c r="A2038" s="33">
        <v>2035</v>
      </c>
      <c r="B2038" s="35">
        <v>42</v>
      </c>
      <c r="C2038" s="36" t="s">
        <v>4129</v>
      </c>
      <c r="D2038" s="50">
        <v>300</v>
      </c>
      <c r="E2038" s="63"/>
      <c r="F2038" s="37" t="s">
        <v>2571</v>
      </c>
      <c r="G2038" s="66"/>
      <c r="H2038" s="64"/>
      <c r="I2038" s="36" t="s">
        <v>4129</v>
      </c>
      <c r="J2038" s="37" t="s">
        <v>2572</v>
      </c>
      <c r="K2038" s="37" t="s">
        <v>4163</v>
      </c>
    </row>
    <row r="2039" spans="1:11" ht="13.5" customHeight="1" x14ac:dyDescent="0.15">
      <c r="A2039" s="33">
        <v>2036</v>
      </c>
      <c r="B2039" s="35">
        <v>42</v>
      </c>
      <c r="C2039" s="36" t="s">
        <v>4129</v>
      </c>
      <c r="D2039" s="50">
        <v>301</v>
      </c>
      <c r="E2039" s="63"/>
      <c r="F2039" s="37" t="s">
        <v>2729</v>
      </c>
      <c r="G2039" s="66"/>
      <c r="H2039" s="64"/>
      <c r="I2039" s="36" t="s">
        <v>4129</v>
      </c>
      <c r="J2039" s="37" t="s">
        <v>2730</v>
      </c>
      <c r="K2039" s="37" t="s">
        <v>4163</v>
      </c>
    </row>
    <row r="2040" spans="1:11" ht="13.5" customHeight="1" x14ac:dyDescent="0.15">
      <c r="A2040" s="33">
        <v>2037</v>
      </c>
      <c r="B2040" s="35">
        <v>42</v>
      </c>
      <c r="C2040" s="36" t="s">
        <v>4129</v>
      </c>
      <c r="D2040" s="50">
        <v>302</v>
      </c>
      <c r="E2040" s="63"/>
      <c r="F2040" s="37" t="s">
        <v>2672</v>
      </c>
      <c r="G2040" s="66"/>
      <c r="H2040" s="64"/>
      <c r="I2040" s="36" t="s">
        <v>4129</v>
      </c>
      <c r="J2040" s="37" t="s">
        <v>2673</v>
      </c>
      <c r="K2040" s="37" t="s">
        <v>2568</v>
      </c>
    </row>
    <row r="2041" spans="1:11" ht="13.5" customHeight="1" x14ac:dyDescent="0.15">
      <c r="A2041" s="33">
        <v>2038</v>
      </c>
      <c r="B2041" s="35">
        <v>42</v>
      </c>
      <c r="C2041" s="36" t="s">
        <v>4129</v>
      </c>
      <c r="D2041" s="50">
        <v>303</v>
      </c>
      <c r="E2041" s="63"/>
      <c r="F2041" s="37" t="s">
        <v>3012</v>
      </c>
      <c r="G2041" s="66"/>
      <c r="H2041" s="64"/>
      <c r="I2041" s="36" t="s">
        <v>4129</v>
      </c>
      <c r="J2041" s="37" t="s">
        <v>3013</v>
      </c>
      <c r="K2041" s="37" t="s">
        <v>2809</v>
      </c>
    </row>
    <row r="2042" spans="1:11" ht="13.5" customHeight="1" x14ac:dyDescent="0.15">
      <c r="A2042" s="33">
        <v>2039</v>
      </c>
      <c r="B2042" s="35">
        <v>42</v>
      </c>
      <c r="C2042" s="36" t="s">
        <v>4129</v>
      </c>
      <c r="D2042" s="50">
        <v>304</v>
      </c>
      <c r="E2042" s="63"/>
      <c r="F2042" s="37" t="s">
        <v>2918</v>
      </c>
      <c r="G2042" s="66"/>
      <c r="H2042" s="64"/>
      <c r="I2042" s="36" t="s">
        <v>4129</v>
      </c>
      <c r="J2042" s="37" t="s">
        <v>2919</v>
      </c>
      <c r="K2042" s="37" t="s">
        <v>4163</v>
      </c>
    </row>
    <row r="2043" spans="1:11" ht="13.5" customHeight="1" x14ac:dyDescent="0.15">
      <c r="A2043" s="33">
        <v>2040</v>
      </c>
      <c r="B2043" s="35">
        <v>42</v>
      </c>
      <c r="C2043" s="36" t="s">
        <v>4129</v>
      </c>
      <c r="D2043" s="50">
        <v>305</v>
      </c>
      <c r="E2043" s="63"/>
      <c r="F2043" s="37" t="s">
        <v>2920</v>
      </c>
      <c r="G2043" s="66"/>
      <c r="H2043" s="64"/>
      <c r="I2043" s="36" t="s">
        <v>4129</v>
      </c>
      <c r="J2043" s="37" t="s">
        <v>2921</v>
      </c>
      <c r="K2043" s="37" t="s">
        <v>2568</v>
      </c>
    </row>
    <row r="2044" spans="1:11" ht="13.5" customHeight="1" x14ac:dyDescent="0.15">
      <c r="A2044" s="33">
        <v>2041</v>
      </c>
      <c r="B2044" s="35">
        <v>42</v>
      </c>
      <c r="C2044" s="36" t="s">
        <v>4129</v>
      </c>
      <c r="D2044" s="50">
        <v>306</v>
      </c>
      <c r="E2044" s="63"/>
      <c r="F2044" s="37" t="s">
        <v>615</v>
      </c>
      <c r="G2044" s="66"/>
      <c r="H2044" s="64"/>
      <c r="I2044" s="36" t="s">
        <v>4129</v>
      </c>
      <c r="J2044" s="37" t="s">
        <v>2877</v>
      </c>
      <c r="K2044" s="37" t="s">
        <v>4163</v>
      </c>
    </row>
    <row r="2045" spans="1:11" ht="13.5" customHeight="1" x14ac:dyDescent="0.15">
      <c r="A2045" s="33">
        <v>2042</v>
      </c>
      <c r="B2045" s="35">
        <v>42</v>
      </c>
      <c r="C2045" s="36" t="s">
        <v>4129</v>
      </c>
      <c r="D2045" s="50">
        <v>307</v>
      </c>
      <c r="E2045" s="63"/>
      <c r="F2045" s="37" t="s">
        <v>2576</v>
      </c>
      <c r="G2045" s="66"/>
      <c r="H2045" s="64"/>
      <c r="I2045" s="36" t="s">
        <v>4129</v>
      </c>
      <c r="J2045" s="37" t="s">
        <v>2577</v>
      </c>
      <c r="K2045" s="37" t="s">
        <v>4163</v>
      </c>
    </row>
    <row r="2046" spans="1:11" ht="13.5" customHeight="1" x14ac:dyDescent="0.15">
      <c r="A2046" s="33">
        <v>2043</v>
      </c>
      <c r="B2046" s="35">
        <v>42</v>
      </c>
      <c r="C2046" s="36" t="s">
        <v>4129</v>
      </c>
      <c r="D2046" s="50">
        <v>308</v>
      </c>
      <c r="E2046" s="63"/>
      <c r="F2046" s="37" t="s">
        <v>2578</v>
      </c>
      <c r="G2046" s="66"/>
      <c r="H2046" s="64"/>
      <c r="I2046" s="36" t="s">
        <v>4129</v>
      </c>
      <c r="J2046" s="37" t="s">
        <v>2579</v>
      </c>
      <c r="K2046" s="37" t="s">
        <v>4163</v>
      </c>
    </row>
    <row r="2047" spans="1:11" ht="13.5" customHeight="1" x14ac:dyDescent="0.15">
      <c r="A2047" s="33">
        <v>2044</v>
      </c>
      <c r="B2047" s="35">
        <v>42</v>
      </c>
      <c r="C2047" s="36" t="s">
        <v>4129</v>
      </c>
      <c r="D2047" s="50">
        <v>309</v>
      </c>
      <c r="E2047" s="63"/>
      <c r="F2047" s="37" t="s">
        <v>4132</v>
      </c>
      <c r="G2047" s="66"/>
      <c r="H2047" s="64"/>
      <c r="I2047" s="36" t="s">
        <v>4129</v>
      </c>
      <c r="J2047" s="37" t="s">
        <v>4547</v>
      </c>
      <c r="K2047" s="37" t="s">
        <v>4163</v>
      </c>
    </row>
    <row r="2048" spans="1:11" ht="13.5" customHeight="1" x14ac:dyDescent="0.15">
      <c r="A2048" s="33">
        <v>2045</v>
      </c>
      <c r="B2048" s="35">
        <v>42</v>
      </c>
      <c r="C2048" s="36" t="s">
        <v>4129</v>
      </c>
      <c r="D2048" s="50">
        <v>310</v>
      </c>
      <c r="E2048" s="63"/>
      <c r="F2048" s="37" t="s">
        <v>2751</v>
      </c>
      <c r="G2048" s="66"/>
      <c r="H2048" s="64"/>
      <c r="I2048" s="36" t="s">
        <v>4129</v>
      </c>
      <c r="J2048" s="37" t="s">
        <v>2752</v>
      </c>
      <c r="K2048" s="37" t="s">
        <v>4163</v>
      </c>
    </row>
    <row r="2049" spans="1:11" ht="13.5" customHeight="1" x14ac:dyDescent="0.15">
      <c r="A2049" s="33">
        <v>2046</v>
      </c>
      <c r="B2049" s="35">
        <v>42</v>
      </c>
      <c r="C2049" s="36" t="s">
        <v>4129</v>
      </c>
      <c r="D2049" s="50">
        <v>311</v>
      </c>
      <c r="E2049" s="63"/>
      <c r="F2049" s="37" t="s">
        <v>2828</v>
      </c>
      <c r="G2049" s="66"/>
      <c r="H2049" s="64"/>
      <c r="I2049" s="36" t="s">
        <v>4129</v>
      </c>
      <c r="J2049" s="37" t="s">
        <v>2829</v>
      </c>
      <c r="K2049" s="37" t="s">
        <v>4163</v>
      </c>
    </row>
    <row r="2050" spans="1:11" ht="13.5" customHeight="1" x14ac:dyDescent="0.15">
      <c r="A2050" s="33">
        <v>2047</v>
      </c>
      <c r="B2050" s="35">
        <v>42</v>
      </c>
      <c r="C2050" s="36" t="s">
        <v>4129</v>
      </c>
      <c r="D2050" s="50">
        <v>312</v>
      </c>
      <c r="E2050" s="63"/>
      <c r="F2050" s="37" t="s">
        <v>3022</v>
      </c>
      <c r="G2050" s="66"/>
      <c r="H2050" s="64"/>
      <c r="I2050" s="36" t="s">
        <v>4129</v>
      </c>
      <c r="J2050" s="37" t="s">
        <v>3023</v>
      </c>
      <c r="K2050" s="37" t="s">
        <v>4163</v>
      </c>
    </row>
    <row r="2051" spans="1:11" ht="13.5" customHeight="1" x14ac:dyDescent="0.15">
      <c r="A2051" s="33">
        <v>2048</v>
      </c>
      <c r="B2051" s="35">
        <v>42</v>
      </c>
      <c r="C2051" s="36" t="s">
        <v>4129</v>
      </c>
      <c r="D2051" s="50">
        <v>313</v>
      </c>
      <c r="E2051" s="63"/>
      <c r="F2051" s="37" t="s">
        <v>3026</v>
      </c>
      <c r="G2051" s="66"/>
      <c r="H2051" s="64"/>
      <c r="I2051" s="36" t="s">
        <v>4129</v>
      </c>
      <c r="J2051" s="37" t="s">
        <v>3027</v>
      </c>
      <c r="K2051" s="37" t="s">
        <v>4163</v>
      </c>
    </row>
    <row r="2052" spans="1:11" ht="13.5" customHeight="1" x14ac:dyDescent="0.15">
      <c r="A2052" s="33">
        <v>2049</v>
      </c>
      <c r="B2052" s="35">
        <v>42</v>
      </c>
      <c r="C2052" s="36" t="s">
        <v>4129</v>
      </c>
      <c r="D2052" s="50">
        <v>314</v>
      </c>
      <c r="E2052" s="63"/>
      <c r="F2052" s="37" t="s">
        <v>2702</v>
      </c>
      <c r="G2052" s="66"/>
      <c r="H2052" s="64"/>
      <c r="I2052" s="36" t="s">
        <v>4129</v>
      </c>
      <c r="J2052" s="37" t="s">
        <v>2703</v>
      </c>
      <c r="K2052" s="37" t="s">
        <v>4163</v>
      </c>
    </row>
    <row r="2053" spans="1:11" ht="13.5" customHeight="1" x14ac:dyDescent="0.15">
      <c r="A2053" s="33">
        <v>2050</v>
      </c>
      <c r="B2053" s="35">
        <v>43</v>
      </c>
      <c r="C2053" s="36" t="s">
        <v>4134</v>
      </c>
      <c r="D2053" s="50">
        <v>1</v>
      </c>
      <c r="E2053" s="63"/>
      <c r="F2053" s="37" t="s">
        <v>3032</v>
      </c>
      <c r="G2053" s="66"/>
      <c r="H2053" s="64"/>
      <c r="I2053" s="36" t="s">
        <v>4134</v>
      </c>
      <c r="J2053" s="37" t="s">
        <v>3033</v>
      </c>
      <c r="K2053" s="37" t="s">
        <v>4163</v>
      </c>
    </row>
    <row r="2054" spans="1:11" ht="13.5" customHeight="1" x14ac:dyDescent="0.15">
      <c r="A2054" s="33">
        <v>2051</v>
      </c>
      <c r="B2054" s="35">
        <v>43</v>
      </c>
      <c r="C2054" s="36" t="s">
        <v>4134</v>
      </c>
      <c r="D2054" s="50">
        <v>2</v>
      </c>
      <c r="E2054" s="63"/>
      <c r="F2054" s="37" t="s">
        <v>60</v>
      </c>
      <c r="G2054" s="66"/>
      <c r="H2054" s="64"/>
      <c r="I2054" s="36" t="s">
        <v>4134</v>
      </c>
      <c r="J2054" s="37" t="s">
        <v>3041</v>
      </c>
      <c r="K2054" s="37" t="s">
        <v>4163</v>
      </c>
    </row>
    <row r="2055" spans="1:11" ht="13.5" customHeight="1" x14ac:dyDescent="0.15">
      <c r="A2055" s="33">
        <v>2052</v>
      </c>
      <c r="B2055" s="35">
        <v>43</v>
      </c>
      <c r="C2055" s="36" t="s">
        <v>4134</v>
      </c>
      <c r="D2055" s="50">
        <v>3</v>
      </c>
      <c r="E2055" s="63"/>
      <c r="F2055" s="37" t="s">
        <v>116</v>
      </c>
      <c r="G2055" s="66"/>
      <c r="H2055" s="64"/>
      <c r="I2055" s="36" t="s">
        <v>4134</v>
      </c>
      <c r="J2055" s="37" t="s">
        <v>3101</v>
      </c>
      <c r="K2055" s="37" t="s">
        <v>4163</v>
      </c>
    </row>
    <row r="2056" spans="1:11" ht="13.5" customHeight="1" x14ac:dyDescent="0.15">
      <c r="A2056" s="33">
        <v>2053</v>
      </c>
      <c r="B2056" s="35">
        <v>43</v>
      </c>
      <c r="C2056" s="36" t="s">
        <v>4134</v>
      </c>
      <c r="D2056" s="50">
        <v>4</v>
      </c>
      <c r="E2056" s="63"/>
      <c r="F2056" s="37" t="s">
        <v>128</v>
      </c>
      <c r="G2056" s="66"/>
      <c r="H2056" s="64"/>
      <c r="I2056" s="36" t="s">
        <v>4134</v>
      </c>
      <c r="J2056" s="37" t="s">
        <v>651</v>
      </c>
      <c r="K2056" s="37" t="s">
        <v>4163</v>
      </c>
    </row>
    <row r="2057" spans="1:11" ht="13.5" customHeight="1" x14ac:dyDescent="0.15">
      <c r="A2057" s="33">
        <v>2054</v>
      </c>
      <c r="B2057" s="35">
        <v>43</v>
      </c>
      <c r="C2057" s="36" t="s">
        <v>4134</v>
      </c>
      <c r="D2057" s="50">
        <v>5</v>
      </c>
      <c r="E2057" s="63"/>
      <c r="F2057" s="37" t="s">
        <v>3139</v>
      </c>
      <c r="G2057" s="66"/>
      <c r="H2057" s="64"/>
      <c r="I2057" s="36" t="s">
        <v>4134</v>
      </c>
      <c r="J2057" s="37" t="s">
        <v>3140</v>
      </c>
      <c r="K2057" s="37" t="s">
        <v>4163</v>
      </c>
    </row>
    <row r="2058" spans="1:11" ht="13.5" customHeight="1" x14ac:dyDescent="0.15">
      <c r="A2058" s="33">
        <v>2055</v>
      </c>
      <c r="B2058" s="35">
        <v>43</v>
      </c>
      <c r="C2058" s="36" t="s">
        <v>4134</v>
      </c>
      <c r="D2058" s="50">
        <v>6</v>
      </c>
      <c r="E2058" s="63"/>
      <c r="F2058" s="37" t="s">
        <v>1895</v>
      </c>
      <c r="G2058" s="66"/>
      <c r="H2058" s="64"/>
      <c r="I2058" s="36" t="s">
        <v>4134</v>
      </c>
      <c r="J2058" s="37" t="s">
        <v>1896</v>
      </c>
      <c r="K2058" s="37" t="s">
        <v>3062</v>
      </c>
    </row>
    <row r="2059" spans="1:11" ht="13.5" customHeight="1" x14ac:dyDescent="0.15">
      <c r="A2059" s="33">
        <v>2056</v>
      </c>
      <c r="B2059" s="35">
        <v>43</v>
      </c>
      <c r="C2059" s="36" t="s">
        <v>4134</v>
      </c>
      <c r="D2059" s="50">
        <v>7</v>
      </c>
      <c r="E2059" s="63"/>
      <c r="F2059" s="37" t="s">
        <v>3088</v>
      </c>
      <c r="G2059" s="66"/>
      <c r="H2059" s="64"/>
      <c r="I2059" s="36" t="s">
        <v>4134</v>
      </c>
      <c r="J2059" s="37" t="s">
        <v>3089</v>
      </c>
      <c r="K2059" s="37" t="s">
        <v>4163</v>
      </c>
    </row>
    <row r="2060" spans="1:11" ht="13.5" customHeight="1" x14ac:dyDescent="0.15">
      <c r="A2060" s="33">
        <v>2057</v>
      </c>
      <c r="B2060" s="35">
        <v>43</v>
      </c>
      <c r="C2060" s="36" t="s">
        <v>4134</v>
      </c>
      <c r="D2060" s="50">
        <v>8</v>
      </c>
      <c r="E2060" s="63"/>
      <c r="F2060" s="37" t="s">
        <v>3962</v>
      </c>
      <c r="G2060" s="66"/>
      <c r="H2060" s="64"/>
      <c r="I2060" s="36" t="s">
        <v>4134</v>
      </c>
      <c r="J2060" s="37" t="s">
        <v>728</v>
      </c>
      <c r="K2060" s="37" t="s">
        <v>4163</v>
      </c>
    </row>
    <row r="2061" spans="1:11" ht="13.5" customHeight="1" x14ac:dyDescent="0.15">
      <c r="A2061" s="33">
        <v>2058</v>
      </c>
      <c r="B2061" s="35">
        <v>43</v>
      </c>
      <c r="C2061" s="36" t="s">
        <v>4134</v>
      </c>
      <c r="D2061" s="50">
        <v>9</v>
      </c>
      <c r="E2061" s="63"/>
      <c r="F2061" s="37" t="s">
        <v>153</v>
      </c>
      <c r="G2061" s="66"/>
      <c r="H2061" s="64"/>
      <c r="I2061" s="36" t="s">
        <v>4134</v>
      </c>
      <c r="J2061" s="37" t="s">
        <v>3069</v>
      </c>
      <c r="K2061" s="37" t="s">
        <v>3070</v>
      </c>
    </row>
    <row r="2062" spans="1:11" ht="13.5" customHeight="1" x14ac:dyDescent="0.15">
      <c r="A2062" s="33">
        <v>2059</v>
      </c>
      <c r="B2062" s="35">
        <v>43</v>
      </c>
      <c r="C2062" s="36" t="s">
        <v>4134</v>
      </c>
      <c r="D2062" s="50">
        <v>10</v>
      </c>
      <c r="E2062" s="63"/>
      <c r="F2062" s="37" t="s">
        <v>4133</v>
      </c>
      <c r="G2062" s="66"/>
      <c r="H2062" s="64"/>
      <c r="I2062" s="36" t="s">
        <v>4134</v>
      </c>
      <c r="J2062" s="37" t="s">
        <v>2670</v>
      </c>
      <c r="K2062" s="37" t="s">
        <v>4163</v>
      </c>
    </row>
    <row r="2063" spans="1:11" ht="13.5" customHeight="1" x14ac:dyDescent="0.15">
      <c r="A2063" s="33">
        <v>2060</v>
      </c>
      <c r="B2063" s="35">
        <v>43</v>
      </c>
      <c r="C2063" s="36" t="s">
        <v>4134</v>
      </c>
      <c r="D2063" s="50">
        <v>11</v>
      </c>
      <c r="E2063" s="63"/>
      <c r="F2063" s="37" t="s">
        <v>185</v>
      </c>
      <c r="G2063" s="66"/>
      <c r="H2063" s="64"/>
      <c r="I2063" s="36" t="s">
        <v>4134</v>
      </c>
      <c r="J2063" s="37" t="s">
        <v>3064</v>
      </c>
      <c r="K2063" s="37" t="s">
        <v>4163</v>
      </c>
    </row>
    <row r="2064" spans="1:11" ht="13.5" customHeight="1" x14ac:dyDescent="0.15">
      <c r="A2064" s="33">
        <v>2061</v>
      </c>
      <c r="B2064" s="35">
        <v>43</v>
      </c>
      <c r="C2064" s="36" t="s">
        <v>4134</v>
      </c>
      <c r="D2064" s="50">
        <v>12</v>
      </c>
      <c r="E2064" s="63"/>
      <c r="F2064" s="37" t="s">
        <v>249</v>
      </c>
      <c r="G2064" s="66"/>
      <c r="H2064" s="64"/>
      <c r="I2064" s="36" t="s">
        <v>4134</v>
      </c>
      <c r="J2064" s="37" t="s">
        <v>3058</v>
      </c>
      <c r="K2064" s="37" t="s">
        <v>4163</v>
      </c>
    </row>
    <row r="2065" spans="1:11" ht="13.5" customHeight="1" x14ac:dyDescent="0.15">
      <c r="A2065" s="33">
        <v>2062</v>
      </c>
      <c r="B2065" s="35">
        <v>43</v>
      </c>
      <c r="C2065" s="36" t="s">
        <v>4134</v>
      </c>
      <c r="D2065" s="50">
        <v>13</v>
      </c>
      <c r="E2065" s="63"/>
      <c r="F2065" s="37" t="s">
        <v>2056</v>
      </c>
      <c r="G2065" s="66"/>
      <c r="H2065" s="64"/>
      <c r="I2065" s="36" t="s">
        <v>4134</v>
      </c>
      <c r="J2065" s="37" t="s">
        <v>2057</v>
      </c>
      <c r="K2065" s="37" t="s">
        <v>4163</v>
      </c>
    </row>
    <row r="2066" spans="1:11" ht="13.5" customHeight="1" x14ac:dyDescent="0.15">
      <c r="A2066" s="33">
        <v>2063</v>
      </c>
      <c r="B2066" s="35">
        <v>43</v>
      </c>
      <c r="C2066" s="36" t="s">
        <v>4134</v>
      </c>
      <c r="D2066" s="50">
        <v>14</v>
      </c>
      <c r="E2066" s="63"/>
      <c r="F2066" s="37" t="s">
        <v>276</v>
      </c>
      <c r="G2066" s="66"/>
      <c r="H2066" s="64"/>
      <c r="I2066" s="36" t="s">
        <v>4134</v>
      </c>
      <c r="J2066" s="37" t="s">
        <v>3071</v>
      </c>
      <c r="K2066" s="37" t="s">
        <v>4163</v>
      </c>
    </row>
    <row r="2067" spans="1:11" ht="13.5" customHeight="1" x14ac:dyDescent="0.15">
      <c r="A2067" s="33">
        <v>2064</v>
      </c>
      <c r="B2067" s="35">
        <v>43</v>
      </c>
      <c r="C2067" s="36" t="s">
        <v>4134</v>
      </c>
      <c r="D2067" s="50">
        <v>15</v>
      </c>
      <c r="E2067" s="63"/>
      <c r="F2067" s="37" t="s">
        <v>304</v>
      </c>
      <c r="G2067" s="66"/>
      <c r="H2067" s="64"/>
      <c r="I2067" s="36" t="s">
        <v>4134</v>
      </c>
      <c r="J2067" s="37" t="s">
        <v>3043</v>
      </c>
      <c r="K2067" s="37" t="s">
        <v>4163</v>
      </c>
    </row>
    <row r="2068" spans="1:11" ht="13.5" customHeight="1" x14ac:dyDescent="0.15">
      <c r="A2068" s="33">
        <v>2065</v>
      </c>
      <c r="B2068" s="35">
        <v>43</v>
      </c>
      <c r="C2068" s="36" t="s">
        <v>4134</v>
      </c>
      <c r="D2068" s="50">
        <v>16</v>
      </c>
      <c r="E2068" s="63"/>
      <c r="F2068" s="37" t="s">
        <v>307</v>
      </c>
      <c r="G2068" s="66"/>
      <c r="H2068" s="64"/>
      <c r="I2068" s="36" t="s">
        <v>4134</v>
      </c>
      <c r="J2068" s="37" t="s">
        <v>3059</v>
      </c>
      <c r="K2068" s="37" t="s">
        <v>4163</v>
      </c>
    </row>
    <row r="2069" spans="1:11" ht="13.5" customHeight="1" x14ac:dyDescent="0.15">
      <c r="A2069" s="33">
        <v>2066</v>
      </c>
      <c r="B2069" s="35">
        <v>43</v>
      </c>
      <c r="C2069" s="36" t="s">
        <v>4134</v>
      </c>
      <c r="D2069" s="50">
        <v>17</v>
      </c>
      <c r="E2069" s="63"/>
      <c r="F2069" s="37" t="s">
        <v>320</v>
      </c>
      <c r="G2069" s="66"/>
      <c r="H2069" s="64"/>
      <c r="I2069" s="36" t="s">
        <v>4134</v>
      </c>
      <c r="J2069" s="37" t="s">
        <v>3060</v>
      </c>
      <c r="K2069" s="37" t="s">
        <v>4163</v>
      </c>
    </row>
    <row r="2070" spans="1:11" ht="13.5" customHeight="1" x14ac:dyDescent="0.15">
      <c r="A2070" s="33">
        <v>2067</v>
      </c>
      <c r="B2070" s="35">
        <v>43</v>
      </c>
      <c r="C2070" s="36" t="s">
        <v>4134</v>
      </c>
      <c r="D2070" s="50">
        <v>18</v>
      </c>
      <c r="E2070" s="63"/>
      <c r="F2070" s="37" t="s">
        <v>327</v>
      </c>
      <c r="G2070" s="66"/>
      <c r="H2070" s="64"/>
      <c r="I2070" s="36" t="s">
        <v>4134</v>
      </c>
      <c r="J2070" s="37" t="s">
        <v>3093</v>
      </c>
      <c r="K2070" s="37" t="s">
        <v>4163</v>
      </c>
    </row>
    <row r="2071" spans="1:11" ht="13.5" customHeight="1" x14ac:dyDescent="0.15">
      <c r="A2071" s="33">
        <v>2068</v>
      </c>
      <c r="B2071" s="35">
        <v>43</v>
      </c>
      <c r="C2071" s="36" t="s">
        <v>4134</v>
      </c>
      <c r="D2071" s="50">
        <v>19</v>
      </c>
      <c r="E2071" s="63"/>
      <c r="F2071" s="37" t="s">
        <v>341</v>
      </c>
      <c r="G2071" s="66"/>
      <c r="H2071" s="64"/>
      <c r="I2071" s="36" t="s">
        <v>4134</v>
      </c>
      <c r="J2071" s="37" t="s">
        <v>3063</v>
      </c>
      <c r="K2071" s="37" t="s">
        <v>4163</v>
      </c>
    </row>
    <row r="2072" spans="1:11" ht="13.5" customHeight="1" x14ac:dyDescent="0.15">
      <c r="A2072" s="33">
        <v>2069</v>
      </c>
      <c r="B2072" s="35">
        <v>43</v>
      </c>
      <c r="C2072" s="36" t="s">
        <v>4134</v>
      </c>
      <c r="D2072" s="50">
        <v>20</v>
      </c>
      <c r="E2072" s="63"/>
      <c r="F2072" s="37" t="s">
        <v>370</v>
      </c>
      <c r="G2072" s="66"/>
      <c r="H2072" s="64"/>
      <c r="I2072" s="36" t="s">
        <v>4134</v>
      </c>
      <c r="J2072" s="37" t="s">
        <v>3072</v>
      </c>
      <c r="K2072" s="37" t="s">
        <v>4163</v>
      </c>
    </row>
    <row r="2073" spans="1:11" ht="13.5" customHeight="1" x14ac:dyDescent="0.15">
      <c r="A2073" s="33">
        <v>2070</v>
      </c>
      <c r="B2073" s="35">
        <v>43</v>
      </c>
      <c r="C2073" s="36" t="s">
        <v>4134</v>
      </c>
      <c r="D2073" s="50">
        <v>21</v>
      </c>
      <c r="E2073" s="63"/>
      <c r="F2073" s="37" t="s">
        <v>371</v>
      </c>
      <c r="G2073" s="66"/>
      <c r="H2073" s="64"/>
      <c r="I2073" s="36" t="s">
        <v>4134</v>
      </c>
      <c r="J2073" s="37" t="s">
        <v>3073</v>
      </c>
      <c r="K2073" s="37" t="s">
        <v>3062</v>
      </c>
    </row>
    <row r="2074" spans="1:11" ht="13.5" customHeight="1" x14ac:dyDescent="0.15">
      <c r="A2074" s="33">
        <v>2071</v>
      </c>
      <c r="B2074" s="35">
        <v>43</v>
      </c>
      <c r="C2074" s="36" t="s">
        <v>4134</v>
      </c>
      <c r="D2074" s="50">
        <v>22</v>
      </c>
      <c r="E2074" s="63"/>
      <c r="F2074" s="37" t="s">
        <v>401</v>
      </c>
      <c r="G2074" s="66"/>
      <c r="H2074" s="64"/>
      <c r="I2074" s="36" t="s">
        <v>4134</v>
      </c>
      <c r="J2074" s="37" t="s">
        <v>3130</v>
      </c>
      <c r="K2074" s="37" t="s">
        <v>4163</v>
      </c>
    </row>
    <row r="2075" spans="1:11" ht="13.5" customHeight="1" x14ac:dyDescent="0.15">
      <c r="A2075" s="33">
        <v>2072</v>
      </c>
      <c r="B2075" s="35">
        <v>43</v>
      </c>
      <c r="C2075" s="36" t="s">
        <v>4134</v>
      </c>
      <c r="D2075" s="50">
        <v>23</v>
      </c>
      <c r="E2075" s="63"/>
      <c r="F2075" s="37" t="s">
        <v>447</v>
      </c>
      <c r="G2075" s="66"/>
      <c r="H2075" s="64"/>
      <c r="I2075" s="36" t="s">
        <v>4134</v>
      </c>
      <c r="J2075" s="37" t="s">
        <v>3079</v>
      </c>
      <c r="K2075" s="37" t="s">
        <v>4163</v>
      </c>
    </row>
    <row r="2076" spans="1:11" ht="13.5" customHeight="1" x14ac:dyDescent="0.15">
      <c r="A2076" s="33">
        <v>2073</v>
      </c>
      <c r="B2076" s="35">
        <v>43</v>
      </c>
      <c r="C2076" s="36" t="s">
        <v>4134</v>
      </c>
      <c r="D2076" s="50">
        <v>24</v>
      </c>
      <c r="E2076" s="63"/>
      <c r="F2076" s="37" t="s">
        <v>455</v>
      </c>
      <c r="G2076" s="66"/>
      <c r="H2076" s="64"/>
      <c r="I2076" s="36" t="s">
        <v>4134</v>
      </c>
      <c r="J2076" s="37" t="s">
        <v>3081</v>
      </c>
      <c r="K2076" s="37" t="s">
        <v>4163</v>
      </c>
    </row>
    <row r="2077" spans="1:11" ht="13.5" customHeight="1" x14ac:dyDescent="0.15">
      <c r="A2077" s="33">
        <v>2074</v>
      </c>
      <c r="B2077" s="35">
        <v>43</v>
      </c>
      <c r="C2077" s="36" t="s">
        <v>4134</v>
      </c>
      <c r="D2077" s="50">
        <v>25</v>
      </c>
      <c r="E2077" s="63"/>
      <c r="F2077" s="37" t="s">
        <v>468</v>
      </c>
      <c r="G2077" s="66"/>
      <c r="H2077" s="64"/>
      <c r="I2077" s="36" t="s">
        <v>4134</v>
      </c>
      <c r="J2077" s="37" t="s">
        <v>3045</v>
      </c>
      <c r="K2077" s="37" t="s">
        <v>4163</v>
      </c>
    </row>
    <row r="2078" spans="1:11" ht="13.5" customHeight="1" x14ac:dyDescent="0.15">
      <c r="A2078" s="33">
        <v>2075</v>
      </c>
      <c r="B2078" s="35">
        <v>43</v>
      </c>
      <c r="C2078" s="36" t="s">
        <v>4134</v>
      </c>
      <c r="D2078" s="50">
        <v>26</v>
      </c>
      <c r="E2078" s="63"/>
      <c r="F2078" s="37" t="s">
        <v>474</v>
      </c>
      <c r="G2078" s="66"/>
      <c r="H2078" s="64"/>
      <c r="I2078" s="36" t="s">
        <v>4134</v>
      </c>
      <c r="J2078" s="37" t="s">
        <v>3044</v>
      </c>
      <c r="K2078" s="37" t="s">
        <v>4163</v>
      </c>
    </row>
    <row r="2079" spans="1:11" ht="13.5" customHeight="1" x14ac:dyDescent="0.15">
      <c r="A2079" s="33">
        <v>2076</v>
      </c>
      <c r="B2079" s="35">
        <v>43</v>
      </c>
      <c r="C2079" s="36" t="s">
        <v>4134</v>
      </c>
      <c r="D2079" s="50">
        <v>27</v>
      </c>
      <c r="E2079" s="63"/>
      <c r="F2079" s="37" t="s">
        <v>3046</v>
      </c>
      <c r="G2079" s="66"/>
      <c r="H2079" s="64"/>
      <c r="I2079" s="36" t="s">
        <v>4134</v>
      </c>
      <c r="J2079" s="37" t="s">
        <v>3047</v>
      </c>
      <c r="K2079" s="37" t="s">
        <v>4163</v>
      </c>
    </row>
    <row r="2080" spans="1:11" ht="13.5" customHeight="1" x14ac:dyDescent="0.15">
      <c r="A2080" s="33">
        <v>2077</v>
      </c>
      <c r="B2080" s="35">
        <v>43</v>
      </c>
      <c r="C2080" s="36" t="s">
        <v>4134</v>
      </c>
      <c r="D2080" s="50">
        <v>28</v>
      </c>
      <c r="E2080" s="63"/>
      <c r="F2080" s="37" t="s">
        <v>488</v>
      </c>
      <c r="G2080" s="66"/>
      <c r="H2080" s="64"/>
      <c r="I2080" s="36" t="s">
        <v>4134</v>
      </c>
      <c r="J2080" s="37" t="s">
        <v>3034</v>
      </c>
      <c r="K2080" s="37" t="s">
        <v>4163</v>
      </c>
    </row>
    <row r="2081" spans="1:11" ht="13.5" customHeight="1" x14ac:dyDescent="0.15">
      <c r="A2081" s="33">
        <v>2078</v>
      </c>
      <c r="B2081" s="35">
        <v>43</v>
      </c>
      <c r="C2081" s="36" t="s">
        <v>4134</v>
      </c>
      <c r="D2081" s="50">
        <v>29</v>
      </c>
      <c r="E2081" s="63"/>
      <c r="F2081" s="37" t="s">
        <v>692</v>
      </c>
      <c r="G2081" s="66"/>
      <c r="H2081" s="64"/>
      <c r="I2081" s="36" t="s">
        <v>4134</v>
      </c>
      <c r="J2081" s="37" t="s">
        <v>819</v>
      </c>
      <c r="K2081" s="37" t="s">
        <v>4163</v>
      </c>
    </row>
    <row r="2082" spans="1:11" ht="13.5" customHeight="1" x14ac:dyDescent="0.15">
      <c r="A2082" s="33">
        <v>2079</v>
      </c>
      <c r="B2082" s="35">
        <v>43</v>
      </c>
      <c r="C2082" s="36" t="s">
        <v>4134</v>
      </c>
      <c r="D2082" s="50">
        <v>30</v>
      </c>
      <c r="E2082" s="63"/>
      <c r="F2082" s="37" t="s">
        <v>3028</v>
      </c>
      <c r="G2082" s="66"/>
      <c r="H2082" s="64"/>
      <c r="I2082" s="36" t="s">
        <v>4134</v>
      </c>
      <c r="J2082" s="37" t="s">
        <v>3029</v>
      </c>
      <c r="K2082" s="37" t="s">
        <v>4163</v>
      </c>
    </row>
    <row r="2083" spans="1:11" ht="13.5" customHeight="1" x14ac:dyDescent="0.15">
      <c r="A2083" s="33">
        <v>2080</v>
      </c>
      <c r="B2083" s="35">
        <v>43</v>
      </c>
      <c r="C2083" s="36" t="s">
        <v>4134</v>
      </c>
      <c r="D2083" s="50">
        <v>31</v>
      </c>
      <c r="E2083" s="63"/>
      <c r="F2083" s="37" t="s">
        <v>1161</v>
      </c>
      <c r="G2083" s="66"/>
      <c r="H2083" s="64"/>
      <c r="I2083" s="36" t="s">
        <v>4134</v>
      </c>
      <c r="J2083" s="37" t="s">
        <v>1162</v>
      </c>
      <c r="K2083" s="37" t="s">
        <v>3042</v>
      </c>
    </row>
    <row r="2084" spans="1:11" ht="13.5" customHeight="1" x14ac:dyDescent="0.15">
      <c r="A2084" s="33">
        <v>2081</v>
      </c>
      <c r="B2084" s="35">
        <v>43</v>
      </c>
      <c r="C2084" s="36" t="s">
        <v>4134</v>
      </c>
      <c r="D2084" s="50">
        <v>32</v>
      </c>
      <c r="E2084" s="63"/>
      <c r="F2084" s="37" t="s">
        <v>3084</v>
      </c>
      <c r="G2084" s="66"/>
      <c r="H2084" s="64"/>
      <c r="I2084" s="36" t="s">
        <v>4134</v>
      </c>
      <c r="J2084" s="37" t="s">
        <v>3085</v>
      </c>
      <c r="K2084" s="37" t="s">
        <v>4163</v>
      </c>
    </row>
    <row r="2085" spans="1:11" ht="13.5" customHeight="1" x14ac:dyDescent="0.15">
      <c r="A2085" s="33">
        <v>2082</v>
      </c>
      <c r="B2085" s="35">
        <v>43</v>
      </c>
      <c r="C2085" s="36" t="s">
        <v>4134</v>
      </c>
      <c r="D2085" s="50">
        <v>33</v>
      </c>
      <c r="E2085" s="63"/>
      <c r="F2085" s="37" t="s">
        <v>3082</v>
      </c>
      <c r="G2085" s="66"/>
      <c r="H2085" s="64"/>
      <c r="I2085" s="36" t="s">
        <v>4134</v>
      </c>
      <c r="J2085" s="37" t="s">
        <v>3083</v>
      </c>
      <c r="K2085" s="37" t="s">
        <v>3070</v>
      </c>
    </row>
    <row r="2086" spans="1:11" ht="13.5" customHeight="1" x14ac:dyDescent="0.15">
      <c r="A2086" s="33">
        <v>2083</v>
      </c>
      <c r="B2086" s="35">
        <v>43</v>
      </c>
      <c r="C2086" s="36" t="s">
        <v>4134</v>
      </c>
      <c r="D2086" s="50">
        <v>34</v>
      </c>
      <c r="E2086" s="63"/>
      <c r="F2086" s="37" t="s">
        <v>3123</v>
      </c>
      <c r="G2086" s="66"/>
      <c r="H2086" s="64"/>
      <c r="I2086" s="36" t="s">
        <v>4134</v>
      </c>
      <c r="J2086" s="37" t="s">
        <v>1560</v>
      </c>
      <c r="K2086" s="37" t="s">
        <v>4163</v>
      </c>
    </row>
    <row r="2087" spans="1:11" ht="13.5" customHeight="1" x14ac:dyDescent="0.15">
      <c r="A2087" s="33">
        <v>2084</v>
      </c>
      <c r="B2087" s="35">
        <v>43</v>
      </c>
      <c r="C2087" s="36" t="s">
        <v>4134</v>
      </c>
      <c r="D2087" s="50">
        <v>35</v>
      </c>
      <c r="E2087" s="63"/>
      <c r="F2087" s="37" t="s">
        <v>3125</v>
      </c>
      <c r="G2087" s="66"/>
      <c r="H2087" s="64"/>
      <c r="I2087" s="36" t="s">
        <v>4134</v>
      </c>
      <c r="J2087" s="37" t="s">
        <v>3126</v>
      </c>
      <c r="K2087" s="37" t="s">
        <v>3062</v>
      </c>
    </row>
    <row r="2088" spans="1:11" ht="13.5" customHeight="1" x14ac:dyDescent="0.15">
      <c r="A2088" s="33">
        <v>2085</v>
      </c>
      <c r="B2088" s="35">
        <v>43</v>
      </c>
      <c r="C2088" s="36" t="s">
        <v>4134</v>
      </c>
      <c r="D2088" s="50">
        <v>36</v>
      </c>
      <c r="E2088" s="63"/>
      <c r="F2088" s="37" t="s">
        <v>4298</v>
      </c>
      <c r="G2088" s="66"/>
      <c r="H2088" s="64"/>
      <c r="I2088" s="36" t="s">
        <v>4134</v>
      </c>
      <c r="J2088" s="37" t="s">
        <v>3080</v>
      </c>
      <c r="K2088" s="37" t="s">
        <v>4163</v>
      </c>
    </row>
    <row r="2089" spans="1:11" ht="13.5" customHeight="1" x14ac:dyDescent="0.15">
      <c r="A2089" s="33">
        <v>2086</v>
      </c>
      <c r="B2089" s="35">
        <v>43</v>
      </c>
      <c r="C2089" s="36" t="s">
        <v>4134</v>
      </c>
      <c r="D2089" s="50">
        <v>37</v>
      </c>
      <c r="E2089" s="63"/>
      <c r="F2089" s="37" t="s">
        <v>3864</v>
      </c>
      <c r="G2089" s="66"/>
      <c r="H2089" s="64"/>
      <c r="I2089" s="36" t="s">
        <v>4134</v>
      </c>
      <c r="J2089" s="37" t="s">
        <v>4375</v>
      </c>
      <c r="K2089" s="37" t="s">
        <v>4163</v>
      </c>
    </row>
    <row r="2090" spans="1:11" ht="13.5" customHeight="1" x14ac:dyDescent="0.15">
      <c r="A2090" s="33">
        <v>2087</v>
      </c>
      <c r="B2090" s="35">
        <v>43</v>
      </c>
      <c r="C2090" s="36" t="s">
        <v>4134</v>
      </c>
      <c r="D2090" s="50">
        <v>38</v>
      </c>
      <c r="E2090" s="63"/>
      <c r="F2090" s="37" t="s">
        <v>3074</v>
      </c>
      <c r="G2090" s="66"/>
      <c r="H2090" s="64"/>
      <c r="I2090" s="36" t="s">
        <v>4134</v>
      </c>
      <c r="J2090" s="37" t="s">
        <v>3075</v>
      </c>
      <c r="K2090" s="37" t="s">
        <v>4163</v>
      </c>
    </row>
    <row r="2091" spans="1:11" ht="13.5" customHeight="1" x14ac:dyDescent="0.15">
      <c r="A2091" s="33">
        <v>2088</v>
      </c>
      <c r="B2091" s="35">
        <v>43</v>
      </c>
      <c r="C2091" s="36" t="s">
        <v>4134</v>
      </c>
      <c r="D2091" s="50">
        <v>39</v>
      </c>
      <c r="E2091" s="63"/>
      <c r="F2091" s="37" t="s">
        <v>3076</v>
      </c>
      <c r="G2091" s="66"/>
      <c r="H2091" s="64"/>
      <c r="I2091" s="36" t="s">
        <v>4134</v>
      </c>
      <c r="J2091" s="37" t="s">
        <v>3077</v>
      </c>
      <c r="K2091" s="37" t="s">
        <v>4163</v>
      </c>
    </row>
    <row r="2092" spans="1:11" ht="13.5" customHeight="1" x14ac:dyDescent="0.15">
      <c r="A2092" s="33">
        <v>2089</v>
      </c>
      <c r="B2092" s="35">
        <v>43</v>
      </c>
      <c r="C2092" s="36" t="s">
        <v>4134</v>
      </c>
      <c r="D2092" s="50">
        <v>40</v>
      </c>
      <c r="E2092" s="63"/>
      <c r="F2092" s="37" t="s">
        <v>3065</v>
      </c>
      <c r="G2092" s="66"/>
      <c r="H2092" s="64"/>
      <c r="I2092" s="36" t="s">
        <v>4134</v>
      </c>
      <c r="J2092" s="37" t="s">
        <v>3066</v>
      </c>
      <c r="K2092" s="37" t="s">
        <v>4163</v>
      </c>
    </row>
    <row r="2093" spans="1:11" ht="13.5" customHeight="1" x14ac:dyDescent="0.15">
      <c r="A2093" s="33">
        <v>2090</v>
      </c>
      <c r="B2093" s="35">
        <v>43</v>
      </c>
      <c r="C2093" s="36" t="s">
        <v>4134</v>
      </c>
      <c r="D2093" s="50">
        <v>41</v>
      </c>
      <c r="E2093" s="63"/>
      <c r="F2093" s="37" t="s">
        <v>3112</v>
      </c>
      <c r="G2093" s="66"/>
      <c r="H2093" s="64"/>
      <c r="I2093" s="36" t="s">
        <v>4134</v>
      </c>
      <c r="J2093" s="37" t="s">
        <v>3113</v>
      </c>
      <c r="K2093" s="37" t="s">
        <v>4163</v>
      </c>
    </row>
    <row r="2094" spans="1:11" ht="13.5" customHeight="1" x14ac:dyDescent="0.15">
      <c r="A2094" s="33">
        <v>2091</v>
      </c>
      <c r="B2094" s="35">
        <v>43</v>
      </c>
      <c r="C2094" s="36" t="s">
        <v>4134</v>
      </c>
      <c r="D2094" s="50">
        <v>42</v>
      </c>
      <c r="E2094" s="63"/>
      <c r="F2094" s="37" t="s">
        <v>4135</v>
      </c>
      <c r="G2094" s="66"/>
      <c r="H2094" s="64"/>
      <c r="I2094" s="36" t="s">
        <v>4134</v>
      </c>
      <c r="J2094" s="37" t="s">
        <v>3124</v>
      </c>
      <c r="K2094" s="37" t="s">
        <v>4163</v>
      </c>
    </row>
    <row r="2095" spans="1:11" ht="13.5" customHeight="1" x14ac:dyDescent="0.15">
      <c r="A2095" s="33">
        <v>2092</v>
      </c>
      <c r="B2095" s="35">
        <v>43</v>
      </c>
      <c r="C2095" s="36" t="s">
        <v>4134</v>
      </c>
      <c r="D2095" s="50">
        <v>43</v>
      </c>
      <c r="E2095" s="63"/>
      <c r="F2095" s="37" t="s">
        <v>3090</v>
      </c>
      <c r="G2095" s="66"/>
      <c r="H2095" s="64"/>
      <c r="I2095" s="36" t="s">
        <v>4134</v>
      </c>
      <c r="J2095" s="37" t="s">
        <v>1211</v>
      </c>
      <c r="K2095" s="37" t="s">
        <v>4163</v>
      </c>
    </row>
    <row r="2096" spans="1:11" ht="13.5" customHeight="1" x14ac:dyDescent="0.15">
      <c r="A2096" s="33">
        <v>2093</v>
      </c>
      <c r="B2096" s="35">
        <v>43</v>
      </c>
      <c r="C2096" s="36" t="s">
        <v>4134</v>
      </c>
      <c r="D2096" s="50">
        <v>44</v>
      </c>
      <c r="E2096" s="63"/>
      <c r="F2096" s="37" t="s">
        <v>884</v>
      </c>
      <c r="G2096" s="66"/>
      <c r="H2096" s="64"/>
      <c r="I2096" s="36" t="s">
        <v>4134</v>
      </c>
      <c r="J2096" s="37" t="s">
        <v>885</v>
      </c>
      <c r="K2096" s="37" t="s">
        <v>4163</v>
      </c>
    </row>
    <row r="2097" spans="1:11" ht="13.5" customHeight="1" x14ac:dyDescent="0.15">
      <c r="A2097" s="33">
        <v>2094</v>
      </c>
      <c r="B2097" s="35">
        <v>43</v>
      </c>
      <c r="C2097" s="36" t="s">
        <v>4134</v>
      </c>
      <c r="D2097" s="50">
        <v>45</v>
      </c>
      <c r="E2097" s="63"/>
      <c r="F2097" s="37" t="s">
        <v>3048</v>
      </c>
      <c r="G2097" s="66"/>
      <c r="H2097" s="64"/>
      <c r="I2097" s="36" t="s">
        <v>4134</v>
      </c>
      <c r="J2097" s="37" t="s">
        <v>3049</v>
      </c>
      <c r="K2097" s="37" t="s">
        <v>4163</v>
      </c>
    </row>
    <row r="2098" spans="1:11" ht="13.5" customHeight="1" x14ac:dyDescent="0.15">
      <c r="A2098" s="33">
        <v>2095</v>
      </c>
      <c r="B2098" s="35">
        <v>43</v>
      </c>
      <c r="C2098" s="36" t="s">
        <v>4134</v>
      </c>
      <c r="D2098" s="50">
        <v>46</v>
      </c>
      <c r="E2098" s="63"/>
      <c r="F2098" s="37" t="s">
        <v>4054</v>
      </c>
      <c r="G2098" s="66"/>
      <c r="H2098" s="64"/>
      <c r="I2098" s="36" t="s">
        <v>4134</v>
      </c>
      <c r="J2098" s="37" t="s">
        <v>1601</v>
      </c>
      <c r="K2098" s="37" t="s">
        <v>4163</v>
      </c>
    </row>
    <row r="2099" spans="1:11" ht="13.5" customHeight="1" x14ac:dyDescent="0.15">
      <c r="A2099" s="33">
        <v>2096</v>
      </c>
      <c r="B2099" s="35">
        <v>43</v>
      </c>
      <c r="C2099" s="36" t="s">
        <v>4134</v>
      </c>
      <c r="D2099" s="50">
        <v>47</v>
      </c>
      <c r="E2099" s="63"/>
      <c r="F2099" s="37" t="s">
        <v>3054</v>
      </c>
      <c r="G2099" s="66"/>
      <c r="H2099" s="64"/>
      <c r="I2099" s="36" t="s">
        <v>4134</v>
      </c>
      <c r="J2099" s="37" t="s">
        <v>3055</v>
      </c>
      <c r="K2099" s="37" t="s">
        <v>4163</v>
      </c>
    </row>
    <row r="2100" spans="1:11" ht="13.5" customHeight="1" x14ac:dyDescent="0.15">
      <c r="A2100" s="33">
        <v>2097</v>
      </c>
      <c r="B2100" s="35">
        <v>43</v>
      </c>
      <c r="C2100" s="36" t="s">
        <v>4134</v>
      </c>
      <c r="D2100" s="50">
        <v>48</v>
      </c>
      <c r="E2100" s="63"/>
      <c r="F2100" s="37" t="s">
        <v>1302</v>
      </c>
      <c r="G2100" s="66"/>
      <c r="H2100" s="64"/>
      <c r="I2100" s="36" t="s">
        <v>4134</v>
      </c>
      <c r="J2100" s="37" t="s">
        <v>1303</v>
      </c>
      <c r="K2100" s="37" t="s">
        <v>4163</v>
      </c>
    </row>
    <row r="2101" spans="1:11" ht="13.5" customHeight="1" x14ac:dyDescent="0.15">
      <c r="A2101" s="33">
        <v>2098</v>
      </c>
      <c r="B2101" s="35">
        <v>43</v>
      </c>
      <c r="C2101" s="36" t="s">
        <v>4134</v>
      </c>
      <c r="D2101" s="50">
        <v>49</v>
      </c>
      <c r="E2101" s="63"/>
      <c r="F2101" s="37" t="s">
        <v>3050</v>
      </c>
      <c r="G2101" s="66"/>
      <c r="H2101" s="64"/>
      <c r="I2101" s="36" t="s">
        <v>4134</v>
      </c>
      <c r="J2101" s="37" t="s">
        <v>3051</v>
      </c>
      <c r="K2101" s="37" t="s">
        <v>4163</v>
      </c>
    </row>
    <row r="2102" spans="1:11" ht="13.5" customHeight="1" x14ac:dyDescent="0.15">
      <c r="A2102" s="33">
        <v>2099</v>
      </c>
      <c r="B2102" s="35">
        <v>43</v>
      </c>
      <c r="C2102" s="36" t="s">
        <v>4134</v>
      </c>
      <c r="D2102" s="50">
        <v>50</v>
      </c>
      <c r="E2102" s="63"/>
      <c r="F2102" s="37" t="s">
        <v>3913</v>
      </c>
      <c r="G2102" s="66"/>
      <c r="H2102" s="64"/>
      <c r="I2102" s="36" t="s">
        <v>4134</v>
      </c>
      <c r="J2102" s="37" t="s">
        <v>4558</v>
      </c>
      <c r="K2102" s="37" t="s">
        <v>4163</v>
      </c>
    </row>
    <row r="2103" spans="1:11" ht="13.5" customHeight="1" x14ac:dyDescent="0.15">
      <c r="A2103" s="33">
        <v>2100</v>
      </c>
      <c r="B2103" s="35">
        <v>43</v>
      </c>
      <c r="C2103" s="36" t="s">
        <v>4134</v>
      </c>
      <c r="D2103" s="50">
        <v>51</v>
      </c>
      <c r="E2103" s="63"/>
      <c r="F2103" s="37" t="s">
        <v>3052</v>
      </c>
      <c r="G2103" s="66"/>
      <c r="H2103" s="64"/>
      <c r="I2103" s="36" t="s">
        <v>4134</v>
      </c>
      <c r="J2103" s="37" t="s">
        <v>3053</v>
      </c>
      <c r="K2103" s="37" t="s">
        <v>4163</v>
      </c>
    </row>
    <row r="2104" spans="1:11" ht="13.5" customHeight="1" x14ac:dyDescent="0.15">
      <c r="A2104" s="33">
        <v>2101</v>
      </c>
      <c r="B2104" s="35">
        <v>43</v>
      </c>
      <c r="C2104" s="36" t="s">
        <v>4134</v>
      </c>
      <c r="D2104" s="50">
        <v>52</v>
      </c>
      <c r="E2104" s="63"/>
      <c r="F2104" s="37" t="s">
        <v>3056</v>
      </c>
      <c r="G2104" s="66"/>
      <c r="H2104" s="64"/>
      <c r="I2104" s="36" t="s">
        <v>4134</v>
      </c>
      <c r="J2104" s="37" t="s">
        <v>3057</v>
      </c>
      <c r="K2104" s="37" t="s">
        <v>4163</v>
      </c>
    </row>
    <row r="2105" spans="1:11" ht="13.5" customHeight="1" x14ac:dyDescent="0.15">
      <c r="A2105" s="33">
        <v>2102</v>
      </c>
      <c r="B2105" s="35">
        <v>43</v>
      </c>
      <c r="C2105" s="36" t="s">
        <v>4134</v>
      </c>
      <c r="D2105" s="50">
        <v>53</v>
      </c>
      <c r="E2105" s="63"/>
      <c r="F2105" s="37" t="s">
        <v>3091</v>
      </c>
      <c r="G2105" s="66"/>
      <c r="H2105" s="64"/>
      <c r="I2105" s="36" t="s">
        <v>4134</v>
      </c>
      <c r="J2105" s="37" t="s">
        <v>3092</v>
      </c>
      <c r="K2105" s="37" t="s">
        <v>4163</v>
      </c>
    </row>
    <row r="2106" spans="1:11" ht="13.5" customHeight="1" x14ac:dyDescent="0.15">
      <c r="A2106" s="33">
        <v>2103</v>
      </c>
      <c r="B2106" s="35">
        <v>43</v>
      </c>
      <c r="C2106" s="36" t="s">
        <v>4134</v>
      </c>
      <c r="D2106" s="50">
        <v>54</v>
      </c>
      <c r="E2106" s="63"/>
      <c r="F2106" s="37" t="s">
        <v>3094</v>
      </c>
      <c r="G2106" s="66"/>
      <c r="H2106" s="64"/>
      <c r="I2106" s="36" t="s">
        <v>4134</v>
      </c>
      <c r="J2106" s="37" t="s">
        <v>3095</v>
      </c>
      <c r="K2106" s="37" t="s">
        <v>4163</v>
      </c>
    </row>
    <row r="2107" spans="1:11" ht="13.5" customHeight="1" x14ac:dyDescent="0.15">
      <c r="A2107" s="33">
        <v>2104</v>
      </c>
      <c r="B2107" s="35">
        <v>43</v>
      </c>
      <c r="C2107" s="36" t="s">
        <v>4134</v>
      </c>
      <c r="D2107" s="50">
        <v>55</v>
      </c>
      <c r="E2107" s="63"/>
      <c r="F2107" s="37" t="s">
        <v>3038</v>
      </c>
      <c r="G2107" s="66"/>
      <c r="H2107" s="64"/>
      <c r="I2107" s="36" t="s">
        <v>4134</v>
      </c>
      <c r="J2107" s="37" t="s">
        <v>3039</v>
      </c>
      <c r="K2107" s="37" t="s">
        <v>3040</v>
      </c>
    </row>
    <row r="2108" spans="1:11" ht="13.5" customHeight="1" x14ac:dyDescent="0.15">
      <c r="A2108" s="33">
        <v>2105</v>
      </c>
      <c r="B2108" s="35">
        <v>43</v>
      </c>
      <c r="C2108" s="36" t="s">
        <v>4134</v>
      </c>
      <c r="D2108" s="50">
        <v>56</v>
      </c>
      <c r="E2108" s="63"/>
      <c r="F2108" s="37" t="s">
        <v>1843</v>
      </c>
      <c r="G2108" s="66"/>
      <c r="H2108" s="64"/>
      <c r="I2108" s="36" t="s">
        <v>4134</v>
      </c>
      <c r="J2108" s="37" t="s">
        <v>1844</v>
      </c>
      <c r="K2108" s="37" t="s">
        <v>4163</v>
      </c>
    </row>
    <row r="2109" spans="1:11" ht="13.5" customHeight="1" x14ac:dyDescent="0.15">
      <c r="A2109" s="33">
        <v>2106</v>
      </c>
      <c r="B2109" s="35">
        <v>43</v>
      </c>
      <c r="C2109" s="36" t="s">
        <v>4134</v>
      </c>
      <c r="D2109" s="50">
        <v>57</v>
      </c>
      <c r="E2109" s="63"/>
      <c r="F2109" s="37" t="s">
        <v>3099</v>
      </c>
      <c r="G2109" s="66"/>
      <c r="H2109" s="64"/>
      <c r="I2109" s="36" t="s">
        <v>4134</v>
      </c>
      <c r="J2109" s="37" t="s">
        <v>3100</v>
      </c>
      <c r="K2109" s="37" t="s">
        <v>4163</v>
      </c>
    </row>
    <row r="2110" spans="1:11" ht="13.5" customHeight="1" x14ac:dyDescent="0.15">
      <c r="A2110" s="33">
        <v>2107</v>
      </c>
      <c r="B2110" s="35">
        <v>43</v>
      </c>
      <c r="C2110" s="36" t="s">
        <v>4134</v>
      </c>
      <c r="D2110" s="50">
        <v>58</v>
      </c>
      <c r="E2110" s="63"/>
      <c r="F2110" s="37" t="s">
        <v>575</v>
      </c>
      <c r="G2110" s="66"/>
      <c r="H2110" s="64"/>
      <c r="I2110" s="36" t="s">
        <v>4134</v>
      </c>
      <c r="J2110" s="37" t="s">
        <v>3030</v>
      </c>
      <c r="K2110" s="37" t="s">
        <v>4163</v>
      </c>
    </row>
    <row r="2111" spans="1:11" ht="13.5" customHeight="1" x14ac:dyDescent="0.15">
      <c r="A2111" s="33">
        <v>2108</v>
      </c>
      <c r="B2111" s="35">
        <v>43</v>
      </c>
      <c r="C2111" s="36" t="s">
        <v>4134</v>
      </c>
      <c r="D2111" s="50">
        <v>59</v>
      </c>
      <c r="E2111" s="63"/>
      <c r="F2111" s="37" t="s">
        <v>4136</v>
      </c>
      <c r="G2111" s="66"/>
      <c r="H2111" s="64"/>
      <c r="I2111" s="36" t="s">
        <v>4134</v>
      </c>
      <c r="J2111" s="37" t="s">
        <v>3031</v>
      </c>
      <c r="K2111" s="37" t="s">
        <v>4163</v>
      </c>
    </row>
    <row r="2112" spans="1:11" ht="13.5" customHeight="1" x14ac:dyDescent="0.15">
      <c r="A2112" s="33">
        <v>2109</v>
      </c>
      <c r="B2112" s="35">
        <v>43</v>
      </c>
      <c r="C2112" s="36" t="s">
        <v>4134</v>
      </c>
      <c r="D2112" s="50">
        <v>60</v>
      </c>
      <c r="E2112" s="63"/>
      <c r="F2112" s="37" t="s">
        <v>2313</v>
      </c>
      <c r="G2112" s="66"/>
      <c r="H2112" s="64"/>
      <c r="I2112" s="36" t="s">
        <v>4134</v>
      </c>
      <c r="J2112" s="37" t="s">
        <v>2314</v>
      </c>
      <c r="K2112" s="37" t="s">
        <v>4163</v>
      </c>
    </row>
    <row r="2113" spans="1:11" ht="13.5" customHeight="1" x14ac:dyDescent="0.15">
      <c r="A2113" s="33">
        <v>2110</v>
      </c>
      <c r="B2113" s="35">
        <v>43</v>
      </c>
      <c r="C2113" s="36" t="s">
        <v>4134</v>
      </c>
      <c r="D2113" s="50">
        <v>61</v>
      </c>
      <c r="E2113" s="63"/>
      <c r="F2113" s="37" t="s">
        <v>3097</v>
      </c>
      <c r="G2113" s="66"/>
      <c r="H2113" s="64"/>
      <c r="I2113" s="36" t="s">
        <v>4134</v>
      </c>
      <c r="J2113" s="37" t="s">
        <v>3098</v>
      </c>
      <c r="K2113" s="37" t="s">
        <v>4163</v>
      </c>
    </row>
    <row r="2114" spans="1:11" ht="13.5" customHeight="1" x14ac:dyDescent="0.15">
      <c r="A2114" s="33">
        <v>2111</v>
      </c>
      <c r="B2114" s="35">
        <v>43</v>
      </c>
      <c r="C2114" s="36" t="s">
        <v>4134</v>
      </c>
      <c r="D2114" s="50">
        <v>62</v>
      </c>
      <c r="E2114" s="63"/>
      <c r="F2114" s="37" t="s">
        <v>3067</v>
      </c>
      <c r="G2114" s="66"/>
      <c r="H2114" s="64"/>
      <c r="I2114" s="36" t="s">
        <v>4134</v>
      </c>
      <c r="J2114" s="37" t="s">
        <v>3068</v>
      </c>
      <c r="K2114" s="37" t="s">
        <v>4163</v>
      </c>
    </row>
    <row r="2115" spans="1:11" ht="13.5" customHeight="1" x14ac:dyDescent="0.15">
      <c r="A2115" s="33">
        <v>2112</v>
      </c>
      <c r="B2115" s="35">
        <v>43</v>
      </c>
      <c r="C2115" s="36" t="s">
        <v>4134</v>
      </c>
      <c r="D2115" s="50">
        <v>63</v>
      </c>
      <c r="E2115" s="63"/>
      <c r="F2115" s="37" t="s">
        <v>3086</v>
      </c>
      <c r="G2115" s="66"/>
      <c r="H2115" s="64"/>
      <c r="I2115" s="36" t="s">
        <v>4134</v>
      </c>
      <c r="J2115" s="37" t="s">
        <v>3087</v>
      </c>
      <c r="K2115" s="37" t="s">
        <v>4163</v>
      </c>
    </row>
    <row r="2116" spans="1:11" ht="13.5" customHeight="1" x14ac:dyDescent="0.15">
      <c r="A2116" s="33">
        <v>2113</v>
      </c>
      <c r="B2116" s="35">
        <v>43</v>
      </c>
      <c r="C2116" s="36" t="s">
        <v>4134</v>
      </c>
      <c r="D2116" s="50">
        <v>64</v>
      </c>
      <c r="E2116" s="63"/>
      <c r="F2116" s="37" t="s">
        <v>3135</v>
      </c>
      <c r="G2116" s="66"/>
      <c r="H2116" s="64"/>
      <c r="I2116" s="36" t="s">
        <v>4134</v>
      </c>
      <c r="J2116" s="37" t="s">
        <v>3136</v>
      </c>
      <c r="K2116" s="37" t="s">
        <v>4163</v>
      </c>
    </row>
    <row r="2117" spans="1:11" ht="13.5" customHeight="1" x14ac:dyDescent="0.15">
      <c r="A2117" s="33">
        <v>2114</v>
      </c>
      <c r="B2117" s="35">
        <v>43</v>
      </c>
      <c r="C2117" s="36" t="s">
        <v>4134</v>
      </c>
      <c r="D2117" s="50">
        <v>65</v>
      </c>
      <c r="E2117" s="63"/>
      <c r="F2117" s="37" t="s">
        <v>3102</v>
      </c>
      <c r="G2117" s="66"/>
      <c r="H2117" s="64"/>
      <c r="I2117" s="36" t="s">
        <v>4134</v>
      </c>
      <c r="J2117" s="37" t="s">
        <v>3103</v>
      </c>
      <c r="K2117" s="37" t="s">
        <v>4163</v>
      </c>
    </row>
    <row r="2118" spans="1:11" ht="13.5" customHeight="1" x14ac:dyDescent="0.15">
      <c r="A2118" s="33">
        <v>2115</v>
      </c>
      <c r="B2118" s="35">
        <v>43</v>
      </c>
      <c r="C2118" s="36" t="s">
        <v>4134</v>
      </c>
      <c r="D2118" s="50">
        <v>66</v>
      </c>
      <c r="E2118" s="63"/>
      <c r="F2118" s="37" t="s">
        <v>3116</v>
      </c>
      <c r="G2118" s="66"/>
      <c r="H2118" s="64"/>
      <c r="I2118" s="36" t="s">
        <v>4134</v>
      </c>
      <c r="J2118" s="37" t="s">
        <v>3117</v>
      </c>
      <c r="K2118" s="37" t="s">
        <v>4163</v>
      </c>
    </row>
    <row r="2119" spans="1:11" ht="13.5" customHeight="1" x14ac:dyDescent="0.15">
      <c r="A2119" s="33">
        <v>2116</v>
      </c>
      <c r="B2119" s="35">
        <v>43</v>
      </c>
      <c r="C2119" s="36" t="s">
        <v>4134</v>
      </c>
      <c r="D2119" s="50">
        <v>67</v>
      </c>
      <c r="E2119" s="63"/>
      <c r="F2119" s="37" t="s">
        <v>3114</v>
      </c>
      <c r="G2119" s="66"/>
      <c r="H2119" s="64"/>
      <c r="I2119" s="36" t="s">
        <v>4134</v>
      </c>
      <c r="J2119" s="37" t="s">
        <v>3115</v>
      </c>
      <c r="K2119" s="37" t="s">
        <v>4163</v>
      </c>
    </row>
    <row r="2120" spans="1:11" ht="13.5" customHeight="1" x14ac:dyDescent="0.15">
      <c r="A2120" s="33">
        <v>2117</v>
      </c>
      <c r="B2120" s="35">
        <v>43</v>
      </c>
      <c r="C2120" s="36" t="s">
        <v>4134</v>
      </c>
      <c r="D2120" s="50">
        <v>68</v>
      </c>
      <c r="E2120" s="63"/>
      <c r="F2120" s="37" t="s">
        <v>3104</v>
      </c>
      <c r="G2120" s="66"/>
      <c r="H2120" s="64"/>
      <c r="I2120" s="36" t="s">
        <v>4134</v>
      </c>
      <c r="J2120" s="37" t="s">
        <v>3105</v>
      </c>
      <c r="K2120" s="37" t="s">
        <v>4163</v>
      </c>
    </row>
    <row r="2121" spans="1:11" ht="13.5" customHeight="1" x14ac:dyDescent="0.15">
      <c r="A2121" s="33">
        <v>2118</v>
      </c>
      <c r="B2121" s="35">
        <v>43</v>
      </c>
      <c r="C2121" s="36" t="s">
        <v>4134</v>
      </c>
      <c r="D2121" s="50">
        <v>69</v>
      </c>
      <c r="E2121" s="63"/>
      <c r="F2121" s="37" t="s">
        <v>3131</v>
      </c>
      <c r="G2121" s="66"/>
      <c r="H2121" s="64"/>
      <c r="I2121" s="36" t="s">
        <v>4134</v>
      </c>
      <c r="J2121" s="37" t="s">
        <v>3132</v>
      </c>
      <c r="K2121" s="37" t="s">
        <v>4163</v>
      </c>
    </row>
    <row r="2122" spans="1:11" ht="13.5" customHeight="1" x14ac:dyDescent="0.15">
      <c r="A2122" s="33">
        <v>2119</v>
      </c>
      <c r="B2122" s="35">
        <v>43</v>
      </c>
      <c r="C2122" s="36" t="s">
        <v>4134</v>
      </c>
      <c r="D2122" s="50">
        <v>70</v>
      </c>
      <c r="E2122" s="63"/>
      <c r="F2122" s="37" t="s">
        <v>3106</v>
      </c>
      <c r="G2122" s="66"/>
      <c r="H2122" s="64"/>
      <c r="I2122" s="36" t="s">
        <v>4134</v>
      </c>
      <c r="J2122" s="37" t="s">
        <v>3107</v>
      </c>
      <c r="K2122" s="37" t="s">
        <v>4163</v>
      </c>
    </row>
    <row r="2123" spans="1:11" ht="13.5" customHeight="1" x14ac:dyDescent="0.15">
      <c r="A2123" s="33">
        <v>2120</v>
      </c>
      <c r="B2123" s="35">
        <v>43</v>
      </c>
      <c r="C2123" s="36" t="s">
        <v>4134</v>
      </c>
      <c r="D2123" s="50">
        <v>71</v>
      </c>
      <c r="E2123" s="63"/>
      <c r="F2123" s="37" t="s">
        <v>3108</v>
      </c>
      <c r="G2123" s="66"/>
      <c r="H2123" s="64"/>
      <c r="I2123" s="36" t="s">
        <v>4134</v>
      </c>
      <c r="J2123" s="37" t="s">
        <v>3109</v>
      </c>
      <c r="K2123" s="37" t="s">
        <v>4163</v>
      </c>
    </row>
    <row r="2124" spans="1:11" ht="13.5" customHeight="1" x14ac:dyDescent="0.15">
      <c r="A2124" s="33">
        <v>2121</v>
      </c>
      <c r="B2124" s="35">
        <v>43</v>
      </c>
      <c r="C2124" s="36" t="s">
        <v>4134</v>
      </c>
      <c r="D2124" s="50">
        <v>72</v>
      </c>
      <c r="E2124" s="63"/>
      <c r="F2124" s="37" t="s">
        <v>3110</v>
      </c>
      <c r="G2124" s="66"/>
      <c r="H2124" s="64"/>
      <c r="I2124" s="36" t="s">
        <v>4134</v>
      </c>
      <c r="J2124" s="37" t="s">
        <v>3111</v>
      </c>
      <c r="K2124" s="37" t="s">
        <v>4163</v>
      </c>
    </row>
    <row r="2125" spans="1:11" ht="13.5" customHeight="1" x14ac:dyDescent="0.15">
      <c r="A2125" s="33">
        <v>2122</v>
      </c>
      <c r="B2125" s="35">
        <v>43</v>
      </c>
      <c r="C2125" s="36" t="s">
        <v>4134</v>
      </c>
      <c r="D2125" s="50">
        <v>73</v>
      </c>
      <c r="E2125" s="63"/>
      <c r="F2125" s="37" t="s">
        <v>3878</v>
      </c>
      <c r="G2125" s="66"/>
      <c r="H2125" s="64"/>
      <c r="I2125" s="36" t="s">
        <v>4134</v>
      </c>
      <c r="J2125" s="37" t="s">
        <v>4409</v>
      </c>
      <c r="K2125" s="37" t="s">
        <v>4163</v>
      </c>
    </row>
    <row r="2126" spans="1:11" ht="13.5" customHeight="1" x14ac:dyDescent="0.15">
      <c r="A2126" s="33">
        <v>2123</v>
      </c>
      <c r="B2126" s="35">
        <v>43</v>
      </c>
      <c r="C2126" s="36" t="s">
        <v>4134</v>
      </c>
      <c r="D2126" s="50">
        <v>74</v>
      </c>
      <c r="E2126" s="63"/>
      <c r="F2126" s="37" t="s">
        <v>3899</v>
      </c>
      <c r="G2126" s="66"/>
      <c r="H2126" s="64"/>
      <c r="I2126" s="36" t="s">
        <v>4134</v>
      </c>
      <c r="J2126" s="37" t="s">
        <v>3096</v>
      </c>
      <c r="K2126" s="37" t="s">
        <v>4163</v>
      </c>
    </row>
    <row r="2127" spans="1:11" ht="13.5" customHeight="1" x14ac:dyDescent="0.15">
      <c r="A2127" s="33">
        <v>2124</v>
      </c>
      <c r="B2127" s="35">
        <v>43</v>
      </c>
      <c r="C2127" s="36" t="s">
        <v>4134</v>
      </c>
      <c r="D2127" s="50">
        <v>75</v>
      </c>
      <c r="E2127" s="63"/>
      <c r="F2127" s="37" t="s">
        <v>3118</v>
      </c>
      <c r="G2127" s="66"/>
      <c r="H2127" s="64"/>
      <c r="I2127" s="36" t="s">
        <v>4134</v>
      </c>
      <c r="J2127" s="37" t="s">
        <v>3119</v>
      </c>
      <c r="K2127" s="37" t="s">
        <v>4163</v>
      </c>
    </row>
    <row r="2128" spans="1:11" ht="13.5" customHeight="1" x14ac:dyDescent="0.15">
      <c r="A2128" s="33">
        <v>2125</v>
      </c>
      <c r="B2128" s="35">
        <v>43</v>
      </c>
      <c r="C2128" s="36" t="s">
        <v>4134</v>
      </c>
      <c r="D2128" s="50">
        <v>76</v>
      </c>
      <c r="E2128" s="63"/>
      <c r="F2128" s="37" t="s">
        <v>608</v>
      </c>
      <c r="G2128" s="66"/>
      <c r="H2128" s="64"/>
      <c r="I2128" s="36" t="s">
        <v>4134</v>
      </c>
      <c r="J2128" s="37" t="s">
        <v>3120</v>
      </c>
      <c r="K2128" s="37" t="s">
        <v>4163</v>
      </c>
    </row>
    <row r="2129" spans="1:11" ht="13.5" customHeight="1" x14ac:dyDescent="0.15">
      <c r="A2129" s="33">
        <v>2126</v>
      </c>
      <c r="B2129" s="35">
        <v>43</v>
      </c>
      <c r="C2129" s="36" t="s">
        <v>4134</v>
      </c>
      <c r="D2129" s="50">
        <v>77</v>
      </c>
      <c r="E2129" s="63"/>
      <c r="F2129" s="37" t="s">
        <v>3121</v>
      </c>
      <c r="G2129" s="66"/>
      <c r="H2129" s="64"/>
      <c r="I2129" s="36" t="s">
        <v>4134</v>
      </c>
      <c r="J2129" s="37" t="s">
        <v>3122</v>
      </c>
      <c r="K2129" s="37" t="s">
        <v>4163</v>
      </c>
    </row>
    <row r="2130" spans="1:11" ht="13.5" customHeight="1" x14ac:dyDescent="0.15">
      <c r="A2130" s="33">
        <v>2127</v>
      </c>
      <c r="B2130" s="35">
        <v>43</v>
      </c>
      <c r="C2130" s="36" t="s">
        <v>4134</v>
      </c>
      <c r="D2130" s="50">
        <v>78</v>
      </c>
      <c r="E2130" s="63"/>
      <c r="F2130" s="37" t="s">
        <v>3127</v>
      </c>
      <c r="G2130" s="66"/>
      <c r="H2130" s="64"/>
      <c r="I2130" s="36" t="s">
        <v>4134</v>
      </c>
      <c r="J2130" s="37" t="s">
        <v>3128</v>
      </c>
      <c r="K2130" s="37" t="s">
        <v>4163</v>
      </c>
    </row>
    <row r="2131" spans="1:11" ht="13.5" customHeight="1" x14ac:dyDescent="0.15">
      <c r="A2131" s="33">
        <v>2128</v>
      </c>
      <c r="B2131" s="35">
        <v>43</v>
      </c>
      <c r="C2131" s="36" t="s">
        <v>4134</v>
      </c>
      <c r="D2131" s="50">
        <v>79</v>
      </c>
      <c r="E2131" s="63"/>
      <c r="F2131" s="37" t="s">
        <v>3133</v>
      </c>
      <c r="G2131" s="66"/>
      <c r="H2131" s="64"/>
      <c r="I2131" s="36" t="s">
        <v>4134</v>
      </c>
      <c r="J2131" s="37" t="s">
        <v>3134</v>
      </c>
      <c r="K2131" s="37" t="s">
        <v>4163</v>
      </c>
    </row>
    <row r="2132" spans="1:11" ht="13.5" customHeight="1" x14ac:dyDescent="0.15">
      <c r="A2132" s="33">
        <v>2129</v>
      </c>
      <c r="B2132" s="35">
        <v>43</v>
      </c>
      <c r="C2132" s="36" t="s">
        <v>4134</v>
      </c>
      <c r="D2132" s="50">
        <v>80</v>
      </c>
      <c r="E2132" s="63"/>
      <c r="F2132" s="37" t="s">
        <v>616</v>
      </c>
      <c r="G2132" s="66"/>
      <c r="H2132" s="64"/>
      <c r="I2132" s="36" t="s">
        <v>4134</v>
      </c>
      <c r="J2132" s="37" t="s">
        <v>3037</v>
      </c>
      <c r="K2132" s="37" t="s">
        <v>4163</v>
      </c>
    </row>
    <row r="2133" spans="1:11" ht="13.5" customHeight="1" x14ac:dyDescent="0.15">
      <c r="A2133" s="33">
        <v>2130</v>
      </c>
      <c r="B2133" s="35">
        <v>43</v>
      </c>
      <c r="C2133" s="36" t="s">
        <v>4134</v>
      </c>
      <c r="D2133" s="50">
        <v>81</v>
      </c>
      <c r="E2133" s="63"/>
      <c r="F2133" s="37" t="s">
        <v>3137</v>
      </c>
      <c r="G2133" s="66"/>
      <c r="H2133" s="64"/>
      <c r="I2133" s="36" t="s">
        <v>4134</v>
      </c>
      <c r="J2133" s="37" t="s">
        <v>3138</v>
      </c>
      <c r="K2133" s="37" t="s">
        <v>4163</v>
      </c>
    </row>
    <row r="2134" spans="1:11" ht="13.5" customHeight="1" x14ac:dyDescent="0.15">
      <c r="A2134" s="33">
        <v>2131</v>
      </c>
      <c r="B2134" s="35">
        <v>43</v>
      </c>
      <c r="C2134" s="36" t="s">
        <v>4134</v>
      </c>
      <c r="D2134" s="50">
        <v>82</v>
      </c>
      <c r="E2134" s="63"/>
      <c r="F2134" s="37" t="s">
        <v>618</v>
      </c>
      <c r="G2134" s="66"/>
      <c r="H2134" s="64"/>
      <c r="I2134" s="36" t="s">
        <v>4134</v>
      </c>
      <c r="J2134" s="37" t="s">
        <v>3061</v>
      </c>
      <c r="K2134" s="37" t="s">
        <v>3062</v>
      </c>
    </row>
    <row r="2135" spans="1:11" ht="13.5" customHeight="1" x14ac:dyDescent="0.15">
      <c r="A2135" s="33">
        <v>2132</v>
      </c>
      <c r="B2135" s="35">
        <v>43</v>
      </c>
      <c r="C2135" s="36" t="s">
        <v>4134</v>
      </c>
      <c r="D2135" s="50">
        <v>83</v>
      </c>
      <c r="E2135" s="63"/>
      <c r="F2135" s="37" t="s">
        <v>3035</v>
      </c>
      <c r="G2135" s="66"/>
      <c r="H2135" s="64"/>
      <c r="I2135" s="36" t="s">
        <v>4134</v>
      </c>
      <c r="J2135" s="37" t="s">
        <v>3036</v>
      </c>
      <c r="K2135" s="37" t="s">
        <v>4163</v>
      </c>
    </row>
    <row r="2136" spans="1:11" ht="13.5" customHeight="1" x14ac:dyDescent="0.15">
      <c r="A2136" s="33">
        <v>2133</v>
      </c>
      <c r="B2136" s="35">
        <v>43</v>
      </c>
      <c r="C2136" s="36" t="s">
        <v>4134</v>
      </c>
      <c r="D2136" s="50">
        <v>84</v>
      </c>
      <c r="E2136" s="63"/>
      <c r="F2136" s="37" t="s">
        <v>3141</v>
      </c>
      <c r="G2136" s="66"/>
      <c r="H2136" s="64"/>
      <c r="I2136" s="36" t="s">
        <v>4134</v>
      </c>
      <c r="J2136" s="37" t="s">
        <v>3142</v>
      </c>
      <c r="K2136" s="37" t="s">
        <v>4163</v>
      </c>
    </row>
    <row r="2137" spans="1:11" ht="13.5" customHeight="1" x14ac:dyDescent="0.15">
      <c r="A2137" s="33">
        <v>2134</v>
      </c>
      <c r="B2137" s="35">
        <v>43</v>
      </c>
      <c r="C2137" s="36" t="s">
        <v>4134</v>
      </c>
      <c r="D2137" s="50">
        <v>85</v>
      </c>
      <c r="E2137" s="63"/>
      <c r="F2137" s="37" t="s">
        <v>621</v>
      </c>
      <c r="G2137" s="66"/>
      <c r="H2137" s="64"/>
      <c r="I2137" s="36" t="s">
        <v>4134</v>
      </c>
      <c r="J2137" s="37" t="s">
        <v>3143</v>
      </c>
      <c r="K2137" s="37" t="s">
        <v>4163</v>
      </c>
    </row>
    <row r="2138" spans="1:11" ht="13.5" customHeight="1" x14ac:dyDescent="0.15">
      <c r="A2138" s="33">
        <v>2135</v>
      </c>
      <c r="B2138" s="35">
        <v>44</v>
      </c>
      <c r="C2138" s="36" t="s">
        <v>3144</v>
      </c>
      <c r="D2138" s="50">
        <v>1</v>
      </c>
      <c r="E2138" s="63"/>
      <c r="F2138" s="37" t="s">
        <v>2</v>
      </c>
      <c r="G2138" s="66"/>
      <c r="H2138" s="64"/>
      <c r="I2138" s="36" t="s">
        <v>3144</v>
      </c>
      <c r="J2138" s="37" t="s">
        <v>1714</v>
      </c>
      <c r="K2138" s="37" t="s">
        <v>1423</v>
      </c>
    </row>
    <row r="2139" spans="1:11" ht="13.5" customHeight="1" x14ac:dyDescent="0.15">
      <c r="A2139" s="33">
        <v>2136</v>
      </c>
      <c r="B2139" s="35">
        <v>44</v>
      </c>
      <c r="C2139" s="36" t="s">
        <v>3144</v>
      </c>
      <c r="D2139" s="50">
        <v>2</v>
      </c>
      <c r="E2139" s="63"/>
      <c r="F2139" s="37" t="s">
        <v>34</v>
      </c>
      <c r="G2139" s="66"/>
      <c r="H2139" s="64"/>
      <c r="I2139" s="36" t="s">
        <v>3144</v>
      </c>
      <c r="J2139" s="37" t="s">
        <v>3145</v>
      </c>
      <c r="K2139" s="37" t="s">
        <v>4163</v>
      </c>
    </row>
    <row r="2140" spans="1:11" ht="13.5" customHeight="1" x14ac:dyDescent="0.15">
      <c r="A2140" s="33">
        <v>2137</v>
      </c>
      <c r="B2140" s="35">
        <v>44</v>
      </c>
      <c r="C2140" s="36" t="s">
        <v>3144</v>
      </c>
      <c r="D2140" s="50">
        <v>3</v>
      </c>
      <c r="E2140" s="63"/>
      <c r="F2140" s="37" t="s">
        <v>2419</v>
      </c>
      <c r="G2140" s="66"/>
      <c r="H2140" s="64"/>
      <c r="I2140" s="36" t="s">
        <v>3144</v>
      </c>
      <c r="J2140" s="37" t="s">
        <v>2420</v>
      </c>
      <c r="K2140" s="37" t="s">
        <v>4163</v>
      </c>
    </row>
    <row r="2141" spans="1:11" ht="13.5" customHeight="1" x14ac:dyDescent="0.15">
      <c r="A2141" s="33">
        <v>2138</v>
      </c>
      <c r="B2141" s="35">
        <v>44</v>
      </c>
      <c r="C2141" s="36" t="s">
        <v>3144</v>
      </c>
      <c r="D2141" s="50">
        <v>4</v>
      </c>
      <c r="E2141" s="63"/>
      <c r="F2141" s="37" t="s">
        <v>98</v>
      </c>
      <c r="G2141" s="66"/>
      <c r="H2141" s="64"/>
      <c r="I2141" s="36" t="s">
        <v>3144</v>
      </c>
      <c r="J2141" s="37" t="s">
        <v>3146</v>
      </c>
      <c r="K2141" s="37" t="s">
        <v>4163</v>
      </c>
    </row>
    <row r="2142" spans="1:11" ht="13.5" customHeight="1" x14ac:dyDescent="0.15">
      <c r="A2142" s="33">
        <v>2139</v>
      </c>
      <c r="B2142" s="35">
        <v>44</v>
      </c>
      <c r="C2142" s="36" t="s">
        <v>3144</v>
      </c>
      <c r="D2142" s="50">
        <v>5</v>
      </c>
      <c r="E2142" s="63"/>
      <c r="F2142" s="37" t="s">
        <v>99</v>
      </c>
      <c r="G2142" s="66"/>
      <c r="H2142" s="64"/>
      <c r="I2142" s="36" t="s">
        <v>3144</v>
      </c>
      <c r="J2142" s="37" t="s">
        <v>3147</v>
      </c>
      <c r="K2142" s="37" t="s">
        <v>4163</v>
      </c>
    </row>
    <row r="2143" spans="1:11" ht="13.5" customHeight="1" x14ac:dyDescent="0.15">
      <c r="A2143" s="33">
        <v>2140</v>
      </c>
      <c r="B2143" s="35">
        <v>44</v>
      </c>
      <c r="C2143" s="36" t="s">
        <v>3144</v>
      </c>
      <c r="D2143" s="50">
        <v>6</v>
      </c>
      <c r="E2143" s="63"/>
      <c r="F2143" s="37" t="s">
        <v>110</v>
      </c>
      <c r="G2143" s="66"/>
      <c r="H2143" s="64"/>
      <c r="I2143" s="36" t="s">
        <v>3144</v>
      </c>
      <c r="J2143" s="37" t="s">
        <v>3148</v>
      </c>
      <c r="K2143" s="37" t="s">
        <v>4163</v>
      </c>
    </row>
    <row r="2144" spans="1:11" ht="13.5" customHeight="1" x14ac:dyDescent="0.15">
      <c r="A2144" s="33">
        <v>2141</v>
      </c>
      <c r="B2144" s="35">
        <v>44</v>
      </c>
      <c r="C2144" s="36" t="s">
        <v>3144</v>
      </c>
      <c r="D2144" s="50">
        <v>7</v>
      </c>
      <c r="E2144" s="63"/>
      <c r="F2144" s="37" t="s">
        <v>3154</v>
      </c>
      <c r="G2144" s="66"/>
      <c r="H2144" s="64"/>
      <c r="I2144" s="36" t="s">
        <v>3144</v>
      </c>
      <c r="J2144" s="37" t="s">
        <v>3155</v>
      </c>
      <c r="K2144" s="37" t="s">
        <v>3152</v>
      </c>
    </row>
    <row r="2145" spans="1:11" ht="13.5" customHeight="1" x14ac:dyDescent="0.15">
      <c r="A2145" s="33">
        <v>2142</v>
      </c>
      <c r="B2145" s="35">
        <v>44</v>
      </c>
      <c r="C2145" s="36" t="s">
        <v>3144</v>
      </c>
      <c r="D2145" s="50">
        <v>8</v>
      </c>
      <c r="E2145" s="63"/>
      <c r="F2145" s="37" t="s">
        <v>3168</v>
      </c>
      <c r="G2145" s="66"/>
      <c r="H2145" s="64"/>
      <c r="I2145" s="36" t="s">
        <v>3144</v>
      </c>
      <c r="J2145" s="37" t="s">
        <v>3169</v>
      </c>
      <c r="K2145" s="37" t="s">
        <v>4163</v>
      </c>
    </row>
    <row r="2146" spans="1:11" ht="13.5" customHeight="1" x14ac:dyDescent="0.15">
      <c r="A2146" s="33">
        <v>2143</v>
      </c>
      <c r="B2146" s="35">
        <v>44</v>
      </c>
      <c r="C2146" s="36" t="s">
        <v>3144</v>
      </c>
      <c r="D2146" s="50">
        <v>9</v>
      </c>
      <c r="E2146" s="63"/>
      <c r="F2146" s="37" t="s">
        <v>191</v>
      </c>
      <c r="G2146" s="66"/>
      <c r="H2146" s="64"/>
      <c r="I2146" s="36" t="s">
        <v>3144</v>
      </c>
      <c r="J2146" s="37" t="s">
        <v>3156</v>
      </c>
      <c r="K2146" s="37" t="s">
        <v>4163</v>
      </c>
    </row>
    <row r="2147" spans="1:11" ht="13.5" customHeight="1" x14ac:dyDescent="0.15">
      <c r="A2147" s="33">
        <v>2144</v>
      </c>
      <c r="B2147" s="35">
        <v>44</v>
      </c>
      <c r="C2147" s="36" t="s">
        <v>3144</v>
      </c>
      <c r="D2147" s="50">
        <v>10</v>
      </c>
      <c r="E2147" s="63"/>
      <c r="F2147" s="37" t="s">
        <v>220</v>
      </c>
      <c r="G2147" s="66"/>
      <c r="H2147" s="64"/>
      <c r="I2147" s="36" t="s">
        <v>3144</v>
      </c>
      <c r="J2147" s="37" t="s">
        <v>3192</v>
      </c>
      <c r="K2147" s="37" t="s">
        <v>4163</v>
      </c>
    </row>
    <row r="2148" spans="1:11" ht="13.5" customHeight="1" x14ac:dyDescent="0.15">
      <c r="A2148" s="33">
        <v>2145</v>
      </c>
      <c r="B2148" s="35">
        <v>44</v>
      </c>
      <c r="C2148" s="36" t="s">
        <v>3144</v>
      </c>
      <c r="D2148" s="50">
        <v>11</v>
      </c>
      <c r="E2148" s="63"/>
      <c r="F2148" s="37" t="s">
        <v>3158</v>
      </c>
      <c r="G2148" s="66"/>
      <c r="H2148" s="64"/>
      <c r="I2148" s="36" t="s">
        <v>3144</v>
      </c>
      <c r="J2148" s="37" t="s">
        <v>3159</v>
      </c>
      <c r="K2148" s="37" t="s">
        <v>4163</v>
      </c>
    </row>
    <row r="2149" spans="1:11" ht="13.5" customHeight="1" x14ac:dyDescent="0.15">
      <c r="A2149" s="33">
        <v>2146</v>
      </c>
      <c r="B2149" s="35">
        <v>44</v>
      </c>
      <c r="C2149" s="36" t="s">
        <v>3144</v>
      </c>
      <c r="D2149" s="50">
        <v>12</v>
      </c>
      <c r="E2149" s="63"/>
      <c r="F2149" s="37" t="s">
        <v>271</v>
      </c>
      <c r="G2149" s="66"/>
      <c r="H2149" s="64"/>
      <c r="I2149" s="36" t="s">
        <v>3144</v>
      </c>
      <c r="J2149" s="37" t="s">
        <v>3157</v>
      </c>
      <c r="K2149" s="37" t="s">
        <v>4163</v>
      </c>
    </row>
    <row r="2150" spans="1:11" ht="13.5" customHeight="1" x14ac:dyDescent="0.15">
      <c r="A2150" s="33">
        <v>2147</v>
      </c>
      <c r="B2150" s="35">
        <v>44</v>
      </c>
      <c r="C2150" s="36" t="s">
        <v>3144</v>
      </c>
      <c r="D2150" s="50">
        <v>13</v>
      </c>
      <c r="E2150" s="63"/>
      <c r="F2150" s="37" t="s">
        <v>1665</v>
      </c>
      <c r="G2150" s="66"/>
      <c r="H2150" s="64"/>
      <c r="I2150" s="36" t="s">
        <v>3144</v>
      </c>
      <c r="J2150" s="37" t="s">
        <v>1666</v>
      </c>
      <c r="K2150" s="37" t="s">
        <v>4163</v>
      </c>
    </row>
    <row r="2151" spans="1:11" ht="13.5" customHeight="1" x14ac:dyDescent="0.15">
      <c r="A2151" s="33">
        <v>2148</v>
      </c>
      <c r="B2151" s="35">
        <v>44</v>
      </c>
      <c r="C2151" s="36" t="s">
        <v>3144</v>
      </c>
      <c r="D2151" s="50">
        <v>14</v>
      </c>
      <c r="E2151" s="63"/>
      <c r="F2151" s="37" t="s">
        <v>365</v>
      </c>
      <c r="G2151" s="66"/>
      <c r="H2151" s="64"/>
      <c r="I2151" s="36" t="s">
        <v>3144</v>
      </c>
      <c r="J2151" s="37" t="s">
        <v>3160</v>
      </c>
      <c r="K2151" s="37" t="s">
        <v>4163</v>
      </c>
    </row>
    <row r="2152" spans="1:11" ht="13.5" customHeight="1" x14ac:dyDescent="0.15">
      <c r="A2152" s="33">
        <v>2149</v>
      </c>
      <c r="B2152" s="35">
        <v>44</v>
      </c>
      <c r="C2152" s="36" t="s">
        <v>3144</v>
      </c>
      <c r="D2152" s="50">
        <v>15</v>
      </c>
      <c r="E2152" s="63"/>
      <c r="F2152" s="37" t="s">
        <v>372</v>
      </c>
      <c r="G2152" s="66"/>
      <c r="H2152" s="64"/>
      <c r="I2152" s="36" t="s">
        <v>3144</v>
      </c>
      <c r="J2152" s="37" t="s">
        <v>3163</v>
      </c>
      <c r="K2152" s="37" t="s">
        <v>4163</v>
      </c>
    </row>
    <row r="2153" spans="1:11" ht="13.5" customHeight="1" x14ac:dyDescent="0.15">
      <c r="A2153" s="33">
        <v>2150</v>
      </c>
      <c r="B2153" s="35">
        <v>44</v>
      </c>
      <c r="C2153" s="36" t="s">
        <v>3144</v>
      </c>
      <c r="D2153" s="50">
        <v>16</v>
      </c>
      <c r="E2153" s="63"/>
      <c r="F2153" s="37" t="s">
        <v>396</v>
      </c>
      <c r="G2153" s="66"/>
      <c r="H2153" s="64"/>
      <c r="I2153" s="36" t="s">
        <v>3144</v>
      </c>
      <c r="J2153" s="37" t="s">
        <v>1439</v>
      </c>
      <c r="K2153" s="37" t="s">
        <v>4163</v>
      </c>
    </row>
    <row r="2154" spans="1:11" ht="13.5" customHeight="1" x14ac:dyDescent="0.15">
      <c r="A2154" s="33">
        <v>2151</v>
      </c>
      <c r="B2154" s="35">
        <v>44</v>
      </c>
      <c r="C2154" s="36" t="s">
        <v>3144</v>
      </c>
      <c r="D2154" s="50">
        <v>17</v>
      </c>
      <c r="E2154" s="63"/>
      <c r="F2154" s="37" t="s">
        <v>2339</v>
      </c>
      <c r="G2154" s="66"/>
      <c r="H2154" s="64"/>
      <c r="I2154" s="36" t="s">
        <v>3144</v>
      </c>
      <c r="J2154" s="37" t="s">
        <v>2340</v>
      </c>
      <c r="K2154" s="37" t="s">
        <v>4163</v>
      </c>
    </row>
    <row r="2155" spans="1:11" ht="13.5" customHeight="1" x14ac:dyDescent="0.15">
      <c r="A2155" s="33">
        <v>2152</v>
      </c>
      <c r="B2155" s="35">
        <v>44</v>
      </c>
      <c r="C2155" s="36" t="s">
        <v>3144</v>
      </c>
      <c r="D2155" s="50">
        <v>18</v>
      </c>
      <c r="E2155" s="63"/>
      <c r="F2155" s="37" t="s">
        <v>463</v>
      </c>
      <c r="G2155" s="66"/>
      <c r="H2155" s="64"/>
      <c r="I2155" s="36" t="s">
        <v>3144</v>
      </c>
      <c r="J2155" s="37" t="s">
        <v>3196</v>
      </c>
      <c r="K2155" s="37" t="s">
        <v>4163</v>
      </c>
    </row>
    <row r="2156" spans="1:11" ht="13.5" customHeight="1" x14ac:dyDescent="0.15">
      <c r="A2156" s="33">
        <v>2153</v>
      </c>
      <c r="B2156" s="35">
        <v>44</v>
      </c>
      <c r="C2156" s="36" t="s">
        <v>3144</v>
      </c>
      <c r="D2156" s="50">
        <v>19</v>
      </c>
      <c r="E2156" s="63"/>
      <c r="F2156" s="37" t="s">
        <v>494</v>
      </c>
      <c r="G2156" s="66"/>
      <c r="H2156" s="64"/>
      <c r="I2156" s="36" t="s">
        <v>3144</v>
      </c>
      <c r="J2156" s="37" t="s">
        <v>3170</v>
      </c>
      <c r="K2156" s="37" t="s">
        <v>4163</v>
      </c>
    </row>
    <row r="2157" spans="1:11" ht="13.5" customHeight="1" x14ac:dyDescent="0.15">
      <c r="A2157" s="33">
        <v>2154</v>
      </c>
      <c r="B2157" s="35">
        <v>44</v>
      </c>
      <c r="C2157" s="36" t="s">
        <v>3144</v>
      </c>
      <c r="D2157" s="50">
        <v>20</v>
      </c>
      <c r="E2157" s="63"/>
      <c r="F2157" s="37" t="s">
        <v>3161</v>
      </c>
      <c r="G2157" s="66"/>
      <c r="H2157" s="64"/>
      <c r="I2157" s="36" t="s">
        <v>3144</v>
      </c>
      <c r="J2157" s="37" t="s">
        <v>3162</v>
      </c>
      <c r="K2157" s="37" t="s">
        <v>4163</v>
      </c>
    </row>
    <row r="2158" spans="1:11" ht="13.5" customHeight="1" x14ac:dyDescent="0.15">
      <c r="A2158" s="33">
        <v>2155</v>
      </c>
      <c r="B2158" s="35">
        <v>44</v>
      </c>
      <c r="C2158" s="36" t="s">
        <v>3144</v>
      </c>
      <c r="D2158" s="50">
        <v>21</v>
      </c>
      <c r="E2158" s="63"/>
      <c r="F2158" s="37" t="s">
        <v>3166</v>
      </c>
      <c r="G2158" s="66"/>
      <c r="H2158" s="64"/>
      <c r="I2158" s="36" t="s">
        <v>3144</v>
      </c>
      <c r="J2158" s="37" t="s">
        <v>3167</v>
      </c>
      <c r="K2158" s="37" t="s">
        <v>4163</v>
      </c>
    </row>
    <row r="2159" spans="1:11" ht="13.5" customHeight="1" x14ac:dyDescent="0.15">
      <c r="A2159" s="33">
        <v>2156</v>
      </c>
      <c r="B2159" s="35">
        <v>44</v>
      </c>
      <c r="C2159" s="36" t="s">
        <v>3144</v>
      </c>
      <c r="D2159" s="50">
        <v>22</v>
      </c>
      <c r="E2159" s="63"/>
      <c r="F2159" s="37" t="s">
        <v>3164</v>
      </c>
      <c r="G2159" s="66"/>
      <c r="H2159" s="64"/>
      <c r="I2159" s="36" t="s">
        <v>3144</v>
      </c>
      <c r="J2159" s="37" t="s">
        <v>3165</v>
      </c>
      <c r="K2159" s="37" t="s">
        <v>4163</v>
      </c>
    </row>
    <row r="2160" spans="1:11" ht="13.5" customHeight="1" x14ac:dyDescent="0.15">
      <c r="A2160" s="33">
        <v>2157</v>
      </c>
      <c r="B2160" s="35">
        <v>44</v>
      </c>
      <c r="C2160" s="36" t="s">
        <v>3144</v>
      </c>
      <c r="D2160" s="50">
        <v>23</v>
      </c>
      <c r="E2160" s="63"/>
      <c r="F2160" s="37" t="s">
        <v>4137</v>
      </c>
      <c r="G2160" s="66"/>
      <c r="H2160" s="64"/>
      <c r="I2160" s="36" t="s">
        <v>3144</v>
      </c>
      <c r="J2160" s="37" t="s">
        <v>1880</v>
      </c>
      <c r="K2160" s="37" t="s">
        <v>3152</v>
      </c>
    </row>
    <row r="2161" spans="1:11" ht="13.5" customHeight="1" x14ac:dyDescent="0.15">
      <c r="A2161" s="33">
        <v>2158</v>
      </c>
      <c r="B2161" s="35">
        <v>44</v>
      </c>
      <c r="C2161" s="36" t="s">
        <v>3144</v>
      </c>
      <c r="D2161" s="50">
        <v>24</v>
      </c>
      <c r="E2161" s="63"/>
      <c r="F2161" s="37" t="s">
        <v>3193</v>
      </c>
      <c r="G2161" s="66"/>
      <c r="H2161" s="64"/>
      <c r="I2161" s="36" t="s">
        <v>3144</v>
      </c>
      <c r="J2161" s="37" t="s">
        <v>3194</v>
      </c>
      <c r="K2161" s="37" t="s">
        <v>4163</v>
      </c>
    </row>
    <row r="2162" spans="1:11" ht="13.5" customHeight="1" x14ac:dyDescent="0.15">
      <c r="A2162" s="33">
        <v>2159</v>
      </c>
      <c r="B2162" s="35">
        <v>44</v>
      </c>
      <c r="C2162" s="36" t="s">
        <v>3144</v>
      </c>
      <c r="D2162" s="50">
        <v>25</v>
      </c>
      <c r="E2162" s="63"/>
      <c r="F2162" s="37" t="s">
        <v>3201</v>
      </c>
      <c r="G2162" s="66"/>
      <c r="H2162" s="64"/>
      <c r="I2162" s="36" t="s">
        <v>3144</v>
      </c>
      <c r="J2162" s="37" t="s">
        <v>3202</v>
      </c>
      <c r="K2162" s="37" t="s">
        <v>4163</v>
      </c>
    </row>
    <row r="2163" spans="1:11" ht="13.5" customHeight="1" x14ac:dyDescent="0.15">
      <c r="A2163" s="33">
        <v>2160</v>
      </c>
      <c r="B2163" s="35">
        <v>44</v>
      </c>
      <c r="C2163" s="36" t="s">
        <v>3144</v>
      </c>
      <c r="D2163" s="50">
        <v>26</v>
      </c>
      <c r="E2163" s="63"/>
      <c r="F2163" s="37" t="s">
        <v>3199</v>
      </c>
      <c r="G2163" s="66"/>
      <c r="H2163" s="64"/>
      <c r="I2163" s="36" t="s">
        <v>3144</v>
      </c>
      <c r="J2163" s="37" t="s">
        <v>3200</v>
      </c>
      <c r="K2163" s="37" t="s">
        <v>4163</v>
      </c>
    </row>
    <row r="2164" spans="1:11" ht="13.5" customHeight="1" x14ac:dyDescent="0.15">
      <c r="A2164" s="33">
        <v>2161</v>
      </c>
      <c r="B2164" s="35">
        <v>44</v>
      </c>
      <c r="C2164" s="36" t="s">
        <v>3144</v>
      </c>
      <c r="D2164" s="50">
        <v>27</v>
      </c>
      <c r="E2164" s="63"/>
      <c r="F2164" s="37" t="s">
        <v>4773</v>
      </c>
      <c r="G2164" s="66"/>
      <c r="H2164" s="64"/>
      <c r="I2164" s="36" t="s">
        <v>3144</v>
      </c>
      <c r="J2164" s="37" t="s">
        <v>4774</v>
      </c>
      <c r="K2164" s="37" t="s">
        <v>3152</v>
      </c>
    </row>
    <row r="2165" spans="1:11" ht="13.5" customHeight="1" x14ac:dyDescent="0.15">
      <c r="A2165" s="33">
        <v>2162</v>
      </c>
      <c r="B2165" s="35">
        <v>44</v>
      </c>
      <c r="C2165" s="36" t="s">
        <v>3144</v>
      </c>
      <c r="D2165" s="50">
        <v>28</v>
      </c>
      <c r="E2165" s="63"/>
      <c r="F2165" s="37" t="s">
        <v>2722</v>
      </c>
      <c r="G2165" s="66"/>
      <c r="H2165" s="64"/>
      <c r="I2165" s="36" t="s">
        <v>3144</v>
      </c>
      <c r="J2165" s="37" t="s">
        <v>3153</v>
      </c>
      <c r="K2165" s="37" t="s">
        <v>4163</v>
      </c>
    </row>
    <row r="2166" spans="1:11" ht="13.5" customHeight="1" x14ac:dyDescent="0.15">
      <c r="A2166" s="33">
        <v>2163</v>
      </c>
      <c r="B2166" s="35">
        <v>44</v>
      </c>
      <c r="C2166" s="36" t="s">
        <v>3144</v>
      </c>
      <c r="D2166" s="50">
        <v>29</v>
      </c>
      <c r="E2166" s="63"/>
      <c r="F2166" s="37" t="s">
        <v>3190</v>
      </c>
      <c r="G2166" s="66"/>
      <c r="H2166" s="64"/>
      <c r="I2166" s="36" t="s">
        <v>3144</v>
      </c>
      <c r="J2166" s="37" t="s">
        <v>3191</v>
      </c>
      <c r="K2166" s="37" t="s">
        <v>4163</v>
      </c>
    </row>
    <row r="2167" spans="1:11" ht="13.5" customHeight="1" x14ac:dyDescent="0.15">
      <c r="A2167" s="33">
        <v>2164</v>
      </c>
      <c r="B2167" s="35">
        <v>44</v>
      </c>
      <c r="C2167" s="36" t="s">
        <v>3144</v>
      </c>
      <c r="D2167" s="50">
        <v>30</v>
      </c>
      <c r="E2167" s="63"/>
      <c r="F2167" s="37" t="s">
        <v>4114</v>
      </c>
      <c r="G2167" s="66"/>
      <c r="H2167" s="64"/>
      <c r="I2167" s="36" t="s">
        <v>3144</v>
      </c>
      <c r="J2167" s="37" t="s">
        <v>834</v>
      </c>
      <c r="K2167" s="37" t="s">
        <v>4163</v>
      </c>
    </row>
    <row r="2168" spans="1:11" ht="13.5" customHeight="1" x14ac:dyDescent="0.15">
      <c r="A2168" s="33">
        <v>2165</v>
      </c>
      <c r="B2168" s="35">
        <v>44</v>
      </c>
      <c r="C2168" s="36" t="s">
        <v>3144</v>
      </c>
      <c r="D2168" s="50">
        <v>31</v>
      </c>
      <c r="E2168" s="63"/>
      <c r="F2168" s="37" t="s">
        <v>3150</v>
      </c>
      <c r="G2168" s="66"/>
      <c r="H2168" s="64"/>
      <c r="I2168" s="36" t="s">
        <v>3144</v>
      </c>
      <c r="J2168" s="37" t="s">
        <v>3151</v>
      </c>
      <c r="K2168" s="37" t="s">
        <v>3152</v>
      </c>
    </row>
    <row r="2169" spans="1:11" ht="13.5" customHeight="1" x14ac:dyDescent="0.15">
      <c r="A2169" s="33">
        <v>2166</v>
      </c>
      <c r="B2169" s="35">
        <v>44</v>
      </c>
      <c r="C2169" s="36" t="s">
        <v>3144</v>
      </c>
      <c r="D2169" s="50">
        <v>32</v>
      </c>
      <c r="E2169" s="63"/>
      <c r="F2169" s="37" t="s">
        <v>3144</v>
      </c>
      <c r="G2169" s="66"/>
      <c r="H2169" s="64"/>
      <c r="I2169" s="36" t="s">
        <v>3144</v>
      </c>
      <c r="J2169" s="37" t="s">
        <v>3149</v>
      </c>
      <c r="K2169" s="37" t="s">
        <v>4163</v>
      </c>
    </row>
    <row r="2170" spans="1:11" ht="13.5" customHeight="1" x14ac:dyDescent="0.15">
      <c r="A2170" s="33">
        <v>2167</v>
      </c>
      <c r="B2170" s="35">
        <v>44</v>
      </c>
      <c r="C2170" s="36" t="s">
        <v>3144</v>
      </c>
      <c r="D2170" s="50">
        <v>33</v>
      </c>
      <c r="E2170" s="63"/>
      <c r="F2170" s="37" t="s">
        <v>3171</v>
      </c>
      <c r="G2170" s="66"/>
      <c r="H2170" s="64"/>
      <c r="I2170" s="36" t="s">
        <v>3144</v>
      </c>
      <c r="J2170" s="37" t="s">
        <v>3172</v>
      </c>
      <c r="K2170" s="37" t="s">
        <v>4163</v>
      </c>
    </row>
    <row r="2171" spans="1:11" ht="13.5" customHeight="1" x14ac:dyDescent="0.15">
      <c r="A2171" s="33">
        <v>2168</v>
      </c>
      <c r="B2171" s="35">
        <v>44</v>
      </c>
      <c r="C2171" s="36" t="s">
        <v>3144</v>
      </c>
      <c r="D2171" s="50">
        <v>34</v>
      </c>
      <c r="E2171" s="63"/>
      <c r="F2171" s="37" t="s">
        <v>4138</v>
      </c>
      <c r="G2171" s="66"/>
      <c r="H2171" s="64"/>
      <c r="I2171" s="36" t="s">
        <v>3144</v>
      </c>
      <c r="J2171" s="37" t="s">
        <v>3182</v>
      </c>
      <c r="K2171" s="37" t="s">
        <v>4163</v>
      </c>
    </row>
    <row r="2172" spans="1:11" ht="13.5" customHeight="1" x14ac:dyDescent="0.15">
      <c r="A2172" s="33">
        <v>2169</v>
      </c>
      <c r="B2172" s="35">
        <v>44</v>
      </c>
      <c r="C2172" s="36" t="s">
        <v>3144</v>
      </c>
      <c r="D2172" s="50">
        <v>35</v>
      </c>
      <c r="E2172" s="63"/>
      <c r="F2172" s="37" t="s">
        <v>3180</v>
      </c>
      <c r="G2172" s="66"/>
      <c r="H2172" s="64"/>
      <c r="I2172" s="36" t="s">
        <v>3144</v>
      </c>
      <c r="J2172" s="37" t="s">
        <v>3181</v>
      </c>
      <c r="K2172" s="37" t="s">
        <v>4163</v>
      </c>
    </row>
    <row r="2173" spans="1:11" ht="13.5" customHeight="1" x14ac:dyDescent="0.15">
      <c r="A2173" s="33">
        <v>2170</v>
      </c>
      <c r="B2173" s="35">
        <v>44</v>
      </c>
      <c r="C2173" s="36" t="s">
        <v>3144</v>
      </c>
      <c r="D2173" s="50">
        <v>36</v>
      </c>
      <c r="E2173" s="63"/>
      <c r="F2173" s="37" t="s">
        <v>4139</v>
      </c>
      <c r="G2173" s="66"/>
      <c r="H2173" s="64"/>
      <c r="I2173" s="36" t="s">
        <v>3144</v>
      </c>
      <c r="J2173" s="37" t="s">
        <v>3173</v>
      </c>
      <c r="K2173" s="37" t="s">
        <v>4163</v>
      </c>
    </row>
    <row r="2174" spans="1:11" ht="13.5" customHeight="1" x14ac:dyDescent="0.15">
      <c r="A2174" s="33">
        <v>2171</v>
      </c>
      <c r="B2174" s="35">
        <v>44</v>
      </c>
      <c r="C2174" s="36" t="s">
        <v>3144</v>
      </c>
      <c r="D2174" s="50">
        <v>37</v>
      </c>
      <c r="E2174" s="63"/>
      <c r="F2174" s="37" t="s">
        <v>3176</v>
      </c>
      <c r="G2174" s="66"/>
      <c r="H2174" s="64"/>
      <c r="I2174" s="36" t="s">
        <v>3144</v>
      </c>
      <c r="J2174" s="37" t="s">
        <v>3177</v>
      </c>
      <c r="K2174" s="37" t="s">
        <v>4163</v>
      </c>
    </row>
    <row r="2175" spans="1:11" ht="13.5" customHeight="1" x14ac:dyDescent="0.15">
      <c r="A2175" s="33">
        <v>2172</v>
      </c>
      <c r="B2175" s="35">
        <v>44</v>
      </c>
      <c r="C2175" s="36" t="s">
        <v>3144</v>
      </c>
      <c r="D2175" s="50">
        <v>38</v>
      </c>
      <c r="E2175" s="63"/>
      <c r="F2175" s="37" t="s">
        <v>3174</v>
      </c>
      <c r="G2175" s="66"/>
      <c r="H2175" s="64"/>
      <c r="I2175" s="36" t="s">
        <v>3144</v>
      </c>
      <c r="J2175" s="37" t="s">
        <v>3175</v>
      </c>
      <c r="K2175" s="37" t="s">
        <v>3152</v>
      </c>
    </row>
    <row r="2176" spans="1:11" ht="13.5" customHeight="1" x14ac:dyDescent="0.15">
      <c r="A2176" s="33">
        <v>2173</v>
      </c>
      <c r="B2176" s="35">
        <v>44</v>
      </c>
      <c r="C2176" s="36" t="s">
        <v>3144</v>
      </c>
      <c r="D2176" s="50">
        <v>39</v>
      </c>
      <c r="E2176" s="63"/>
      <c r="F2176" s="37" t="s">
        <v>585</v>
      </c>
      <c r="G2176" s="66"/>
      <c r="H2176" s="64"/>
      <c r="I2176" s="36" t="s">
        <v>3144</v>
      </c>
      <c r="J2176" s="37" t="s">
        <v>3195</v>
      </c>
      <c r="K2176" s="37" t="s">
        <v>4163</v>
      </c>
    </row>
    <row r="2177" spans="1:11" ht="13.5" customHeight="1" x14ac:dyDescent="0.15">
      <c r="A2177" s="33">
        <v>2174</v>
      </c>
      <c r="B2177" s="35">
        <v>44</v>
      </c>
      <c r="C2177" s="36" t="s">
        <v>3144</v>
      </c>
      <c r="D2177" s="50">
        <v>40</v>
      </c>
      <c r="E2177" s="63"/>
      <c r="F2177" s="37" t="s">
        <v>3186</v>
      </c>
      <c r="G2177" s="66"/>
      <c r="H2177" s="64"/>
      <c r="I2177" s="36" t="s">
        <v>3144</v>
      </c>
      <c r="J2177" s="37" t="s">
        <v>3187</v>
      </c>
      <c r="K2177" s="37" t="s">
        <v>3152</v>
      </c>
    </row>
    <row r="2178" spans="1:11" ht="13.5" customHeight="1" x14ac:dyDescent="0.15">
      <c r="A2178" s="33">
        <v>2175</v>
      </c>
      <c r="B2178" s="35">
        <v>44</v>
      </c>
      <c r="C2178" s="36" t="s">
        <v>3144</v>
      </c>
      <c r="D2178" s="50">
        <v>41</v>
      </c>
      <c r="E2178" s="63"/>
      <c r="F2178" s="37" t="s">
        <v>4684</v>
      </c>
      <c r="G2178" s="66"/>
      <c r="H2178" s="64"/>
      <c r="I2178" s="36" t="s">
        <v>3144</v>
      </c>
      <c r="J2178" s="37" t="s">
        <v>3183</v>
      </c>
      <c r="K2178" s="37" t="s">
        <v>4163</v>
      </c>
    </row>
    <row r="2179" spans="1:11" ht="13.5" customHeight="1" x14ac:dyDescent="0.15">
      <c r="A2179" s="33">
        <v>2176</v>
      </c>
      <c r="B2179" s="35">
        <v>44</v>
      </c>
      <c r="C2179" s="36" t="s">
        <v>3144</v>
      </c>
      <c r="D2179" s="50">
        <v>42</v>
      </c>
      <c r="E2179" s="63"/>
      <c r="F2179" s="37" t="s">
        <v>3184</v>
      </c>
      <c r="G2179" s="66"/>
      <c r="H2179" s="64"/>
      <c r="I2179" s="36" t="s">
        <v>3144</v>
      </c>
      <c r="J2179" s="37" t="s">
        <v>3185</v>
      </c>
      <c r="K2179" s="37" t="s">
        <v>4163</v>
      </c>
    </row>
    <row r="2180" spans="1:11" ht="13.5" customHeight="1" x14ac:dyDescent="0.15">
      <c r="A2180" s="33">
        <v>2177</v>
      </c>
      <c r="B2180" s="35">
        <v>44</v>
      </c>
      <c r="C2180" s="36" t="s">
        <v>3144</v>
      </c>
      <c r="D2180" s="50">
        <v>43</v>
      </c>
      <c r="E2180" s="63"/>
      <c r="F2180" s="37" t="s">
        <v>4090</v>
      </c>
      <c r="G2180" s="66"/>
      <c r="H2180" s="64"/>
      <c r="I2180" s="36" t="s">
        <v>3144</v>
      </c>
      <c r="J2180" s="37" t="s">
        <v>1985</v>
      </c>
      <c r="K2180" s="37" t="s">
        <v>4163</v>
      </c>
    </row>
    <row r="2181" spans="1:11" ht="13.5" customHeight="1" x14ac:dyDescent="0.15">
      <c r="A2181" s="33">
        <v>2178</v>
      </c>
      <c r="B2181" s="35">
        <v>44</v>
      </c>
      <c r="C2181" s="36" t="s">
        <v>3144</v>
      </c>
      <c r="D2181" s="50">
        <v>44</v>
      </c>
      <c r="E2181" s="63"/>
      <c r="F2181" s="37" t="s">
        <v>3178</v>
      </c>
      <c r="G2181" s="66"/>
      <c r="H2181" s="64"/>
      <c r="I2181" s="36" t="s">
        <v>3144</v>
      </c>
      <c r="J2181" s="37" t="s">
        <v>3179</v>
      </c>
      <c r="K2181" s="37" t="s">
        <v>4163</v>
      </c>
    </row>
    <row r="2182" spans="1:11" ht="13.5" customHeight="1" x14ac:dyDescent="0.15">
      <c r="A2182" s="33">
        <v>2179</v>
      </c>
      <c r="B2182" s="35">
        <v>44</v>
      </c>
      <c r="C2182" s="36" t="s">
        <v>3144</v>
      </c>
      <c r="D2182" s="50">
        <v>45</v>
      </c>
      <c r="E2182" s="63"/>
      <c r="F2182" s="37" t="s">
        <v>3197</v>
      </c>
      <c r="G2182" s="66"/>
      <c r="H2182" s="64"/>
      <c r="I2182" s="36" t="s">
        <v>3144</v>
      </c>
      <c r="J2182" s="37" t="s">
        <v>3198</v>
      </c>
      <c r="K2182" s="37" t="s">
        <v>4163</v>
      </c>
    </row>
    <row r="2183" spans="1:11" ht="13.5" customHeight="1" x14ac:dyDescent="0.15">
      <c r="A2183" s="33">
        <v>2180</v>
      </c>
      <c r="B2183" s="35">
        <v>44</v>
      </c>
      <c r="C2183" s="36" t="s">
        <v>3144</v>
      </c>
      <c r="D2183" s="50">
        <v>46</v>
      </c>
      <c r="E2183" s="63"/>
      <c r="F2183" s="37" t="s">
        <v>4140</v>
      </c>
      <c r="G2183" s="66"/>
      <c r="H2183" s="64"/>
      <c r="I2183" s="36" t="s">
        <v>3144</v>
      </c>
      <c r="J2183" s="37" t="s">
        <v>1545</v>
      </c>
      <c r="K2183" s="37" t="s">
        <v>4163</v>
      </c>
    </row>
    <row r="2184" spans="1:11" ht="13.5" customHeight="1" x14ac:dyDescent="0.15">
      <c r="A2184" s="33">
        <v>2181</v>
      </c>
      <c r="B2184" s="35">
        <v>44</v>
      </c>
      <c r="C2184" s="36" t="s">
        <v>3144</v>
      </c>
      <c r="D2184" s="50">
        <v>47</v>
      </c>
      <c r="E2184" s="63"/>
      <c r="F2184" s="37" t="s">
        <v>3188</v>
      </c>
      <c r="G2184" s="66"/>
      <c r="H2184" s="64"/>
      <c r="I2184" s="36" t="s">
        <v>3144</v>
      </c>
      <c r="J2184" s="37" t="s">
        <v>3189</v>
      </c>
      <c r="K2184" s="37" t="s">
        <v>4163</v>
      </c>
    </row>
    <row r="2185" spans="1:11" ht="13.5" customHeight="1" x14ac:dyDescent="0.15">
      <c r="A2185" s="33">
        <v>2182</v>
      </c>
      <c r="B2185" s="35">
        <v>45</v>
      </c>
      <c r="C2185" s="36" t="s">
        <v>4141</v>
      </c>
      <c r="D2185" s="50">
        <v>1</v>
      </c>
      <c r="E2185" s="63"/>
      <c r="F2185" s="37" t="s">
        <v>124</v>
      </c>
      <c r="G2185" s="66"/>
      <c r="H2185" s="64"/>
      <c r="I2185" s="36" t="s">
        <v>4141</v>
      </c>
      <c r="J2185" s="37" t="s">
        <v>3224</v>
      </c>
      <c r="K2185" s="37" t="s">
        <v>4163</v>
      </c>
    </row>
    <row r="2186" spans="1:11" ht="13.5" customHeight="1" x14ac:dyDescent="0.15">
      <c r="A2186" s="33">
        <v>2183</v>
      </c>
      <c r="B2186" s="35">
        <v>45</v>
      </c>
      <c r="C2186" s="36" t="s">
        <v>4141</v>
      </c>
      <c r="D2186" s="50">
        <v>2</v>
      </c>
      <c r="E2186" s="63"/>
      <c r="F2186" s="37" t="s">
        <v>125</v>
      </c>
      <c r="G2186" s="66"/>
      <c r="H2186" s="64"/>
      <c r="I2186" s="36" t="s">
        <v>4141</v>
      </c>
      <c r="J2186" s="37" t="s">
        <v>3225</v>
      </c>
      <c r="K2186" s="37" t="s">
        <v>4163</v>
      </c>
    </row>
    <row r="2187" spans="1:11" ht="13.5" customHeight="1" x14ac:dyDescent="0.15">
      <c r="A2187" s="33">
        <v>2184</v>
      </c>
      <c r="B2187" s="35">
        <v>45</v>
      </c>
      <c r="C2187" s="36" t="s">
        <v>4141</v>
      </c>
      <c r="D2187" s="50">
        <v>3</v>
      </c>
      <c r="E2187" s="63"/>
      <c r="F2187" s="37" t="s">
        <v>4039</v>
      </c>
      <c r="G2187" s="66"/>
      <c r="H2187" s="64"/>
      <c r="I2187" s="36" t="s">
        <v>4141</v>
      </c>
      <c r="J2187" s="37" t="s">
        <v>1305</v>
      </c>
      <c r="K2187" s="37" t="s">
        <v>3206</v>
      </c>
    </row>
    <row r="2188" spans="1:11" ht="13.5" customHeight="1" x14ac:dyDescent="0.15">
      <c r="A2188" s="33">
        <v>2185</v>
      </c>
      <c r="B2188" s="35">
        <v>45</v>
      </c>
      <c r="C2188" s="36" t="s">
        <v>4141</v>
      </c>
      <c r="D2188" s="50">
        <v>4</v>
      </c>
      <c r="E2188" s="63"/>
      <c r="F2188" s="37" t="s">
        <v>167</v>
      </c>
      <c r="G2188" s="66"/>
      <c r="H2188" s="64"/>
      <c r="I2188" s="36" t="s">
        <v>4141</v>
      </c>
      <c r="J2188" s="37" t="s">
        <v>3218</v>
      </c>
      <c r="K2188" s="37" t="s">
        <v>4163</v>
      </c>
    </row>
    <row r="2189" spans="1:11" ht="13.5" customHeight="1" x14ac:dyDescent="0.15">
      <c r="A2189" s="33">
        <v>2186</v>
      </c>
      <c r="B2189" s="35">
        <v>45</v>
      </c>
      <c r="C2189" s="36" t="s">
        <v>4141</v>
      </c>
      <c r="D2189" s="50">
        <v>5</v>
      </c>
      <c r="E2189" s="63"/>
      <c r="F2189" s="37" t="s">
        <v>4141</v>
      </c>
      <c r="G2189" s="66"/>
      <c r="H2189" s="64"/>
      <c r="I2189" s="36" t="s">
        <v>4141</v>
      </c>
      <c r="J2189" s="37" t="s">
        <v>2363</v>
      </c>
      <c r="K2189" s="37" t="s">
        <v>4163</v>
      </c>
    </row>
    <row r="2190" spans="1:11" ht="13.5" customHeight="1" x14ac:dyDescent="0.15">
      <c r="A2190" s="33">
        <v>2187</v>
      </c>
      <c r="B2190" s="35">
        <v>45</v>
      </c>
      <c r="C2190" s="36" t="s">
        <v>4141</v>
      </c>
      <c r="D2190" s="50">
        <v>6</v>
      </c>
      <c r="E2190" s="63"/>
      <c r="F2190" s="37" t="s">
        <v>359</v>
      </c>
      <c r="G2190" s="66"/>
      <c r="H2190" s="64"/>
      <c r="I2190" s="36" t="s">
        <v>4141</v>
      </c>
      <c r="J2190" s="37" t="s">
        <v>2292</v>
      </c>
      <c r="K2190" s="37" t="s">
        <v>2809</v>
      </c>
    </row>
    <row r="2191" spans="1:11" ht="13.5" customHeight="1" x14ac:dyDescent="0.15">
      <c r="A2191" s="33">
        <v>2188</v>
      </c>
      <c r="B2191" s="35">
        <v>45</v>
      </c>
      <c r="C2191" s="36" t="s">
        <v>4141</v>
      </c>
      <c r="D2191" s="50">
        <v>7</v>
      </c>
      <c r="E2191" s="63"/>
      <c r="F2191" s="37" t="s">
        <v>374</v>
      </c>
      <c r="G2191" s="66"/>
      <c r="H2191" s="64"/>
      <c r="I2191" s="36" t="s">
        <v>4141</v>
      </c>
      <c r="J2191" s="37" t="s">
        <v>3207</v>
      </c>
      <c r="K2191" s="37" t="s">
        <v>4163</v>
      </c>
    </row>
    <row r="2192" spans="1:11" ht="13.5" customHeight="1" x14ac:dyDescent="0.15">
      <c r="A2192" s="33">
        <v>2189</v>
      </c>
      <c r="B2192" s="35">
        <v>45</v>
      </c>
      <c r="C2192" s="36" t="s">
        <v>4141</v>
      </c>
      <c r="D2192" s="50">
        <v>8</v>
      </c>
      <c r="E2192" s="63"/>
      <c r="F2192" s="37" t="s">
        <v>2339</v>
      </c>
      <c r="G2192" s="66"/>
      <c r="H2192" s="64"/>
      <c r="I2192" s="36" t="s">
        <v>4141</v>
      </c>
      <c r="J2192" s="37" t="s">
        <v>2340</v>
      </c>
      <c r="K2192" s="37" t="s">
        <v>4163</v>
      </c>
    </row>
    <row r="2193" spans="1:11" ht="13.5" customHeight="1" x14ac:dyDescent="0.15">
      <c r="A2193" s="33">
        <v>2190</v>
      </c>
      <c r="B2193" s="35">
        <v>45</v>
      </c>
      <c r="C2193" s="36" t="s">
        <v>4141</v>
      </c>
      <c r="D2193" s="50">
        <v>9</v>
      </c>
      <c r="E2193" s="63"/>
      <c r="F2193" s="37" t="s">
        <v>496</v>
      </c>
      <c r="G2193" s="66"/>
      <c r="H2193" s="64"/>
      <c r="I2193" s="36" t="s">
        <v>4141</v>
      </c>
      <c r="J2193" s="37" t="s">
        <v>3215</v>
      </c>
      <c r="K2193" s="37" t="s">
        <v>4163</v>
      </c>
    </row>
    <row r="2194" spans="1:11" ht="13.5" customHeight="1" x14ac:dyDescent="0.15">
      <c r="A2194" s="33">
        <v>2191</v>
      </c>
      <c r="B2194" s="35">
        <v>45</v>
      </c>
      <c r="C2194" s="36" t="s">
        <v>4141</v>
      </c>
      <c r="D2194" s="50">
        <v>10</v>
      </c>
      <c r="E2194" s="63"/>
      <c r="F2194" s="37" t="s">
        <v>497</v>
      </c>
      <c r="G2194" s="66"/>
      <c r="H2194" s="64"/>
      <c r="I2194" s="36" t="s">
        <v>4141</v>
      </c>
      <c r="J2194" s="37" t="s">
        <v>3208</v>
      </c>
      <c r="K2194" s="37" t="s">
        <v>4163</v>
      </c>
    </row>
    <row r="2195" spans="1:11" ht="13.5" customHeight="1" x14ac:dyDescent="0.15">
      <c r="A2195" s="33">
        <v>2192</v>
      </c>
      <c r="B2195" s="35">
        <v>45</v>
      </c>
      <c r="C2195" s="36" t="s">
        <v>4141</v>
      </c>
      <c r="D2195" s="50">
        <v>11</v>
      </c>
      <c r="E2195" s="63"/>
      <c r="F2195" s="37" t="s">
        <v>4142</v>
      </c>
      <c r="G2195" s="66"/>
      <c r="H2195" s="64"/>
      <c r="I2195" s="36" t="s">
        <v>4141</v>
      </c>
      <c r="J2195" s="37" t="s">
        <v>1872</v>
      </c>
      <c r="K2195" s="37" t="s">
        <v>4163</v>
      </c>
    </row>
    <row r="2196" spans="1:11" ht="13.5" customHeight="1" x14ac:dyDescent="0.15">
      <c r="A2196" s="33">
        <v>2193</v>
      </c>
      <c r="B2196" s="35">
        <v>45</v>
      </c>
      <c r="C2196" s="36" t="s">
        <v>4141</v>
      </c>
      <c r="D2196" s="50">
        <v>12</v>
      </c>
      <c r="E2196" s="63"/>
      <c r="F2196" s="37" t="s">
        <v>3913</v>
      </c>
      <c r="G2196" s="66"/>
      <c r="H2196" s="64"/>
      <c r="I2196" s="36" t="s">
        <v>4141</v>
      </c>
      <c r="J2196" s="37" t="s">
        <v>4558</v>
      </c>
      <c r="K2196" s="37" t="s">
        <v>4163</v>
      </c>
    </row>
    <row r="2197" spans="1:11" ht="13.5" customHeight="1" x14ac:dyDescent="0.15">
      <c r="A2197" s="33">
        <v>2194</v>
      </c>
      <c r="B2197" s="35">
        <v>45</v>
      </c>
      <c r="C2197" s="36" t="s">
        <v>4141</v>
      </c>
      <c r="D2197" s="50">
        <v>13</v>
      </c>
      <c r="E2197" s="63"/>
      <c r="F2197" s="37" t="s">
        <v>3205</v>
      </c>
      <c r="G2197" s="66"/>
      <c r="H2197" s="64"/>
      <c r="I2197" s="36" t="s">
        <v>4141</v>
      </c>
      <c r="J2197" s="37" t="s">
        <v>1753</v>
      </c>
      <c r="K2197" s="37" t="s">
        <v>4163</v>
      </c>
    </row>
    <row r="2198" spans="1:11" ht="13.5" customHeight="1" x14ac:dyDescent="0.15">
      <c r="A2198" s="33">
        <v>2195</v>
      </c>
      <c r="B2198" s="35">
        <v>45</v>
      </c>
      <c r="C2198" s="36" t="s">
        <v>4141</v>
      </c>
      <c r="D2198" s="50">
        <v>14</v>
      </c>
      <c r="E2198" s="63"/>
      <c r="F2198" s="37" t="s">
        <v>3222</v>
      </c>
      <c r="G2198" s="66"/>
      <c r="H2198" s="64"/>
      <c r="I2198" s="36" t="s">
        <v>4141</v>
      </c>
      <c r="J2198" s="37" t="s">
        <v>3223</v>
      </c>
      <c r="K2198" s="37" t="s">
        <v>4163</v>
      </c>
    </row>
    <row r="2199" spans="1:11" ht="13.5" customHeight="1" x14ac:dyDescent="0.15">
      <c r="A2199" s="33">
        <v>2196</v>
      </c>
      <c r="B2199" s="35">
        <v>45</v>
      </c>
      <c r="C2199" s="36" t="s">
        <v>4141</v>
      </c>
      <c r="D2199" s="50">
        <v>15</v>
      </c>
      <c r="E2199" s="63"/>
      <c r="F2199" s="37" t="s">
        <v>3216</v>
      </c>
      <c r="G2199" s="66"/>
      <c r="H2199" s="64"/>
      <c r="I2199" s="36" t="s">
        <v>4141</v>
      </c>
      <c r="J2199" s="37" t="s">
        <v>3217</v>
      </c>
      <c r="K2199" s="37" t="s">
        <v>4163</v>
      </c>
    </row>
    <row r="2200" spans="1:11" ht="13.5" customHeight="1" x14ac:dyDescent="0.15">
      <c r="A2200" s="33">
        <v>2197</v>
      </c>
      <c r="B2200" s="35">
        <v>45</v>
      </c>
      <c r="C2200" s="36" t="s">
        <v>4141</v>
      </c>
      <c r="D2200" s="50">
        <v>16</v>
      </c>
      <c r="E2200" s="63"/>
      <c r="F2200" s="37" t="s">
        <v>3209</v>
      </c>
      <c r="G2200" s="66"/>
      <c r="H2200" s="64"/>
      <c r="I2200" s="36" t="s">
        <v>4141</v>
      </c>
      <c r="J2200" s="37" t="s">
        <v>3210</v>
      </c>
      <c r="K2200" s="37" t="s">
        <v>3211</v>
      </c>
    </row>
    <row r="2201" spans="1:11" ht="13.5" customHeight="1" x14ac:dyDescent="0.15">
      <c r="A2201" s="33">
        <v>2198</v>
      </c>
      <c r="B2201" s="35">
        <v>45</v>
      </c>
      <c r="C2201" s="36" t="s">
        <v>4141</v>
      </c>
      <c r="D2201" s="50">
        <v>17</v>
      </c>
      <c r="E2201" s="63"/>
      <c r="F2201" s="37" t="s">
        <v>3212</v>
      </c>
      <c r="G2201" s="66"/>
      <c r="H2201" s="64"/>
      <c r="I2201" s="36" t="s">
        <v>4141</v>
      </c>
      <c r="J2201" s="37" t="s">
        <v>3213</v>
      </c>
      <c r="K2201" s="37" t="s">
        <v>4163</v>
      </c>
    </row>
    <row r="2202" spans="1:11" ht="13.5" customHeight="1" x14ac:dyDescent="0.15">
      <c r="A2202" s="33">
        <v>2199</v>
      </c>
      <c r="B2202" s="35">
        <v>45</v>
      </c>
      <c r="C2202" s="36" t="s">
        <v>4141</v>
      </c>
      <c r="D2202" s="50">
        <v>18</v>
      </c>
      <c r="E2202" s="63"/>
      <c r="F2202" s="37" t="s">
        <v>4070</v>
      </c>
      <c r="G2202" s="66"/>
      <c r="H2202" s="64"/>
      <c r="I2202" s="36" t="s">
        <v>4141</v>
      </c>
      <c r="J2202" s="37" t="s">
        <v>3204</v>
      </c>
      <c r="K2202" s="37" t="s">
        <v>4163</v>
      </c>
    </row>
    <row r="2203" spans="1:11" ht="13.5" customHeight="1" x14ac:dyDescent="0.15">
      <c r="A2203" s="33">
        <v>2200</v>
      </c>
      <c r="B2203" s="35">
        <v>45</v>
      </c>
      <c r="C2203" s="36" t="s">
        <v>4141</v>
      </c>
      <c r="D2203" s="50">
        <v>19</v>
      </c>
      <c r="E2203" s="63"/>
      <c r="F2203" s="37" t="s">
        <v>586</v>
      </c>
      <c r="G2203" s="66"/>
      <c r="H2203" s="64"/>
      <c r="I2203" s="36" t="s">
        <v>4141</v>
      </c>
      <c r="J2203" s="37" t="s">
        <v>3220</v>
      </c>
      <c r="K2203" s="37" t="s">
        <v>4163</v>
      </c>
    </row>
    <row r="2204" spans="1:11" ht="13.5" customHeight="1" x14ac:dyDescent="0.15">
      <c r="A2204" s="33">
        <v>2201</v>
      </c>
      <c r="B2204" s="35">
        <v>45</v>
      </c>
      <c r="C2204" s="36" t="s">
        <v>4141</v>
      </c>
      <c r="D2204" s="50">
        <v>20</v>
      </c>
      <c r="E2204" s="63"/>
      <c r="F2204" s="37" t="s">
        <v>3226</v>
      </c>
      <c r="G2204" s="66"/>
      <c r="H2204" s="64"/>
      <c r="I2204" s="36" t="s">
        <v>4141</v>
      </c>
      <c r="J2204" s="37" t="s">
        <v>3227</v>
      </c>
      <c r="K2204" s="37" t="s">
        <v>3214</v>
      </c>
    </row>
    <row r="2205" spans="1:11" ht="13.5" customHeight="1" x14ac:dyDescent="0.15">
      <c r="A2205" s="33">
        <v>2202</v>
      </c>
      <c r="B2205" s="35">
        <v>45</v>
      </c>
      <c r="C2205" s="36" t="s">
        <v>4141</v>
      </c>
      <c r="D2205" s="50">
        <v>21</v>
      </c>
      <c r="E2205" s="63"/>
      <c r="F2205" s="37" t="s">
        <v>4143</v>
      </c>
      <c r="G2205" s="66"/>
      <c r="H2205" s="64"/>
      <c r="I2205" s="36" t="s">
        <v>4141</v>
      </c>
      <c r="J2205" s="37" t="s">
        <v>3221</v>
      </c>
      <c r="K2205" s="37" t="s">
        <v>4163</v>
      </c>
    </row>
    <row r="2206" spans="1:11" ht="13.5" customHeight="1" x14ac:dyDescent="0.15">
      <c r="A2206" s="33">
        <v>2203</v>
      </c>
      <c r="B2206" s="35">
        <v>45</v>
      </c>
      <c r="C2206" s="36" t="s">
        <v>4141</v>
      </c>
      <c r="D2206" s="50">
        <v>22</v>
      </c>
      <c r="E2206" s="63"/>
      <c r="F2206" s="37" t="s">
        <v>4096</v>
      </c>
      <c r="G2206" s="66"/>
      <c r="H2206" s="64"/>
      <c r="I2206" s="36" t="s">
        <v>4141</v>
      </c>
      <c r="J2206" s="37" t="s">
        <v>1314</v>
      </c>
      <c r="K2206" s="37" t="s">
        <v>3214</v>
      </c>
    </row>
    <row r="2207" spans="1:11" ht="13.5" customHeight="1" x14ac:dyDescent="0.15">
      <c r="A2207" s="33">
        <v>2204</v>
      </c>
      <c r="B2207" s="35">
        <v>45</v>
      </c>
      <c r="C2207" s="36" t="s">
        <v>4141</v>
      </c>
      <c r="D2207" s="50">
        <v>23</v>
      </c>
      <c r="E2207" s="63"/>
      <c r="F2207" s="37" t="s">
        <v>3230</v>
      </c>
      <c r="G2207" s="66"/>
      <c r="H2207" s="64"/>
      <c r="I2207" s="36" t="s">
        <v>4141</v>
      </c>
      <c r="J2207" s="37" t="s">
        <v>3231</v>
      </c>
      <c r="K2207" s="37" t="s">
        <v>4163</v>
      </c>
    </row>
    <row r="2208" spans="1:11" ht="13.5" customHeight="1" x14ac:dyDescent="0.15">
      <c r="A2208" s="33">
        <v>2205</v>
      </c>
      <c r="B2208" s="35">
        <v>45</v>
      </c>
      <c r="C2208" s="36" t="s">
        <v>4141</v>
      </c>
      <c r="D2208" s="50">
        <v>24</v>
      </c>
      <c r="E2208" s="63"/>
      <c r="F2208" s="37" t="s">
        <v>4090</v>
      </c>
      <c r="G2208" s="66"/>
      <c r="H2208" s="64"/>
      <c r="I2208" s="36" t="s">
        <v>4141</v>
      </c>
      <c r="J2208" s="37" t="s">
        <v>3219</v>
      </c>
      <c r="K2208" s="37" t="s">
        <v>4163</v>
      </c>
    </row>
    <row r="2209" spans="1:11" ht="13.5" customHeight="1" x14ac:dyDescent="0.15">
      <c r="A2209" s="33">
        <v>2206</v>
      </c>
      <c r="B2209" s="35">
        <v>45</v>
      </c>
      <c r="C2209" s="36" t="s">
        <v>4141</v>
      </c>
      <c r="D2209" s="50">
        <v>25</v>
      </c>
      <c r="E2209" s="63"/>
      <c r="F2209" s="37" t="s">
        <v>3879</v>
      </c>
      <c r="G2209" s="66"/>
      <c r="H2209" s="64"/>
      <c r="I2209" s="36" t="s">
        <v>4141</v>
      </c>
      <c r="J2209" s="37" t="s">
        <v>4257</v>
      </c>
      <c r="K2209" s="37" t="s">
        <v>4163</v>
      </c>
    </row>
    <row r="2210" spans="1:11" ht="13.5" customHeight="1" x14ac:dyDescent="0.15">
      <c r="A2210" s="33">
        <v>2207</v>
      </c>
      <c r="B2210" s="35">
        <v>45</v>
      </c>
      <c r="C2210" s="36" t="s">
        <v>4141</v>
      </c>
      <c r="D2210" s="50">
        <v>26</v>
      </c>
      <c r="E2210" s="63"/>
      <c r="F2210" s="37" t="s">
        <v>3228</v>
      </c>
      <c r="G2210" s="66"/>
      <c r="H2210" s="64"/>
      <c r="I2210" s="36" t="s">
        <v>4141</v>
      </c>
      <c r="J2210" s="37" t="s">
        <v>3229</v>
      </c>
      <c r="K2210" s="37" t="s">
        <v>4163</v>
      </c>
    </row>
    <row r="2211" spans="1:11" ht="13.5" customHeight="1" x14ac:dyDescent="0.15">
      <c r="A2211" s="33">
        <v>2208</v>
      </c>
      <c r="B2211" s="35">
        <v>45</v>
      </c>
      <c r="C2211" s="36" t="s">
        <v>4141</v>
      </c>
      <c r="D2211" s="50">
        <v>27</v>
      </c>
      <c r="E2211" s="63"/>
      <c r="F2211" s="37" t="s">
        <v>2132</v>
      </c>
      <c r="G2211" s="66"/>
      <c r="H2211" s="64"/>
      <c r="I2211" s="36" t="s">
        <v>4141</v>
      </c>
      <c r="J2211" s="37" t="s">
        <v>2133</v>
      </c>
      <c r="K2211" s="37" t="s">
        <v>4163</v>
      </c>
    </row>
    <row r="2212" spans="1:11" ht="13.5" customHeight="1" x14ac:dyDescent="0.15">
      <c r="A2212" s="33">
        <v>2209</v>
      </c>
      <c r="B2212" s="35">
        <v>45</v>
      </c>
      <c r="C2212" s="36" t="s">
        <v>4141</v>
      </c>
      <c r="D2212" s="50">
        <v>28</v>
      </c>
      <c r="E2212" s="63"/>
      <c r="F2212" s="37" t="s">
        <v>3232</v>
      </c>
      <c r="G2212" s="66"/>
      <c r="H2212" s="64"/>
      <c r="I2212" s="36" t="s">
        <v>4141</v>
      </c>
      <c r="J2212" s="37" t="s">
        <v>3233</v>
      </c>
      <c r="K2212" s="37" t="s">
        <v>4163</v>
      </c>
    </row>
    <row r="2213" spans="1:11" ht="13.5" customHeight="1" x14ac:dyDescent="0.15">
      <c r="A2213" s="33">
        <v>2210</v>
      </c>
      <c r="B2213" s="35">
        <v>45</v>
      </c>
      <c r="C2213" s="36" t="s">
        <v>4141</v>
      </c>
      <c r="D2213" s="50">
        <v>29</v>
      </c>
      <c r="E2213" s="63"/>
      <c r="F2213" s="37" t="s">
        <v>4144</v>
      </c>
      <c r="G2213" s="66"/>
      <c r="H2213" s="64"/>
      <c r="I2213" s="36" t="s">
        <v>4141</v>
      </c>
      <c r="J2213" s="37" t="s">
        <v>3203</v>
      </c>
      <c r="K2213" s="37" t="s">
        <v>4163</v>
      </c>
    </row>
    <row r="2214" spans="1:11" ht="13.5" customHeight="1" x14ac:dyDescent="0.15">
      <c r="A2214" s="33">
        <v>2211</v>
      </c>
      <c r="B2214" s="35">
        <v>46</v>
      </c>
      <c r="C2214" s="36" t="s">
        <v>4148</v>
      </c>
      <c r="D2214" s="50">
        <v>1</v>
      </c>
      <c r="E2214" s="63"/>
      <c r="F2214" s="37" t="s">
        <v>4828</v>
      </c>
      <c r="G2214" s="66"/>
      <c r="H2214" s="64"/>
      <c r="I2214" s="36" t="s">
        <v>4148</v>
      </c>
      <c r="J2214" s="37" t="s">
        <v>3550</v>
      </c>
      <c r="K2214" s="37" t="s">
        <v>4163</v>
      </c>
    </row>
    <row r="2215" spans="1:11" ht="13.5" customHeight="1" x14ac:dyDescent="0.15">
      <c r="A2215" s="33">
        <v>2212</v>
      </c>
      <c r="B2215" s="35">
        <v>46</v>
      </c>
      <c r="C2215" s="36" t="s">
        <v>4148</v>
      </c>
      <c r="D2215" s="50">
        <v>2</v>
      </c>
      <c r="E2215" s="63"/>
      <c r="F2215" s="37" t="s">
        <v>4830</v>
      </c>
      <c r="G2215" s="66"/>
      <c r="H2215" s="64"/>
      <c r="I2215" s="36" t="s">
        <v>4148</v>
      </c>
      <c r="J2215" s="37" t="s">
        <v>3238</v>
      </c>
      <c r="K2215" s="37" t="s">
        <v>4163</v>
      </c>
    </row>
    <row r="2216" spans="1:11" ht="13.5" customHeight="1" x14ac:dyDescent="0.15">
      <c r="A2216" s="33">
        <v>2213</v>
      </c>
      <c r="B2216" s="35">
        <v>46</v>
      </c>
      <c r="C2216" s="36" t="s">
        <v>4148</v>
      </c>
      <c r="D2216" s="50">
        <v>3</v>
      </c>
      <c r="E2216" s="63"/>
      <c r="F2216" s="37" t="s">
        <v>11</v>
      </c>
      <c r="G2216" s="66"/>
      <c r="H2216" s="64"/>
      <c r="I2216" s="36" t="s">
        <v>4148</v>
      </c>
      <c r="J2216" s="37" t="s">
        <v>3246</v>
      </c>
      <c r="K2216" s="37" t="s">
        <v>4163</v>
      </c>
    </row>
    <row r="2217" spans="1:11" ht="13.5" customHeight="1" x14ac:dyDescent="0.15">
      <c r="A2217" s="33">
        <v>2214</v>
      </c>
      <c r="B2217" s="35">
        <v>46</v>
      </c>
      <c r="C2217" s="36" t="s">
        <v>4148</v>
      </c>
      <c r="D2217" s="50">
        <v>4</v>
      </c>
      <c r="E2217" s="63"/>
      <c r="F2217" s="37" t="s">
        <v>12</v>
      </c>
      <c r="G2217" s="66"/>
      <c r="H2217" s="64"/>
      <c r="I2217" s="36" t="s">
        <v>4148</v>
      </c>
      <c r="J2217" s="37" t="s">
        <v>3247</v>
      </c>
      <c r="K2217" s="37" t="s">
        <v>4163</v>
      </c>
    </row>
    <row r="2218" spans="1:11" ht="13.5" customHeight="1" x14ac:dyDescent="0.15">
      <c r="A2218" s="33">
        <v>2215</v>
      </c>
      <c r="B2218" s="35">
        <v>46</v>
      </c>
      <c r="C2218" s="36" t="s">
        <v>4148</v>
      </c>
      <c r="D2218" s="50">
        <v>5</v>
      </c>
      <c r="E2218" s="63"/>
      <c r="F2218" s="37" t="s">
        <v>19</v>
      </c>
      <c r="G2218" s="66"/>
      <c r="H2218" s="64"/>
      <c r="I2218" s="36" t="s">
        <v>4148</v>
      </c>
      <c r="J2218" s="37" t="s">
        <v>3258</v>
      </c>
      <c r="K2218" s="37" t="s">
        <v>4163</v>
      </c>
    </row>
    <row r="2219" spans="1:11" ht="13.5" customHeight="1" x14ac:dyDescent="0.15">
      <c r="A2219" s="33">
        <v>2216</v>
      </c>
      <c r="B2219" s="35">
        <v>46</v>
      </c>
      <c r="C2219" s="36" t="s">
        <v>4148</v>
      </c>
      <c r="D2219" s="50">
        <v>6</v>
      </c>
      <c r="E2219" s="63"/>
      <c r="F2219" s="37" t="s">
        <v>21</v>
      </c>
      <c r="G2219" s="66"/>
      <c r="H2219" s="64"/>
      <c r="I2219" s="36" t="s">
        <v>4148</v>
      </c>
      <c r="J2219" s="37" t="s">
        <v>3255</v>
      </c>
      <c r="K2219" s="37" t="s">
        <v>4163</v>
      </c>
    </row>
    <row r="2220" spans="1:11" ht="13.5" customHeight="1" x14ac:dyDescent="0.15">
      <c r="A2220" s="33">
        <v>2217</v>
      </c>
      <c r="B2220" s="35">
        <v>46</v>
      </c>
      <c r="C2220" s="36" t="s">
        <v>4148</v>
      </c>
      <c r="D2220" s="50">
        <v>7</v>
      </c>
      <c r="E2220" s="63"/>
      <c r="F2220" s="37" t="s">
        <v>26</v>
      </c>
      <c r="G2220" s="66"/>
      <c r="H2220" s="64"/>
      <c r="I2220" s="36" t="s">
        <v>4148</v>
      </c>
      <c r="J2220" s="37" t="s">
        <v>3254</v>
      </c>
      <c r="K2220" s="37" t="s">
        <v>4163</v>
      </c>
    </row>
    <row r="2221" spans="1:11" ht="13.5" customHeight="1" x14ac:dyDescent="0.15">
      <c r="A2221" s="33">
        <v>2218</v>
      </c>
      <c r="B2221" s="35">
        <v>46</v>
      </c>
      <c r="C2221" s="36" t="s">
        <v>4148</v>
      </c>
      <c r="D2221" s="50">
        <v>8</v>
      </c>
      <c r="E2221" s="63"/>
      <c r="F2221" s="37" t="s">
        <v>27</v>
      </c>
      <c r="G2221" s="66"/>
      <c r="H2221" s="64"/>
      <c r="I2221" s="36" t="s">
        <v>4148</v>
      </c>
      <c r="J2221" s="37" t="s">
        <v>3253</v>
      </c>
      <c r="K2221" s="37" t="s">
        <v>4163</v>
      </c>
    </row>
    <row r="2222" spans="1:11" ht="13.5" customHeight="1" x14ac:dyDescent="0.15">
      <c r="A2222" s="33">
        <v>2219</v>
      </c>
      <c r="B2222" s="35">
        <v>46</v>
      </c>
      <c r="C2222" s="36" t="s">
        <v>4148</v>
      </c>
      <c r="D2222" s="50">
        <v>9</v>
      </c>
      <c r="E2222" s="63"/>
      <c r="F2222" s="37" t="s">
        <v>32</v>
      </c>
      <c r="G2222" s="66"/>
      <c r="H2222" s="64"/>
      <c r="I2222" s="36" t="s">
        <v>4148</v>
      </c>
      <c r="J2222" s="37" t="s">
        <v>3248</v>
      </c>
      <c r="K2222" s="37" t="s">
        <v>4163</v>
      </c>
    </row>
    <row r="2223" spans="1:11" ht="13.5" customHeight="1" x14ac:dyDescent="0.15">
      <c r="A2223" s="33">
        <v>2220</v>
      </c>
      <c r="B2223" s="35">
        <v>46</v>
      </c>
      <c r="C2223" s="36" t="s">
        <v>4148</v>
      </c>
      <c r="D2223" s="50">
        <v>10</v>
      </c>
      <c r="E2223" s="63"/>
      <c r="F2223" s="37" t="s">
        <v>61</v>
      </c>
      <c r="G2223" s="66"/>
      <c r="H2223" s="64"/>
      <c r="I2223" s="36" t="s">
        <v>4148</v>
      </c>
      <c r="J2223" s="37" t="s">
        <v>3257</v>
      </c>
      <c r="K2223" s="37" t="s">
        <v>4163</v>
      </c>
    </row>
    <row r="2224" spans="1:11" ht="13.5" customHeight="1" x14ac:dyDescent="0.15">
      <c r="A2224" s="33">
        <v>2221</v>
      </c>
      <c r="B2224" s="35">
        <v>46</v>
      </c>
      <c r="C2224" s="36" t="s">
        <v>4148</v>
      </c>
      <c r="D2224" s="50">
        <v>11</v>
      </c>
      <c r="E2224" s="63"/>
      <c r="F2224" s="37" t="s">
        <v>79</v>
      </c>
      <c r="G2224" s="66"/>
      <c r="H2224" s="64"/>
      <c r="I2224" s="36" t="s">
        <v>4148</v>
      </c>
      <c r="J2224" s="37" t="s">
        <v>3267</v>
      </c>
      <c r="K2224" s="37" t="s">
        <v>4163</v>
      </c>
    </row>
    <row r="2225" spans="1:11" ht="13.5" customHeight="1" x14ac:dyDescent="0.15">
      <c r="A2225" s="33">
        <v>2222</v>
      </c>
      <c r="B2225" s="35">
        <v>46</v>
      </c>
      <c r="C2225" s="36" t="s">
        <v>4148</v>
      </c>
      <c r="D2225" s="50">
        <v>12</v>
      </c>
      <c r="E2225" s="63"/>
      <c r="F2225" s="37" t="s">
        <v>85</v>
      </c>
      <c r="G2225" s="66"/>
      <c r="H2225" s="64"/>
      <c r="I2225" s="36" t="s">
        <v>4148</v>
      </c>
      <c r="J2225" s="37" t="s">
        <v>3269</v>
      </c>
      <c r="K2225" s="37" t="s">
        <v>4163</v>
      </c>
    </row>
    <row r="2226" spans="1:11" ht="13.5" customHeight="1" x14ac:dyDescent="0.15">
      <c r="A2226" s="33">
        <v>2223</v>
      </c>
      <c r="B2226" s="35">
        <v>46</v>
      </c>
      <c r="C2226" s="36" t="s">
        <v>4148</v>
      </c>
      <c r="D2226" s="50">
        <v>13</v>
      </c>
      <c r="E2226" s="63"/>
      <c r="F2226" s="37" t="s">
        <v>1996</v>
      </c>
      <c r="G2226" s="66"/>
      <c r="H2226" s="64"/>
      <c r="I2226" s="36" t="s">
        <v>4148</v>
      </c>
      <c r="J2226" s="37" t="s">
        <v>3483</v>
      </c>
      <c r="K2226" s="37" t="s">
        <v>4163</v>
      </c>
    </row>
    <row r="2227" spans="1:11" ht="13.5" customHeight="1" x14ac:dyDescent="0.15">
      <c r="A2227" s="33">
        <v>2224</v>
      </c>
      <c r="B2227" s="35">
        <v>46</v>
      </c>
      <c r="C2227" s="36" t="s">
        <v>4148</v>
      </c>
      <c r="D2227" s="50">
        <v>14</v>
      </c>
      <c r="E2227" s="63"/>
      <c r="F2227" s="37" t="s">
        <v>107</v>
      </c>
      <c r="G2227" s="66"/>
      <c r="H2227" s="64"/>
      <c r="I2227" s="36" t="s">
        <v>4148</v>
      </c>
      <c r="J2227" s="37" t="s">
        <v>3272</v>
      </c>
      <c r="K2227" s="37" t="s">
        <v>4163</v>
      </c>
    </row>
    <row r="2228" spans="1:11" ht="13.5" customHeight="1" x14ac:dyDescent="0.15">
      <c r="A2228" s="33">
        <v>2225</v>
      </c>
      <c r="B2228" s="35">
        <v>46</v>
      </c>
      <c r="C2228" s="36" t="s">
        <v>4148</v>
      </c>
      <c r="D2228" s="50">
        <v>15</v>
      </c>
      <c r="E2228" s="63"/>
      <c r="F2228" s="37" t="s">
        <v>111</v>
      </c>
      <c r="G2228" s="66"/>
      <c r="H2228" s="64"/>
      <c r="I2228" s="36" t="s">
        <v>4148</v>
      </c>
      <c r="J2228" s="37" t="s">
        <v>3270</v>
      </c>
      <c r="K2228" s="37" t="s">
        <v>4163</v>
      </c>
    </row>
    <row r="2229" spans="1:11" ht="13.5" customHeight="1" x14ac:dyDescent="0.15">
      <c r="A2229" s="33">
        <v>2226</v>
      </c>
      <c r="B2229" s="35">
        <v>46</v>
      </c>
      <c r="C2229" s="36" t="s">
        <v>4148</v>
      </c>
      <c r="D2229" s="50">
        <v>16</v>
      </c>
      <c r="E2229" s="63"/>
      <c r="F2229" s="37" t="s">
        <v>114</v>
      </c>
      <c r="G2229" s="66"/>
      <c r="H2229" s="64"/>
      <c r="I2229" s="36" t="s">
        <v>4148</v>
      </c>
      <c r="J2229" s="37" t="s">
        <v>3271</v>
      </c>
      <c r="K2229" s="37" t="s">
        <v>4163</v>
      </c>
    </row>
    <row r="2230" spans="1:11" ht="13.5" customHeight="1" x14ac:dyDescent="0.15">
      <c r="A2230" s="33">
        <v>2227</v>
      </c>
      <c r="B2230" s="35">
        <v>46</v>
      </c>
      <c r="C2230" s="36" t="s">
        <v>4148</v>
      </c>
      <c r="D2230" s="50">
        <v>17</v>
      </c>
      <c r="E2230" s="63"/>
      <c r="F2230" s="37" t="s">
        <v>123</v>
      </c>
      <c r="G2230" s="66"/>
      <c r="H2230" s="64"/>
      <c r="I2230" s="36" t="s">
        <v>4148</v>
      </c>
      <c r="J2230" s="37" t="s">
        <v>3411</v>
      </c>
      <c r="K2230" s="37" t="s">
        <v>4163</v>
      </c>
    </row>
    <row r="2231" spans="1:11" ht="13.5" customHeight="1" x14ac:dyDescent="0.15">
      <c r="A2231" s="33">
        <v>2228</v>
      </c>
      <c r="B2231" s="35">
        <v>46</v>
      </c>
      <c r="C2231" s="36" t="s">
        <v>4148</v>
      </c>
      <c r="D2231" s="50">
        <v>18</v>
      </c>
      <c r="E2231" s="63"/>
      <c r="F2231" s="37" t="s">
        <v>129</v>
      </c>
      <c r="G2231" s="66"/>
      <c r="H2231" s="64"/>
      <c r="I2231" s="36" t="s">
        <v>4148</v>
      </c>
      <c r="J2231" s="37" t="s">
        <v>3379</v>
      </c>
      <c r="K2231" s="37" t="s">
        <v>4163</v>
      </c>
    </row>
    <row r="2232" spans="1:11" ht="13.5" customHeight="1" x14ac:dyDescent="0.15">
      <c r="A2232" s="33">
        <v>2229</v>
      </c>
      <c r="B2232" s="35">
        <v>46</v>
      </c>
      <c r="C2232" s="36" t="s">
        <v>4148</v>
      </c>
      <c r="D2232" s="50">
        <v>19</v>
      </c>
      <c r="E2232" s="63"/>
      <c r="F2232" s="37" t="s">
        <v>134</v>
      </c>
      <c r="G2232" s="66"/>
      <c r="H2232" s="64"/>
      <c r="I2232" s="36" t="s">
        <v>4148</v>
      </c>
      <c r="J2232" s="37" t="s">
        <v>3287</v>
      </c>
      <c r="K2232" s="37" t="s">
        <v>4163</v>
      </c>
    </row>
    <row r="2233" spans="1:11" ht="13.5" customHeight="1" x14ac:dyDescent="0.15">
      <c r="A2233" s="33">
        <v>2230</v>
      </c>
      <c r="B2233" s="35">
        <v>46</v>
      </c>
      <c r="C2233" s="36" t="s">
        <v>4148</v>
      </c>
      <c r="D2233" s="50">
        <v>20</v>
      </c>
      <c r="E2233" s="63"/>
      <c r="F2233" s="37" t="s">
        <v>140</v>
      </c>
      <c r="G2233" s="66"/>
      <c r="H2233" s="64"/>
      <c r="I2233" s="36" t="s">
        <v>4148</v>
      </c>
      <c r="J2233" s="37" t="s">
        <v>3286</v>
      </c>
      <c r="K2233" s="37" t="s">
        <v>4163</v>
      </c>
    </row>
    <row r="2234" spans="1:11" ht="13.5" customHeight="1" x14ac:dyDescent="0.15">
      <c r="A2234" s="33">
        <v>2231</v>
      </c>
      <c r="B2234" s="35">
        <v>46</v>
      </c>
      <c r="C2234" s="36" t="s">
        <v>4148</v>
      </c>
      <c r="D2234" s="50">
        <v>21</v>
      </c>
      <c r="E2234" s="63"/>
      <c r="F2234" s="37" t="s">
        <v>3548</v>
      </c>
      <c r="G2234" s="66"/>
      <c r="H2234" s="64"/>
      <c r="I2234" s="36" t="s">
        <v>4148</v>
      </c>
      <c r="J2234" s="37" t="s">
        <v>3549</v>
      </c>
      <c r="K2234" s="37" t="s">
        <v>4163</v>
      </c>
    </row>
    <row r="2235" spans="1:11" ht="13.5" customHeight="1" x14ac:dyDescent="0.15">
      <c r="A2235" s="33">
        <v>2232</v>
      </c>
      <c r="B2235" s="35">
        <v>46</v>
      </c>
      <c r="C2235" s="36" t="s">
        <v>4148</v>
      </c>
      <c r="D2235" s="50">
        <v>22</v>
      </c>
      <c r="E2235" s="63"/>
      <c r="F2235" s="37" t="s">
        <v>143</v>
      </c>
      <c r="G2235" s="66"/>
      <c r="H2235" s="64"/>
      <c r="I2235" s="36" t="s">
        <v>4148</v>
      </c>
      <c r="J2235" s="37" t="s">
        <v>3547</v>
      </c>
      <c r="K2235" s="37" t="s">
        <v>4163</v>
      </c>
    </row>
    <row r="2236" spans="1:11" ht="13.5" customHeight="1" x14ac:dyDescent="0.15">
      <c r="A2236" s="33">
        <v>2233</v>
      </c>
      <c r="B2236" s="35">
        <v>46</v>
      </c>
      <c r="C2236" s="36" t="s">
        <v>4148</v>
      </c>
      <c r="D2236" s="50">
        <v>23</v>
      </c>
      <c r="E2236" s="63"/>
      <c r="F2236" s="37" t="s">
        <v>144</v>
      </c>
      <c r="G2236" s="66"/>
      <c r="H2236" s="64"/>
      <c r="I2236" s="36" t="s">
        <v>4148</v>
      </c>
      <c r="J2236" s="37" t="s">
        <v>3551</v>
      </c>
      <c r="K2236" s="37" t="s">
        <v>4163</v>
      </c>
    </row>
    <row r="2237" spans="1:11" ht="13.5" customHeight="1" x14ac:dyDescent="0.15">
      <c r="A2237" s="33">
        <v>2234</v>
      </c>
      <c r="B2237" s="35">
        <v>46</v>
      </c>
      <c r="C2237" s="36" t="s">
        <v>4148</v>
      </c>
      <c r="D2237" s="50">
        <v>24</v>
      </c>
      <c r="E2237" s="63"/>
      <c r="F2237" s="37" t="s">
        <v>3294</v>
      </c>
      <c r="G2237" s="66"/>
      <c r="H2237" s="64"/>
      <c r="I2237" s="36" t="s">
        <v>4148</v>
      </c>
      <c r="J2237" s="37" t="s">
        <v>3295</v>
      </c>
      <c r="K2237" s="37" t="s">
        <v>4163</v>
      </c>
    </row>
    <row r="2238" spans="1:11" ht="13.5" customHeight="1" x14ac:dyDescent="0.15">
      <c r="A2238" s="33">
        <v>2235</v>
      </c>
      <c r="B2238" s="35">
        <v>46</v>
      </c>
      <c r="C2238" s="36" t="s">
        <v>4148</v>
      </c>
      <c r="D2238" s="50">
        <v>25</v>
      </c>
      <c r="E2238" s="63"/>
      <c r="F2238" s="37" t="s">
        <v>4145</v>
      </c>
      <c r="G2238" s="66"/>
      <c r="H2238" s="64"/>
      <c r="I2238" s="36" t="s">
        <v>4148</v>
      </c>
      <c r="J2238" s="37" t="s">
        <v>3305</v>
      </c>
      <c r="K2238" s="37" t="s">
        <v>4163</v>
      </c>
    </row>
    <row r="2239" spans="1:11" ht="13.5" customHeight="1" x14ac:dyDescent="0.15">
      <c r="A2239" s="33">
        <v>2236</v>
      </c>
      <c r="B2239" s="35">
        <v>46</v>
      </c>
      <c r="C2239" s="36" t="s">
        <v>4148</v>
      </c>
      <c r="D2239" s="50">
        <v>26</v>
      </c>
      <c r="E2239" s="63"/>
      <c r="F2239" s="37" t="s">
        <v>3306</v>
      </c>
      <c r="G2239" s="66"/>
      <c r="H2239" s="64"/>
      <c r="I2239" s="36" t="s">
        <v>4148</v>
      </c>
      <c r="J2239" s="37" t="s">
        <v>3307</v>
      </c>
      <c r="K2239" s="37" t="s">
        <v>4163</v>
      </c>
    </row>
    <row r="2240" spans="1:11" ht="13.5" customHeight="1" x14ac:dyDescent="0.15">
      <c r="A2240" s="33">
        <v>2237</v>
      </c>
      <c r="B2240" s="35">
        <v>46</v>
      </c>
      <c r="C2240" s="36" t="s">
        <v>4148</v>
      </c>
      <c r="D2240" s="50">
        <v>27</v>
      </c>
      <c r="E2240" s="63"/>
      <c r="F2240" s="37" t="s">
        <v>3354</v>
      </c>
      <c r="G2240" s="66"/>
      <c r="H2240" s="64"/>
      <c r="I2240" s="36" t="s">
        <v>4148</v>
      </c>
      <c r="J2240" s="37" t="s">
        <v>3355</v>
      </c>
      <c r="K2240" s="37" t="s">
        <v>4163</v>
      </c>
    </row>
    <row r="2241" spans="1:11" ht="13.5" customHeight="1" x14ac:dyDescent="0.15">
      <c r="A2241" s="33">
        <v>2238</v>
      </c>
      <c r="B2241" s="35">
        <v>46</v>
      </c>
      <c r="C2241" s="36" t="s">
        <v>4148</v>
      </c>
      <c r="D2241" s="50">
        <v>28</v>
      </c>
      <c r="E2241" s="63"/>
      <c r="F2241" s="37" t="s">
        <v>180</v>
      </c>
      <c r="G2241" s="66"/>
      <c r="H2241" s="64"/>
      <c r="I2241" s="36" t="s">
        <v>4148</v>
      </c>
      <c r="J2241" s="37" t="s">
        <v>3303</v>
      </c>
      <c r="K2241" s="37" t="s">
        <v>3304</v>
      </c>
    </row>
    <row r="2242" spans="1:11" ht="13.5" customHeight="1" x14ac:dyDescent="0.15">
      <c r="A2242" s="33">
        <v>2239</v>
      </c>
      <c r="B2242" s="35">
        <v>46</v>
      </c>
      <c r="C2242" s="36" t="s">
        <v>4148</v>
      </c>
      <c r="D2242" s="50">
        <v>29</v>
      </c>
      <c r="E2242" s="63"/>
      <c r="F2242" s="37" t="s">
        <v>197</v>
      </c>
      <c r="G2242" s="66"/>
      <c r="H2242" s="64"/>
      <c r="I2242" s="36" t="s">
        <v>4148</v>
      </c>
      <c r="J2242" s="37" t="s">
        <v>3332</v>
      </c>
      <c r="K2242" s="37" t="s">
        <v>3300</v>
      </c>
    </row>
    <row r="2243" spans="1:11" ht="13.5" customHeight="1" x14ac:dyDescent="0.15">
      <c r="A2243" s="33">
        <v>2240</v>
      </c>
      <c r="B2243" s="35">
        <v>46</v>
      </c>
      <c r="C2243" s="36" t="s">
        <v>4148</v>
      </c>
      <c r="D2243" s="50">
        <v>30</v>
      </c>
      <c r="E2243" s="63"/>
      <c r="F2243" s="37" t="s">
        <v>198</v>
      </c>
      <c r="G2243" s="66"/>
      <c r="H2243" s="64"/>
      <c r="I2243" s="36" t="s">
        <v>4148</v>
      </c>
      <c r="J2243" s="37" t="s">
        <v>1143</v>
      </c>
      <c r="K2243" s="37" t="s">
        <v>4163</v>
      </c>
    </row>
    <row r="2244" spans="1:11" ht="13.5" customHeight="1" x14ac:dyDescent="0.15">
      <c r="A2244" s="33">
        <v>2241</v>
      </c>
      <c r="B2244" s="35">
        <v>46</v>
      </c>
      <c r="C2244" s="36" t="s">
        <v>4148</v>
      </c>
      <c r="D2244" s="50">
        <v>31</v>
      </c>
      <c r="E2244" s="63"/>
      <c r="F2244" s="37" t="s">
        <v>207</v>
      </c>
      <c r="G2244" s="66"/>
      <c r="H2244" s="64"/>
      <c r="I2244" s="36" t="s">
        <v>4148</v>
      </c>
      <c r="J2244" s="37" t="s">
        <v>3346</v>
      </c>
      <c r="K2244" s="37" t="s">
        <v>4163</v>
      </c>
    </row>
    <row r="2245" spans="1:11" ht="13.5" customHeight="1" x14ac:dyDescent="0.15">
      <c r="A2245" s="33">
        <v>2242</v>
      </c>
      <c r="B2245" s="35">
        <v>46</v>
      </c>
      <c r="C2245" s="36" t="s">
        <v>4148</v>
      </c>
      <c r="D2245" s="50">
        <v>32</v>
      </c>
      <c r="E2245" s="63"/>
      <c r="F2245" s="37" t="s">
        <v>225</v>
      </c>
      <c r="G2245" s="66"/>
      <c r="H2245" s="64"/>
      <c r="I2245" s="36" t="s">
        <v>4148</v>
      </c>
      <c r="J2245" s="37" t="s">
        <v>3337</v>
      </c>
      <c r="K2245" s="37" t="s">
        <v>4163</v>
      </c>
    </row>
    <row r="2246" spans="1:11" ht="13.5" customHeight="1" x14ac:dyDescent="0.15">
      <c r="A2246" s="33">
        <v>2243</v>
      </c>
      <c r="B2246" s="35">
        <v>46</v>
      </c>
      <c r="C2246" s="36" t="s">
        <v>4148</v>
      </c>
      <c r="D2246" s="50">
        <v>33</v>
      </c>
      <c r="E2246" s="63"/>
      <c r="F2246" s="37" t="s">
        <v>229</v>
      </c>
      <c r="G2246" s="66"/>
      <c r="H2246" s="64"/>
      <c r="I2246" s="36" t="s">
        <v>4148</v>
      </c>
      <c r="J2246" s="37" t="s">
        <v>3261</v>
      </c>
      <c r="K2246" s="37" t="s">
        <v>4163</v>
      </c>
    </row>
    <row r="2247" spans="1:11" ht="13.5" customHeight="1" x14ac:dyDescent="0.15">
      <c r="A2247" s="33">
        <v>2244</v>
      </c>
      <c r="B2247" s="35">
        <v>46</v>
      </c>
      <c r="C2247" s="36" t="s">
        <v>4148</v>
      </c>
      <c r="D2247" s="50">
        <v>34</v>
      </c>
      <c r="E2247" s="63"/>
      <c r="F2247" s="37" t="s">
        <v>243</v>
      </c>
      <c r="G2247" s="66"/>
      <c r="H2247" s="64"/>
      <c r="I2247" s="36" t="s">
        <v>4148</v>
      </c>
      <c r="J2247" s="37" t="s">
        <v>3336</v>
      </c>
      <c r="K2247" s="37" t="s">
        <v>4163</v>
      </c>
    </row>
    <row r="2248" spans="1:11" ht="13.5" customHeight="1" x14ac:dyDescent="0.15">
      <c r="A2248" s="33">
        <v>2245</v>
      </c>
      <c r="B2248" s="35">
        <v>46</v>
      </c>
      <c r="C2248" s="36" t="s">
        <v>4148</v>
      </c>
      <c r="D2248" s="50">
        <v>35</v>
      </c>
      <c r="E2248" s="63"/>
      <c r="F2248" s="37" t="s">
        <v>245</v>
      </c>
      <c r="G2248" s="66"/>
      <c r="H2248" s="64"/>
      <c r="I2248" s="36" t="s">
        <v>4148</v>
      </c>
      <c r="J2248" s="37" t="s">
        <v>3335</v>
      </c>
      <c r="K2248" s="37" t="s">
        <v>4163</v>
      </c>
    </row>
    <row r="2249" spans="1:11" ht="13.5" customHeight="1" x14ac:dyDescent="0.15">
      <c r="A2249" s="33">
        <v>2246</v>
      </c>
      <c r="B2249" s="35">
        <v>46</v>
      </c>
      <c r="C2249" s="36" t="s">
        <v>4148</v>
      </c>
      <c r="D2249" s="50">
        <v>36</v>
      </c>
      <c r="E2249" s="63"/>
      <c r="F2249" s="37" t="s">
        <v>254</v>
      </c>
      <c r="G2249" s="66"/>
      <c r="H2249" s="64"/>
      <c r="I2249" s="36" t="s">
        <v>4148</v>
      </c>
      <c r="J2249" s="37" t="s">
        <v>3329</v>
      </c>
      <c r="K2249" s="37" t="s">
        <v>3330</v>
      </c>
    </row>
    <row r="2250" spans="1:11" ht="13.5" customHeight="1" x14ac:dyDescent="0.15">
      <c r="A2250" s="33">
        <v>2247</v>
      </c>
      <c r="B2250" s="35">
        <v>46</v>
      </c>
      <c r="C2250" s="36" t="s">
        <v>4148</v>
      </c>
      <c r="D2250" s="50">
        <v>37</v>
      </c>
      <c r="E2250" s="63"/>
      <c r="F2250" s="37" t="s">
        <v>255</v>
      </c>
      <c r="G2250" s="66"/>
      <c r="H2250" s="64"/>
      <c r="I2250" s="36" t="s">
        <v>4148</v>
      </c>
      <c r="J2250" s="37" t="s">
        <v>3331</v>
      </c>
      <c r="K2250" s="37" t="s">
        <v>4163</v>
      </c>
    </row>
    <row r="2251" spans="1:11" ht="13.5" customHeight="1" x14ac:dyDescent="0.15">
      <c r="A2251" s="33">
        <v>2248</v>
      </c>
      <c r="B2251" s="35">
        <v>46</v>
      </c>
      <c r="C2251" s="36" t="s">
        <v>4148</v>
      </c>
      <c r="D2251" s="50">
        <v>38</v>
      </c>
      <c r="E2251" s="63"/>
      <c r="F2251" s="37" t="s">
        <v>764</v>
      </c>
      <c r="G2251" s="66"/>
      <c r="H2251" s="64"/>
      <c r="I2251" s="36" t="s">
        <v>4148</v>
      </c>
      <c r="J2251" s="37" t="s">
        <v>765</v>
      </c>
      <c r="K2251" s="37" t="s">
        <v>4163</v>
      </c>
    </row>
    <row r="2252" spans="1:11" ht="13.5" customHeight="1" x14ac:dyDescent="0.15">
      <c r="A2252" s="33">
        <v>2249</v>
      </c>
      <c r="B2252" s="35">
        <v>46</v>
      </c>
      <c r="C2252" s="36" t="s">
        <v>4148</v>
      </c>
      <c r="D2252" s="50">
        <v>39</v>
      </c>
      <c r="E2252" s="63"/>
      <c r="F2252" s="37" t="s">
        <v>292</v>
      </c>
      <c r="G2252" s="66"/>
      <c r="H2252" s="64"/>
      <c r="I2252" s="36" t="s">
        <v>4148</v>
      </c>
      <c r="J2252" s="37" t="s">
        <v>3544</v>
      </c>
      <c r="K2252" s="37" t="s">
        <v>4163</v>
      </c>
    </row>
    <row r="2253" spans="1:11" ht="13.5" customHeight="1" x14ac:dyDescent="0.15">
      <c r="A2253" s="33">
        <v>2250</v>
      </c>
      <c r="B2253" s="35">
        <v>46</v>
      </c>
      <c r="C2253" s="36" t="s">
        <v>4148</v>
      </c>
      <c r="D2253" s="50">
        <v>40</v>
      </c>
      <c r="E2253" s="63"/>
      <c r="F2253" s="37" t="s">
        <v>2225</v>
      </c>
      <c r="G2253" s="66"/>
      <c r="H2253" s="64"/>
      <c r="I2253" s="36" t="s">
        <v>4148</v>
      </c>
      <c r="J2253" s="37" t="s">
        <v>2226</v>
      </c>
      <c r="K2253" s="37" t="s">
        <v>4163</v>
      </c>
    </row>
    <row r="2254" spans="1:11" ht="13.5" customHeight="1" x14ac:dyDescent="0.15">
      <c r="A2254" s="33">
        <v>2251</v>
      </c>
      <c r="B2254" s="35">
        <v>46</v>
      </c>
      <c r="C2254" s="36" t="s">
        <v>4148</v>
      </c>
      <c r="D2254" s="50">
        <v>41</v>
      </c>
      <c r="E2254" s="63"/>
      <c r="F2254" s="37" t="s">
        <v>301</v>
      </c>
      <c r="G2254" s="66"/>
      <c r="H2254" s="64"/>
      <c r="I2254" s="36" t="s">
        <v>4148</v>
      </c>
      <c r="J2254" s="37" t="s">
        <v>2226</v>
      </c>
      <c r="K2254" s="37" t="s">
        <v>4163</v>
      </c>
    </row>
    <row r="2255" spans="1:11" ht="13.5" customHeight="1" x14ac:dyDescent="0.15">
      <c r="A2255" s="33">
        <v>2252</v>
      </c>
      <c r="B2255" s="35">
        <v>46</v>
      </c>
      <c r="C2255" s="36" t="s">
        <v>4148</v>
      </c>
      <c r="D2255" s="50">
        <v>42</v>
      </c>
      <c r="E2255" s="63"/>
      <c r="F2255" s="37" t="s">
        <v>303</v>
      </c>
      <c r="G2255" s="66"/>
      <c r="H2255" s="64"/>
      <c r="I2255" s="36" t="s">
        <v>4148</v>
      </c>
      <c r="J2255" s="37" t="s">
        <v>3338</v>
      </c>
      <c r="K2255" s="37" t="s">
        <v>3339</v>
      </c>
    </row>
    <row r="2256" spans="1:11" ht="13.5" customHeight="1" x14ac:dyDescent="0.15">
      <c r="A2256" s="33">
        <v>2253</v>
      </c>
      <c r="B2256" s="35">
        <v>46</v>
      </c>
      <c r="C2256" s="36" t="s">
        <v>4148</v>
      </c>
      <c r="D2256" s="50">
        <v>43</v>
      </c>
      <c r="E2256" s="63"/>
      <c r="F2256" s="37" t="s">
        <v>308</v>
      </c>
      <c r="G2256" s="66"/>
      <c r="H2256" s="64"/>
      <c r="I2256" s="36" t="s">
        <v>4148</v>
      </c>
      <c r="J2256" s="37" t="s">
        <v>3262</v>
      </c>
      <c r="K2256" s="37" t="s">
        <v>4163</v>
      </c>
    </row>
    <row r="2257" spans="1:11" ht="13.5" customHeight="1" x14ac:dyDescent="0.15">
      <c r="A2257" s="33">
        <v>2254</v>
      </c>
      <c r="B2257" s="35">
        <v>46</v>
      </c>
      <c r="C2257" s="36" t="s">
        <v>4148</v>
      </c>
      <c r="D2257" s="50">
        <v>44</v>
      </c>
      <c r="E2257" s="63"/>
      <c r="F2257" s="37" t="s">
        <v>329</v>
      </c>
      <c r="G2257" s="66"/>
      <c r="H2257" s="64"/>
      <c r="I2257" s="36" t="s">
        <v>4148</v>
      </c>
      <c r="J2257" s="37" t="s">
        <v>3430</v>
      </c>
      <c r="K2257" s="37" t="s">
        <v>4163</v>
      </c>
    </row>
    <row r="2258" spans="1:11" ht="13.5" customHeight="1" x14ac:dyDescent="0.15">
      <c r="A2258" s="33">
        <v>2255</v>
      </c>
      <c r="B2258" s="35">
        <v>46</v>
      </c>
      <c r="C2258" s="36" t="s">
        <v>4148</v>
      </c>
      <c r="D2258" s="50">
        <v>45</v>
      </c>
      <c r="E2258" s="63"/>
      <c r="F2258" s="37" t="s">
        <v>361</v>
      </c>
      <c r="G2258" s="66"/>
      <c r="H2258" s="64"/>
      <c r="I2258" s="36" t="s">
        <v>4148</v>
      </c>
      <c r="J2258" s="37" t="s">
        <v>3342</v>
      </c>
      <c r="K2258" s="37" t="s">
        <v>4163</v>
      </c>
    </row>
    <row r="2259" spans="1:11" ht="13.5" customHeight="1" x14ac:dyDescent="0.15">
      <c r="A2259" s="33">
        <v>2256</v>
      </c>
      <c r="B2259" s="35">
        <v>46</v>
      </c>
      <c r="C2259" s="36" t="s">
        <v>4148</v>
      </c>
      <c r="D2259" s="50">
        <v>46</v>
      </c>
      <c r="E2259" s="63"/>
      <c r="F2259" s="37" t="s">
        <v>362</v>
      </c>
      <c r="G2259" s="66"/>
      <c r="H2259" s="64"/>
      <c r="I2259" s="36" t="s">
        <v>4148</v>
      </c>
      <c r="J2259" s="37" t="s">
        <v>3343</v>
      </c>
      <c r="K2259" s="37" t="s">
        <v>4163</v>
      </c>
    </row>
    <row r="2260" spans="1:11" ht="13.5" customHeight="1" x14ac:dyDescent="0.15">
      <c r="A2260" s="33">
        <v>2257</v>
      </c>
      <c r="B2260" s="35">
        <v>46</v>
      </c>
      <c r="C2260" s="36" t="s">
        <v>4148</v>
      </c>
      <c r="D2260" s="50">
        <v>47</v>
      </c>
      <c r="E2260" s="63"/>
      <c r="F2260" s="37" t="s">
        <v>375</v>
      </c>
      <c r="G2260" s="66"/>
      <c r="H2260" s="64"/>
      <c r="I2260" s="36" t="s">
        <v>4148</v>
      </c>
      <c r="J2260" s="37" t="s">
        <v>3351</v>
      </c>
      <c r="K2260" s="37" t="s">
        <v>4163</v>
      </c>
    </row>
    <row r="2261" spans="1:11" ht="13.5" customHeight="1" x14ac:dyDescent="0.15">
      <c r="A2261" s="33">
        <v>2258</v>
      </c>
      <c r="B2261" s="35">
        <v>46</v>
      </c>
      <c r="C2261" s="36" t="s">
        <v>4148</v>
      </c>
      <c r="D2261" s="50">
        <v>48</v>
      </c>
      <c r="E2261" s="63"/>
      <c r="F2261" s="37" t="s">
        <v>376</v>
      </c>
      <c r="G2261" s="66"/>
      <c r="H2261" s="64"/>
      <c r="I2261" s="36" t="s">
        <v>4148</v>
      </c>
      <c r="J2261" s="37" t="s">
        <v>3353</v>
      </c>
      <c r="K2261" s="37" t="s">
        <v>4163</v>
      </c>
    </row>
    <row r="2262" spans="1:11" ht="13.5" customHeight="1" x14ac:dyDescent="0.15">
      <c r="A2262" s="33">
        <v>2259</v>
      </c>
      <c r="B2262" s="35">
        <v>46</v>
      </c>
      <c r="C2262" s="36" t="s">
        <v>4148</v>
      </c>
      <c r="D2262" s="50">
        <v>49</v>
      </c>
      <c r="E2262" s="63"/>
      <c r="F2262" s="37" t="s">
        <v>3129</v>
      </c>
      <c r="G2262" s="66"/>
      <c r="H2262" s="64"/>
      <c r="I2262" s="36" t="s">
        <v>402</v>
      </c>
      <c r="J2262" s="37" t="s">
        <v>3130</v>
      </c>
      <c r="K2262" s="37" t="s">
        <v>4163</v>
      </c>
    </row>
    <row r="2263" spans="1:11" ht="13.5" customHeight="1" x14ac:dyDescent="0.15">
      <c r="A2263" s="33">
        <v>2260</v>
      </c>
      <c r="B2263" s="35">
        <v>46</v>
      </c>
      <c r="C2263" s="36" t="s">
        <v>4148</v>
      </c>
      <c r="D2263" s="50">
        <v>50</v>
      </c>
      <c r="E2263" s="63"/>
      <c r="F2263" s="37" t="s">
        <v>407</v>
      </c>
      <c r="G2263" s="66"/>
      <c r="H2263" s="64"/>
      <c r="I2263" s="36" t="s">
        <v>4148</v>
      </c>
      <c r="J2263" s="37" t="s">
        <v>3500</v>
      </c>
      <c r="K2263" s="37" t="s">
        <v>4163</v>
      </c>
    </row>
    <row r="2264" spans="1:11" ht="13.5" customHeight="1" x14ac:dyDescent="0.15">
      <c r="A2264" s="33">
        <v>2261</v>
      </c>
      <c r="B2264" s="35">
        <v>46</v>
      </c>
      <c r="C2264" s="36" t="s">
        <v>4148</v>
      </c>
      <c r="D2264" s="50">
        <v>51</v>
      </c>
      <c r="E2264" s="63"/>
      <c r="F2264" s="37" t="s">
        <v>414</v>
      </c>
      <c r="G2264" s="66"/>
      <c r="H2264" s="64"/>
      <c r="I2264" s="36" t="s">
        <v>4148</v>
      </c>
      <c r="J2264" s="37" t="s">
        <v>1267</v>
      </c>
      <c r="K2264" s="37" t="s">
        <v>4163</v>
      </c>
    </row>
    <row r="2265" spans="1:11" ht="13.5" customHeight="1" x14ac:dyDescent="0.15">
      <c r="A2265" s="33">
        <v>2262</v>
      </c>
      <c r="B2265" s="35">
        <v>46</v>
      </c>
      <c r="C2265" s="36" t="s">
        <v>4148</v>
      </c>
      <c r="D2265" s="50">
        <v>52</v>
      </c>
      <c r="E2265" s="63"/>
      <c r="F2265" s="37" t="s">
        <v>2339</v>
      </c>
      <c r="G2265" s="66"/>
      <c r="H2265" s="64"/>
      <c r="I2265" s="36" t="s">
        <v>4148</v>
      </c>
      <c r="J2265" s="37" t="s">
        <v>2340</v>
      </c>
      <c r="K2265" s="37" t="s">
        <v>3300</v>
      </c>
    </row>
    <row r="2266" spans="1:11" ht="13.5" customHeight="1" x14ac:dyDescent="0.15">
      <c r="A2266" s="33">
        <v>2263</v>
      </c>
      <c r="B2266" s="35">
        <v>46</v>
      </c>
      <c r="C2266" s="36" t="s">
        <v>4148</v>
      </c>
      <c r="D2266" s="50">
        <v>53</v>
      </c>
      <c r="E2266" s="63"/>
      <c r="F2266" s="37" t="s">
        <v>418</v>
      </c>
      <c r="G2266" s="66"/>
      <c r="H2266" s="64"/>
      <c r="I2266" s="36" t="s">
        <v>4148</v>
      </c>
      <c r="J2266" s="37" t="s">
        <v>3365</v>
      </c>
      <c r="K2266" s="37" t="s">
        <v>4163</v>
      </c>
    </row>
    <row r="2267" spans="1:11" ht="13.5" customHeight="1" x14ac:dyDescent="0.15">
      <c r="A2267" s="33">
        <v>2264</v>
      </c>
      <c r="B2267" s="35">
        <v>46</v>
      </c>
      <c r="C2267" s="36" t="s">
        <v>4148</v>
      </c>
      <c r="D2267" s="50">
        <v>54</v>
      </c>
      <c r="E2267" s="63"/>
      <c r="F2267" s="37" t="s">
        <v>2955</v>
      </c>
      <c r="G2267" s="66"/>
      <c r="H2267" s="64"/>
      <c r="I2267" s="36" t="s">
        <v>4148</v>
      </c>
      <c r="J2267" s="37" t="s">
        <v>2956</v>
      </c>
      <c r="K2267" s="37" t="s">
        <v>4163</v>
      </c>
    </row>
    <row r="2268" spans="1:11" ht="13.5" customHeight="1" x14ac:dyDescent="0.15">
      <c r="A2268" s="33">
        <v>2265</v>
      </c>
      <c r="B2268" s="35">
        <v>46</v>
      </c>
      <c r="C2268" s="36" t="s">
        <v>4148</v>
      </c>
      <c r="D2268" s="50">
        <v>55</v>
      </c>
      <c r="E2268" s="63"/>
      <c r="F2268" s="37" t="s">
        <v>428</v>
      </c>
      <c r="G2268" s="66"/>
      <c r="H2268" s="64"/>
      <c r="I2268" s="36" t="s">
        <v>4148</v>
      </c>
      <c r="J2268" s="37" t="s">
        <v>3447</v>
      </c>
      <c r="K2268" s="37" t="s">
        <v>4163</v>
      </c>
    </row>
    <row r="2269" spans="1:11" ht="13.5" customHeight="1" x14ac:dyDescent="0.15">
      <c r="A2269" s="33">
        <v>2266</v>
      </c>
      <c r="B2269" s="35">
        <v>46</v>
      </c>
      <c r="C2269" s="36" t="s">
        <v>4148</v>
      </c>
      <c r="D2269" s="50">
        <v>56</v>
      </c>
      <c r="E2269" s="63"/>
      <c r="F2269" s="37" t="s">
        <v>3963</v>
      </c>
      <c r="G2269" s="66"/>
      <c r="H2269" s="64"/>
      <c r="I2269" s="36" t="s">
        <v>4148</v>
      </c>
      <c r="J2269" s="37" t="s">
        <v>2414</v>
      </c>
      <c r="K2269" s="37" t="s">
        <v>4163</v>
      </c>
    </row>
    <row r="2270" spans="1:11" ht="13.5" customHeight="1" x14ac:dyDescent="0.15">
      <c r="A2270" s="33">
        <v>2267</v>
      </c>
      <c r="B2270" s="35">
        <v>46</v>
      </c>
      <c r="C2270" s="36" t="s">
        <v>4148</v>
      </c>
      <c r="D2270" s="50">
        <v>57</v>
      </c>
      <c r="E2270" s="63"/>
      <c r="F2270" s="37" t="s">
        <v>433</v>
      </c>
      <c r="G2270" s="66"/>
      <c r="H2270" s="64"/>
      <c r="I2270" s="36" t="s">
        <v>4148</v>
      </c>
      <c r="J2270" s="37" t="s">
        <v>3481</v>
      </c>
      <c r="K2270" s="37" t="s">
        <v>3482</v>
      </c>
    </row>
    <row r="2271" spans="1:11" ht="13.5" customHeight="1" x14ac:dyDescent="0.15">
      <c r="A2271" s="33">
        <v>2268</v>
      </c>
      <c r="B2271" s="35">
        <v>46</v>
      </c>
      <c r="C2271" s="36" t="s">
        <v>4148</v>
      </c>
      <c r="D2271" s="50">
        <v>58</v>
      </c>
      <c r="E2271" s="63"/>
      <c r="F2271" s="37" t="s">
        <v>3078</v>
      </c>
      <c r="G2271" s="66"/>
      <c r="H2271" s="64"/>
      <c r="I2271" s="36" t="s">
        <v>4148</v>
      </c>
      <c r="J2271" s="37" t="s">
        <v>3360</v>
      </c>
      <c r="K2271" s="37" t="s">
        <v>4163</v>
      </c>
    </row>
    <row r="2272" spans="1:11" ht="13.5" customHeight="1" x14ac:dyDescent="0.15">
      <c r="A2272" s="33">
        <v>2269</v>
      </c>
      <c r="B2272" s="35">
        <v>46</v>
      </c>
      <c r="C2272" s="36" t="s">
        <v>4148</v>
      </c>
      <c r="D2272" s="50">
        <v>59</v>
      </c>
      <c r="E2272" s="63"/>
      <c r="F2272" s="37" t="s">
        <v>461</v>
      </c>
      <c r="G2272" s="66"/>
      <c r="H2272" s="64"/>
      <c r="I2272" s="36" t="s">
        <v>4148</v>
      </c>
      <c r="J2272" s="37" t="s">
        <v>3347</v>
      </c>
      <c r="K2272" s="37" t="s">
        <v>4163</v>
      </c>
    </row>
    <row r="2273" spans="1:11" ht="13.5" customHeight="1" x14ac:dyDescent="0.15">
      <c r="A2273" s="33">
        <v>2270</v>
      </c>
      <c r="B2273" s="35">
        <v>46</v>
      </c>
      <c r="C2273" s="36" t="s">
        <v>4148</v>
      </c>
      <c r="D2273" s="50">
        <v>60</v>
      </c>
      <c r="E2273" s="63"/>
      <c r="F2273" s="37" t="s">
        <v>462</v>
      </c>
      <c r="G2273" s="66"/>
      <c r="H2273" s="64"/>
      <c r="I2273" s="36" t="s">
        <v>4148</v>
      </c>
      <c r="J2273" s="37" t="s">
        <v>3348</v>
      </c>
      <c r="K2273" s="37" t="s">
        <v>4163</v>
      </c>
    </row>
    <row r="2274" spans="1:11" ht="13.5" customHeight="1" x14ac:dyDescent="0.15">
      <c r="A2274" s="33">
        <v>2271</v>
      </c>
      <c r="B2274" s="35">
        <v>46</v>
      </c>
      <c r="C2274" s="36" t="s">
        <v>4148</v>
      </c>
      <c r="D2274" s="50">
        <v>61</v>
      </c>
      <c r="E2274" s="63"/>
      <c r="F2274" s="37" t="s">
        <v>4341</v>
      </c>
      <c r="G2274" s="66"/>
      <c r="H2274" s="64"/>
      <c r="I2274" s="36" t="s">
        <v>4148</v>
      </c>
      <c r="J2274" s="37" t="s">
        <v>3507</v>
      </c>
      <c r="K2274" s="37" t="s">
        <v>4163</v>
      </c>
    </row>
    <row r="2275" spans="1:11" ht="13.5" customHeight="1" x14ac:dyDescent="0.15">
      <c r="A2275" s="33">
        <v>2272</v>
      </c>
      <c r="B2275" s="35">
        <v>46</v>
      </c>
      <c r="C2275" s="36" t="s">
        <v>4148</v>
      </c>
      <c r="D2275" s="50">
        <v>62</v>
      </c>
      <c r="E2275" s="63"/>
      <c r="F2275" s="37" t="s">
        <v>478</v>
      </c>
      <c r="G2275" s="66"/>
      <c r="H2275" s="64"/>
      <c r="I2275" s="36" t="s">
        <v>4148</v>
      </c>
      <c r="J2275" s="37" t="s">
        <v>3273</v>
      </c>
      <c r="K2275" s="37" t="s">
        <v>4163</v>
      </c>
    </row>
    <row r="2276" spans="1:11" ht="13.5" customHeight="1" x14ac:dyDescent="0.15">
      <c r="A2276" s="33">
        <v>2273</v>
      </c>
      <c r="B2276" s="35">
        <v>46</v>
      </c>
      <c r="C2276" s="36" t="s">
        <v>4148</v>
      </c>
      <c r="D2276" s="50">
        <v>63</v>
      </c>
      <c r="E2276" s="63"/>
      <c r="F2276" s="37" t="s">
        <v>3414</v>
      </c>
      <c r="G2276" s="66"/>
      <c r="H2276" s="64"/>
      <c r="I2276" s="36" t="s">
        <v>4148</v>
      </c>
      <c r="J2276" s="37" t="s">
        <v>691</v>
      </c>
      <c r="K2276" s="37" t="s">
        <v>4163</v>
      </c>
    </row>
    <row r="2277" spans="1:11" ht="13.5" customHeight="1" x14ac:dyDescent="0.15">
      <c r="A2277" s="33">
        <v>2274</v>
      </c>
      <c r="B2277" s="35">
        <v>46</v>
      </c>
      <c r="C2277" s="36" t="s">
        <v>4148</v>
      </c>
      <c r="D2277" s="50">
        <v>64</v>
      </c>
      <c r="E2277" s="63"/>
      <c r="F2277" s="37" t="s">
        <v>3415</v>
      </c>
      <c r="G2277" s="66"/>
      <c r="H2277" s="64"/>
      <c r="I2277" s="36" t="s">
        <v>4148</v>
      </c>
      <c r="J2277" s="37" t="s">
        <v>3416</v>
      </c>
      <c r="K2277" s="37" t="s">
        <v>4163</v>
      </c>
    </row>
    <row r="2278" spans="1:11" ht="13.5" customHeight="1" x14ac:dyDescent="0.15">
      <c r="A2278" s="33">
        <v>2275</v>
      </c>
      <c r="B2278" s="35">
        <v>46</v>
      </c>
      <c r="C2278" s="36" t="s">
        <v>4148</v>
      </c>
      <c r="D2278" s="50">
        <v>65</v>
      </c>
      <c r="E2278" s="63"/>
      <c r="F2278" s="37" t="s">
        <v>3356</v>
      </c>
      <c r="G2278" s="66"/>
      <c r="H2278" s="64"/>
      <c r="I2278" s="36" t="s">
        <v>4148</v>
      </c>
      <c r="J2278" s="37" t="s">
        <v>3357</v>
      </c>
      <c r="K2278" s="37" t="s">
        <v>4163</v>
      </c>
    </row>
    <row r="2279" spans="1:11" ht="13.5" customHeight="1" x14ac:dyDescent="0.15">
      <c r="A2279" s="33">
        <v>2276</v>
      </c>
      <c r="B2279" s="35">
        <v>46</v>
      </c>
      <c r="C2279" s="36" t="s">
        <v>4148</v>
      </c>
      <c r="D2279" s="50">
        <v>66</v>
      </c>
      <c r="E2279" s="63"/>
      <c r="F2279" s="37" t="s">
        <v>505</v>
      </c>
      <c r="G2279" s="66"/>
      <c r="H2279" s="64"/>
      <c r="I2279" s="36" t="s">
        <v>4148</v>
      </c>
      <c r="J2279" s="37" t="s">
        <v>3352</v>
      </c>
      <c r="K2279" s="37" t="s">
        <v>4163</v>
      </c>
    </row>
    <row r="2280" spans="1:11" ht="13.5" customHeight="1" x14ac:dyDescent="0.15">
      <c r="A2280" s="33">
        <v>2277</v>
      </c>
      <c r="B2280" s="35">
        <v>46</v>
      </c>
      <c r="C2280" s="36" t="s">
        <v>4148</v>
      </c>
      <c r="D2280" s="50">
        <v>67</v>
      </c>
      <c r="E2280" s="63"/>
      <c r="F2280" s="37" t="s">
        <v>3358</v>
      </c>
      <c r="G2280" s="66"/>
      <c r="H2280" s="64"/>
      <c r="I2280" s="36" t="s">
        <v>4148</v>
      </c>
      <c r="J2280" s="37" t="s">
        <v>3359</v>
      </c>
      <c r="K2280" s="37" t="s">
        <v>4163</v>
      </c>
    </row>
    <row r="2281" spans="1:11" ht="13.5" customHeight="1" x14ac:dyDescent="0.15">
      <c r="A2281" s="33">
        <v>2278</v>
      </c>
      <c r="B2281" s="35">
        <v>46</v>
      </c>
      <c r="C2281" s="36" t="s">
        <v>4148</v>
      </c>
      <c r="D2281" s="50">
        <v>68</v>
      </c>
      <c r="E2281" s="63"/>
      <c r="F2281" s="37" t="s">
        <v>3473</v>
      </c>
      <c r="G2281" s="66"/>
      <c r="H2281" s="64"/>
      <c r="I2281" s="36" t="s">
        <v>4148</v>
      </c>
      <c r="J2281" s="37" t="s">
        <v>3474</v>
      </c>
      <c r="K2281" s="37" t="s">
        <v>4163</v>
      </c>
    </row>
    <row r="2282" spans="1:11" ht="13.5" customHeight="1" x14ac:dyDescent="0.15">
      <c r="A2282" s="33">
        <v>2279</v>
      </c>
      <c r="B2282" s="35">
        <v>46</v>
      </c>
      <c r="C2282" s="36" t="s">
        <v>4148</v>
      </c>
      <c r="D2282" s="50">
        <v>69</v>
      </c>
      <c r="E2282" s="63"/>
      <c r="F2282" s="37" t="s">
        <v>3371</v>
      </c>
      <c r="G2282" s="66"/>
      <c r="H2282" s="64"/>
      <c r="I2282" s="36" t="s">
        <v>4148</v>
      </c>
      <c r="J2282" s="37" t="s">
        <v>3372</v>
      </c>
      <c r="K2282" s="37" t="s">
        <v>4163</v>
      </c>
    </row>
    <row r="2283" spans="1:11" ht="13.5" customHeight="1" x14ac:dyDescent="0.15">
      <c r="A2283" s="33">
        <v>2280</v>
      </c>
      <c r="B2283" s="35">
        <v>46</v>
      </c>
      <c r="C2283" s="36" t="s">
        <v>4148</v>
      </c>
      <c r="D2283" s="50">
        <v>70</v>
      </c>
      <c r="E2283" s="63"/>
      <c r="F2283" s="37" t="s">
        <v>510</v>
      </c>
      <c r="G2283" s="66"/>
      <c r="H2283" s="64"/>
      <c r="I2283" s="36" t="s">
        <v>4148</v>
      </c>
      <c r="J2283" s="37" t="s">
        <v>3375</v>
      </c>
      <c r="K2283" s="37" t="s">
        <v>4163</v>
      </c>
    </row>
    <row r="2284" spans="1:11" ht="13.5" customHeight="1" x14ac:dyDescent="0.15">
      <c r="A2284" s="33">
        <v>2281</v>
      </c>
      <c r="B2284" s="35">
        <v>46</v>
      </c>
      <c r="C2284" s="36" t="s">
        <v>4148</v>
      </c>
      <c r="D2284" s="50">
        <v>71</v>
      </c>
      <c r="E2284" s="63"/>
      <c r="F2284" s="37" t="s">
        <v>4146</v>
      </c>
      <c r="G2284" s="66"/>
      <c r="H2284" s="64"/>
      <c r="I2284" s="36" t="s">
        <v>4148</v>
      </c>
      <c r="J2284" s="37" t="s">
        <v>1069</v>
      </c>
      <c r="K2284" s="37" t="s">
        <v>4163</v>
      </c>
    </row>
    <row r="2285" spans="1:11" ht="13.5" customHeight="1" x14ac:dyDescent="0.15">
      <c r="A2285" s="33">
        <v>2282</v>
      </c>
      <c r="B2285" s="35">
        <v>46</v>
      </c>
      <c r="C2285" s="36" t="s">
        <v>4148</v>
      </c>
      <c r="D2285" s="50">
        <v>72</v>
      </c>
      <c r="E2285" s="63"/>
      <c r="F2285" s="37" t="s">
        <v>3542</v>
      </c>
      <c r="G2285" s="66"/>
      <c r="H2285" s="64"/>
      <c r="I2285" s="36" t="s">
        <v>4148</v>
      </c>
      <c r="J2285" s="37" t="s">
        <v>3543</v>
      </c>
      <c r="K2285" s="37" t="s">
        <v>4163</v>
      </c>
    </row>
    <row r="2286" spans="1:11" ht="13.5" customHeight="1" x14ac:dyDescent="0.15">
      <c r="A2286" s="33">
        <v>2283</v>
      </c>
      <c r="B2286" s="35">
        <v>46</v>
      </c>
      <c r="C2286" s="36" t="s">
        <v>4148</v>
      </c>
      <c r="D2286" s="50">
        <v>73</v>
      </c>
      <c r="E2286" s="63"/>
      <c r="F2286" s="37" t="s">
        <v>3553</v>
      </c>
      <c r="G2286" s="66"/>
      <c r="H2286" s="64"/>
      <c r="I2286" s="36" t="s">
        <v>4148</v>
      </c>
      <c r="J2286" s="37" t="s">
        <v>3554</v>
      </c>
      <c r="K2286" s="37" t="s">
        <v>4163</v>
      </c>
    </row>
    <row r="2287" spans="1:11" ht="13.5" customHeight="1" x14ac:dyDescent="0.15">
      <c r="A2287" s="33">
        <v>2284</v>
      </c>
      <c r="B2287" s="35">
        <v>46</v>
      </c>
      <c r="C2287" s="36" t="s">
        <v>4148</v>
      </c>
      <c r="D2287" s="50">
        <v>74</v>
      </c>
      <c r="E2287" s="63"/>
      <c r="F2287" s="37" t="s">
        <v>515</v>
      </c>
      <c r="G2287" s="66"/>
      <c r="H2287" s="64"/>
      <c r="I2287" s="36" t="s">
        <v>4148</v>
      </c>
      <c r="J2287" s="37" t="s">
        <v>3552</v>
      </c>
      <c r="K2287" s="37" t="s">
        <v>4163</v>
      </c>
    </row>
    <row r="2288" spans="1:11" ht="13.5" customHeight="1" x14ac:dyDescent="0.15">
      <c r="A2288" s="33">
        <v>2285</v>
      </c>
      <c r="B2288" s="35">
        <v>46</v>
      </c>
      <c r="C2288" s="36" t="s">
        <v>4148</v>
      </c>
      <c r="D2288" s="50">
        <v>75</v>
      </c>
      <c r="E2288" s="63"/>
      <c r="F2288" s="37" t="s">
        <v>517</v>
      </c>
      <c r="G2288" s="66"/>
      <c r="H2288" s="64"/>
      <c r="I2288" s="36" t="s">
        <v>4148</v>
      </c>
      <c r="J2288" s="37" t="s">
        <v>3256</v>
      </c>
      <c r="K2288" s="37" t="s">
        <v>4163</v>
      </c>
    </row>
    <row r="2289" spans="1:11" ht="13.5" customHeight="1" x14ac:dyDescent="0.15">
      <c r="A2289" s="33">
        <v>2286</v>
      </c>
      <c r="B2289" s="35">
        <v>46</v>
      </c>
      <c r="C2289" s="36" t="s">
        <v>4148</v>
      </c>
      <c r="D2289" s="50">
        <v>76</v>
      </c>
      <c r="E2289" s="63"/>
      <c r="F2289" s="37" t="s">
        <v>3381</v>
      </c>
      <c r="G2289" s="66"/>
      <c r="H2289" s="64"/>
      <c r="I2289" s="36" t="s">
        <v>4148</v>
      </c>
      <c r="J2289" s="37" t="s">
        <v>3382</v>
      </c>
      <c r="K2289" s="37" t="s">
        <v>4163</v>
      </c>
    </row>
    <row r="2290" spans="1:11" ht="13.5" customHeight="1" x14ac:dyDescent="0.15">
      <c r="A2290" s="33">
        <v>2287</v>
      </c>
      <c r="B2290" s="35">
        <v>46</v>
      </c>
      <c r="C2290" s="36" t="s">
        <v>4148</v>
      </c>
      <c r="D2290" s="50">
        <v>77</v>
      </c>
      <c r="E2290" s="63"/>
      <c r="F2290" s="37" t="s">
        <v>4147</v>
      </c>
      <c r="G2290" s="66"/>
      <c r="H2290" s="64"/>
      <c r="I2290" s="36" t="s">
        <v>4148</v>
      </c>
      <c r="J2290" s="37" t="s">
        <v>3385</v>
      </c>
      <c r="K2290" s="37" t="s">
        <v>4163</v>
      </c>
    </row>
    <row r="2291" spans="1:11" ht="13.5" customHeight="1" x14ac:dyDescent="0.15">
      <c r="A2291" s="33">
        <v>2288</v>
      </c>
      <c r="B2291" s="35">
        <v>46</v>
      </c>
      <c r="C2291" s="36" t="s">
        <v>4148</v>
      </c>
      <c r="D2291" s="50">
        <v>78</v>
      </c>
      <c r="E2291" s="63"/>
      <c r="F2291" s="37" t="s">
        <v>3296</v>
      </c>
      <c r="G2291" s="66"/>
      <c r="H2291" s="64"/>
      <c r="I2291" s="36" t="s">
        <v>4148</v>
      </c>
      <c r="J2291" s="37" t="s">
        <v>3295</v>
      </c>
      <c r="K2291" s="37" t="s">
        <v>4163</v>
      </c>
    </row>
    <row r="2292" spans="1:11" ht="13.5" customHeight="1" x14ac:dyDescent="0.15">
      <c r="A2292" s="33">
        <v>2289</v>
      </c>
      <c r="B2292" s="35">
        <v>46</v>
      </c>
      <c r="C2292" s="36" t="s">
        <v>4148</v>
      </c>
      <c r="D2292" s="50">
        <v>79</v>
      </c>
      <c r="E2292" s="63"/>
      <c r="F2292" s="37" t="s">
        <v>3373</v>
      </c>
      <c r="G2292" s="66"/>
      <c r="H2292" s="64"/>
      <c r="I2292" s="36" t="s">
        <v>4148</v>
      </c>
      <c r="J2292" s="37" t="s">
        <v>3374</v>
      </c>
      <c r="K2292" s="37" t="s">
        <v>4163</v>
      </c>
    </row>
    <row r="2293" spans="1:11" ht="13.5" customHeight="1" x14ac:dyDescent="0.15">
      <c r="A2293" s="33">
        <v>2290</v>
      </c>
      <c r="B2293" s="35">
        <v>46</v>
      </c>
      <c r="C2293" s="36" t="s">
        <v>4148</v>
      </c>
      <c r="D2293" s="50">
        <v>80</v>
      </c>
      <c r="E2293" s="63"/>
      <c r="F2293" s="37" t="s">
        <v>3259</v>
      </c>
      <c r="G2293" s="66"/>
      <c r="H2293" s="64"/>
      <c r="I2293" s="36" t="s">
        <v>4148</v>
      </c>
      <c r="J2293" s="37" t="s">
        <v>3260</v>
      </c>
      <c r="K2293" s="37" t="s">
        <v>4163</v>
      </c>
    </row>
    <row r="2294" spans="1:11" ht="13.5" customHeight="1" x14ac:dyDescent="0.15">
      <c r="A2294" s="33">
        <v>2291</v>
      </c>
      <c r="B2294" s="35">
        <v>46</v>
      </c>
      <c r="C2294" s="36" t="s">
        <v>4148</v>
      </c>
      <c r="D2294" s="50">
        <v>81</v>
      </c>
      <c r="E2294" s="63"/>
      <c r="F2294" s="37" t="s">
        <v>4767</v>
      </c>
      <c r="G2294" s="66"/>
      <c r="H2294" s="64"/>
      <c r="I2294" s="36" t="s">
        <v>4148</v>
      </c>
      <c r="J2294" s="37" t="s">
        <v>3380</v>
      </c>
      <c r="K2294" s="37" t="s">
        <v>4163</v>
      </c>
    </row>
    <row r="2295" spans="1:11" ht="13.5" customHeight="1" x14ac:dyDescent="0.15">
      <c r="A2295" s="33">
        <v>2292</v>
      </c>
      <c r="B2295" s="35">
        <v>46</v>
      </c>
      <c r="C2295" s="36" t="s">
        <v>4148</v>
      </c>
      <c r="D2295" s="50">
        <v>82</v>
      </c>
      <c r="E2295" s="63"/>
      <c r="F2295" s="37" t="s">
        <v>3317</v>
      </c>
      <c r="G2295" s="66"/>
      <c r="H2295" s="64"/>
      <c r="I2295" s="36" t="s">
        <v>4148</v>
      </c>
      <c r="J2295" s="37" t="s">
        <v>3318</v>
      </c>
      <c r="K2295" s="37" t="s">
        <v>4163</v>
      </c>
    </row>
    <row r="2296" spans="1:11" ht="13.5" customHeight="1" x14ac:dyDescent="0.15">
      <c r="A2296" s="33">
        <v>2293</v>
      </c>
      <c r="B2296" s="35">
        <v>46</v>
      </c>
      <c r="C2296" s="36" t="s">
        <v>4148</v>
      </c>
      <c r="D2296" s="50">
        <v>83</v>
      </c>
      <c r="E2296" s="63"/>
      <c r="F2296" s="37" t="s">
        <v>4148</v>
      </c>
      <c r="G2296" s="66"/>
      <c r="H2296" s="64"/>
      <c r="I2296" s="36" t="s">
        <v>4148</v>
      </c>
      <c r="J2296" s="37" t="s">
        <v>3297</v>
      </c>
      <c r="K2296" s="37" t="s">
        <v>4163</v>
      </c>
    </row>
    <row r="2297" spans="1:11" ht="13.5" customHeight="1" x14ac:dyDescent="0.15">
      <c r="A2297" s="33">
        <v>2294</v>
      </c>
      <c r="B2297" s="35">
        <v>46</v>
      </c>
      <c r="C2297" s="36" t="s">
        <v>4148</v>
      </c>
      <c r="D2297" s="50">
        <v>84</v>
      </c>
      <c r="E2297" s="63"/>
      <c r="F2297" s="37" t="s">
        <v>3298</v>
      </c>
      <c r="G2297" s="66"/>
      <c r="H2297" s="64"/>
      <c r="I2297" s="36" t="s">
        <v>4148</v>
      </c>
      <c r="J2297" s="37" t="s">
        <v>3299</v>
      </c>
      <c r="K2297" s="37" t="s">
        <v>3300</v>
      </c>
    </row>
    <row r="2298" spans="1:11" ht="13.5" customHeight="1" x14ac:dyDescent="0.15">
      <c r="A2298" s="33">
        <v>2295</v>
      </c>
      <c r="B2298" s="35">
        <v>46</v>
      </c>
      <c r="C2298" s="36" t="s">
        <v>4148</v>
      </c>
      <c r="D2298" s="50">
        <v>85</v>
      </c>
      <c r="E2298" s="63"/>
      <c r="F2298" s="37" t="s">
        <v>3301</v>
      </c>
      <c r="G2298" s="66"/>
      <c r="H2298" s="64"/>
      <c r="I2298" s="36" t="s">
        <v>4148</v>
      </c>
      <c r="J2298" s="37" t="s">
        <v>3302</v>
      </c>
      <c r="K2298" s="37" t="s">
        <v>3300</v>
      </c>
    </row>
    <row r="2299" spans="1:11" ht="13.5" customHeight="1" x14ac:dyDescent="0.15">
      <c r="A2299" s="33">
        <v>2296</v>
      </c>
      <c r="B2299" s="35">
        <v>46</v>
      </c>
      <c r="C2299" s="36" t="s">
        <v>4148</v>
      </c>
      <c r="D2299" s="50">
        <v>86</v>
      </c>
      <c r="E2299" s="63"/>
      <c r="F2299" s="37" t="s">
        <v>3315</v>
      </c>
      <c r="G2299" s="66"/>
      <c r="H2299" s="64"/>
      <c r="I2299" s="36" t="s">
        <v>4148</v>
      </c>
      <c r="J2299" s="37" t="s">
        <v>3316</v>
      </c>
      <c r="K2299" s="37" t="s">
        <v>3300</v>
      </c>
    </row>
    <row r="2300" spans="1:11" ht="13.5" customHeight="1" x14ac:dyDescent="0.15">
      <c r="A2300" s="33">
        <v>2297</v>
      </c>
      <c r="B2300" s="35">
        <v>46</v>
      </c>
      <c r="C2300" s="36" t="s">
        <v>4148</v>
      </c>
      <c r="D2300" s="50">
        <v>87</v>
      </c>
      <c r="E2300" s="63"/>
      <c r="F2300" s="37" t="s">
        <v>3383</v>
      </c>
      <c r="G2300" s="66"/>
      <c r="H2300" s="64"/>
      <c r="I2300" s="36" t="s">
        <v>4148</v>
      </c>
      <c r="J2300" s="37" t="s">
        <v>3384</v>
      </c>
      <c r="K2300" s="37" t="s">
        <v>4163</v>
      </c>
    </row>
    <row r="2301" spans="1:11" ht="13.5" customHeight="1" x14ac:dyDescent="0.15">
      <c r="A2301" s="33">
        <v>2298</v>
      </c>
      <c r="B2301" s="35">
        <v>46</v>
      </c>
      <c r="C2301" s="36" t="s">
        <v>4148</v>
      </c>
      <c r="D2301" s="50">
        <v>88</v>
      </c>
      <c r="E2301" s="63"/>
      <c r="F2301" s="37" t="s">
        <v>3445</v>
      </c>
      <c r="G2301" s="66"/>
      <c r="H2301" s="64"/>
      <c r="I2301" s="36" t="s">
        <v>4148</v>
      </c>
      <c r="J2301" s="37" t="s">
        <v>3446</v>
      </c>
      <c r="K2301" s="37" t="s">
        <v>4163</v>
      </c>
    </row>
    <row r="2302" spans="1:11" ht="13.5" customHeight="1" x14ac:dyDescent="0.15">
      <c r="A2302" s="33">
        <v>2299</v>
      </c>
      <c r="B2302" s="35">
        <v>46</v>
      </c>
      <c r="C2302" s="36" t="s">
        <v>4148</v>
      </c>
      <c r="D2302" s="50">
        <v>89</v>
      </c>
      <c r="E2302" s="63"/>
      <c r="F2302" s="37" t="s">
        <v>4149</v>
      </c>
      <c r="G2302" s="66"/>
      <c r="H2302" s="64"/>
      <c r="I2302" s="36" t="s">
        <v>4148</v>
      </c>
      <c r="J2302" s="37" t="s">
        <v>3426</v>
      </c>
      <c r="K2302" s="37" t="s">
        <v>4163</v>
      </c>
    </row>
    <row r="2303" spans="1:11" ht="13.5" customHeight="1" x14ac:dyDescent="0.15">
      <c r="A2303" s="33">
        <v>2300</v>
      </c>
      <c r="B2303" s="35">
        <v>46</v>
      </c>
      <c r="C2303" s="36" t="s">
        <v>4148</v>
      </c>
      <c r="D2303" s="50">
        <v>90</v>
      </c>
      <c r="E2303" s="63"/>
      <c r="F2303" s="37" t="s">
        <v>3236</v>
      </c>
      <c r="G2303" s="66"/>
      <c r="H2303" s="64"/>
      <c r="I2303" s="36" t="s">
        <v>4148</v>
      </c>
      <c r="J2303" s="37" t="s">
        <v>3237</v>
      </c>
      <c r="K2303" s="37" t="s">
        <v>4163</v>
      </c>
    </row>
    <row r="2304" spans="1:11" ht="13.5" customHeight="1" x14ac:dyDescent="0.15">
      <c r="A2304" s="33">
        <v>2301</v>
      </c>
      <c r="B2304" s="35">
        <v>46</v>
      </c>
      <c r="C2304" s="36" t="s">
        <v>4148</v>
      </c>
      <c r="D2304" s="50">
        <v>91</v>
      </c>
      <c r="E2304" s="63"/>
      <c r="F2304" s="37" t="s">
        <v>4773</v>
      </c>
      <c r="G2304" s="66"/>
      <c r="H2304" s="64"/>
      <c r="I2304" s="36" t="s">
        <v>4148</v>
      </c>
      <c r="J2304" s="37" t="s">
        <v>4774</v>
      </c>
      <c r="K2304" s="37" t="s">
        <v>4163</v>
      </c>
    </row>
    <row r="2305" spans="1:11" ht="13.5" customHeight="1" x14ac:dyDescent="0.15">
      <c r="A2305" s="33">
        <v>2302</v>
      </c>
      <c r="B2305" s="35">
        <v>46</v>
      </c>
      <c r="C2305" s="36" t="s">
        <v>4148</v>
      </c>
      <c r="D2305" s="50">
        <v>92</v>
      </c>
      <c r="E2305" s="63"/>
      <c r="F2305" s="37" t="s">
        <v>525</v>
      </c>
      <c r="G2305" s="66"/>
      <c r="H2305" s="64"/>
      <c r="I2305" s="36" t="s">
        <v>4148</v>
      </c>
      <c r="J2305" s="37" t="s">
        <v>3450</v>
      </c>
      <c r="K2305" s="37" t="s">
        <v>4163</v>
      </c>
    </row>
    <row r="2306" spans="1:11" ht="13.5" customHeight="1" x14ac:dyDescent="0.15">
      <c r="A2306" s="33">
        <v>2303</v>
      </c>
      <c r="B2306" s="35">
        <v>46</v>
      </c>
      <c r="C2306" s="36" t="s">
        <v>4148</v>
      </c>
      <c r="D2306" s="50">
        <v>93</v>
      </c>
      <c r="E2306" s="63"/>
      <c r="F2306" s="37" t="s">
        <v>3392</v>
      </c>
      <c r="G2306" s="66"/>
      <c r="H2306" s="64"/>
      <c r="I2306" s="36" t="s">
        <v>4148</v>
      </c>
      <c r="J2306" s="37" t="s">
        <v>3393</v>
      </c>
      <c r="K2306" s="37" t="s">
        <v>4163</v>
      </c>
    </row>
    <row r="2307" spans="1:11" ht="13.5" customHeight="1" x14ac:dyDescent="0.15">
      <c r="A2307" s="33">
        <v>2304</v>
      </c>
      <c r="B2307" s="35">
        <v>46</v>
      </c>
      <c r="C2307" s="36" t="s">
        <v>4148</v>
      </c>
      <c r="D2307" s="50">
        <v>94</v>
      </c>
      <c r="E2307" s="63"/>
      <c r="F2307" s="37" t="s">
        <v>3394</v>
      </c>
      <c r="G2307" s="66"/>
      <c r="H2307" s="64"/>
      <c r="I2307" s="36" t="s">
        <v>4148</v>
      </c>
      <c r="J2307" s="37" t="s">
        <v>3395</v>
      </c>
      <c r="K2307" s="37" t="s">
        <v>4163</v>
      </c>
    </row>
    <row r="2308" spans="1:11" ht="13.5" customHeight="1" x14ac:dyDescent="0.15">
      <c r="A2308" s="33">
        <v>2305</v>
      </c>
      <c r="B2308" s="35">
        <v>46</v>
      </c>
      <c r="C2308" s="36" t="s">
        <v>4148</v>
      </c>
      <c r="D2308" s="50">
        <v>95</v>
      </c>
      <c r="E2308" s="63"/>
      <c r="F2308" s="37" t="s">
        <v>2139</v>
      </c>
      <c r="G2308" s="66"/>
      <c r="H2308" s="64"/>
      <c r="I2308" s="36" t="s">
        <v>4148</v>
      </c>
      <c r="J2308" s="37" t="s">
        <v>2140</v>
      </c>
      <c r="K2308" s="37" t="s">
        <v>4163</v>
      </c>
    </row>
    <row r="2309" spans="1:11" ht="13.5" customHeight="1" x14ac:dyDescent="0.15">
      <c r="A2309" s="33">
        <v>2306</v>
      </c>
      <c r="B2309" s="35">
        <v>46</v>
      </c>
      <c r="C2309" s="36" t="s">
        <v>4148</v>
      </c>
      <c r="D2309" s="50">
        <v>96</v>
      </c>
      <c r="E2309" s="63"/>
      <c r="F2309" s="37" t="s">
        <v>3361</v>
      </c>
      <c r="G2309" s="66"/>
      <c r="H2309" s="64"/>
      <c r="I2309" s="36" t="s">
        <v>4148</v>
      </c>
      <c r="J2309" s="37" t="s">
        <v>3362</v>
      </c>
      <c r="K2309" s="37" t="s">
        <v>4163</v>
      </c>
    </row>
    <row r="2310" spans="1:11" ht="13.5" customHeight="1" x14ac:dyDescent="0.15">
      <c r="A2310" s="33">
        <v>2307</v>
      </c>
      <c r="B2310" s="35">
        <v>46</v>
      </c>
      <c r="C2310" s="36" t="s">
        <v>4148</v>
      </c>
      <c r="D2310" s="50">
        <v>97</v>
      </c>
      <c r="E2310" s="63"/>
      <c r="F2310" s="37" t="s">
        <v>1064</v>
      </c>
      <c r="G2310" s="66"/>
      <c r="H2310" s="64"/>
      <c r="I2310" s="36" t="s">
        <v>4148</v>
      </c>
      <c r="J2310" s="37" t="s">
        <v>1065</v>
      </c>
      <c r="K2310" s="37" t="s">
        <v>4163</v>
      </c>
    </row>
    <row r="2311" spans="1:11" ht="13.5" customHeight="1" x14ac:dyDescent="0.15">
      <c r="A2311" s="33">
        <v>2308</v>
      </c>
      <c r="B2311" s="35">
        <v>46</v>
      </c>
      <c r="C2311" s="36" t="s">
        <v>4148</v>
      </c>
      <c r="D2311" s="50">
        <v>98</v>
      </c>
      <c r="E2311" s="63"/>
      <c r="F2311" s="37" t="s">
        <v>3959</v>
      </c>
      <c r="G2311" s="66"/>
      <c r="H2311" s="64"/>
      <c r="I2311" s="36" t="s">
        <v>4148</v>
      </c>
      <c r="J2311" s="37" t="s">
        <v>3366</v>
      </c>
      <c r="K2311" s="37" t="s">
        <v>4163</v>
      </c>
    </row>
    <row r="2312" spans="1:11" ht="13.5" customHeight="1" x14ac:dyDescent="0.15">
      <c r="A2312" s="33">
        <v>2309</v>
      </c>
      <c r="B2312" s="35">
        <v>46</v>
      </c>
      <c r="C2312" s="36" t="s">
        <v>4148</v>
      </c>
      <c r="D2312" s="50">
        <v>99</v>
      </c>
      <c r="E2312" s="63"/>
      <c r="F2312" s="37" t="s">
        <v>3363</v>
      </c>
      <c r="G2312" s="66"/>
      <c r="H2312" s="64"/>
      <c r="I2312" s="36" t="s">
        <v>4148</v>
      </c>
      <c r="J2312" s="37" t="s">
        <v>3364</v>
      </c>
      <c r="K2312" s="37" t="s">
        <v>4163</v>
      </c>
    </row>
    <row r="2313" spans="1:11" ht="13.5" customHeight="1" x14ac:dyDescent="0.15">
      <c r="A2313" s="33">
        <v>2310</v>
      </c>
      <c r="B2313" s="35">
        <v>46</v>
      </c>
      <c r="C2313" s="36" t="s">
        <v>4148</v>
      </c>
      <c r="D2313" s="50">
        <v>100</v>
      </c>
      <c r="E2313" s="63"/>
      <c r="F2313" s="37" t="s">
        <v>3290</v>
      </c>
      <c r="G2313" s="66"/>
      <c r="H2313" s="64"/>
      <c r="I2313" s="36" t="s">
        <v>4148</v>
      </c>
      <c r="J2313" s="37" t="s">
        <v>3291</v>
      </c>
      <c r="K2313" s="37" t="s">
        <v>4163</v>
      </c>
    </row>
    <row r="2314" spans="1:11" ht="13.5" customHeight="1" x14ac:dyDescent="0.15">
      <c r="A2314" s="33">
        <v>2311</v>
      </c>
      <c r="B2314" s="35">
        <v>46</v>
      </c>
      <c r="C2314" s="36" t="s">
        <v>4148</v>
      </c>
      <c r="D2314" s="50">
        <v>101</v>
      </c>
      <c r="E2314" s="63"/>
      <c r="F2314" s="37" t="s">
        <v>2217</v>
      </c>
      <c r="G2314" s="66"/>
      <c r="H2314" s="64"/>
      <c r="I2314" s="36" t="s">
        <v>4148</v>
      </c>
      <c r="J2314" s="37" t="s">
        <v>2218</v>
      </c>
      <c r="K2314" s="37" t="s">
        <v>4163</v>
      </c>
    </row>
    <row r="2315" spans="1:11" ht="13.5" customHeight="1" x14ac:dyDescent="0.15">
      <c r="A2315" s="33">
        <v>2312</v>
      </c>
      <c r="B2315" s="35">
        <v>46</v>
      </c>
      <c r="C2315" s="36" t="s">
        <v>4148</v>
      </c>
      <c r="D2315" s="50">
        <v>102</v>
      </c>
      <c r="E2315" s="63"/>
      <c r="F2315" s="37" t="s">
        <v>4150</v>
      </c>
      <c r="G2315" s="66"/>
      <c r="H2315" s="64"/>
      <c r="I2315" s="36" t="s">
        <v>4148</v>
      </c>
      <c r="J2315" s="37" t="s">
        <v>3539</v>
      </c>
      <c r="K2315" s="37" t="s">
        <v>4163</v>
      </c>
    </row>
    <row r="2316" spans="1:11" ht="13.5" customHeight="1" x14ac:dyDescent="0.15">
      <c r="A2316" s="33">
        <v>2313</v>
      </c>
      <c r="B2316" s="35">
        <v>46</v>
      </c>
      <c r="C2316" s="36" t="s">
        <v>4148</v>
      </c>
      <c r="D2316" s="50">
        <v>103</v>
      </c>
      <c r="E2316" s="63"/>
      <c r="F2316" s="37" t="s">
        <v>3323</v>
      </c>
      <c r="G2316" s="66"/>
      <c r="H2316" s="64"/>
      <c r="I2316" s="36" t="s">
        <v>4148</v>
      </c>
      <c r="J2316" s="37" t="s">
        <v>3324</v>
      </c>
      <c r="K2316" s="37" t="s">
        <v>4163</v>
      </c>
    </row>
    <row r="2317" spans="1:11" ht="13.5" customHeight="1" x14ac:dyDescent="0.15">
      <c r="A2317" s="33">
        <v>2314</v>
      </c>
      <c r="B2317" s="35">
        <v>46</v>
      </c>
      <c r="C2317" s="36" t="s">
        <v>4148</v>
      </c>
      <c r="D2317" s="50">
        <v>104</v>
      </c>
      <c r="E2317" s="63"/>
      <c r="F2317" s="37" t="s">
        <v>3325</v>
      </c>
      <c r="G2317" s="66"/>
      <c r="H2317" s="64"/>
      <c r="I2317" s="36" t="s">
        <v>4148</v>
      </c>
      <c r="J2317" s="37" t="s">
        <v>3326</v>
      </c>
      <c r="K2317" s="37" t="s">
        <v>4163</v>
      </c>
    </row>
    <row r="2318" spans="1:11" ht="13.5" customHeight="1" x14ac:dyDescent="0.15">
      <c r="A2318" s="33">
        <v>2315</v>
      </c>
      <c r="B2318" s="35">
        <v>46</v>
      </c>
      <c r="C2318" s="36" t="s">
        <v>4148</v>
      </c>
      <c r="D2318" s="50">
        <v>105</v>
      </c>
      <c r="E2318" s="63"/>
      <c r="F2318" s="37" t="s">
        <v>3327</v>
      </c>
      <c r="G2318" s="66"/>
      <c r="H2318" s="64"/>
      <c r="I2318" s="36" t="s">
        <v>4148</v>
      </c>
      <c r="J2318" s="37" t="s">
        <v>3328</v>
      </c>
      <c r="K2318" s="37" t="s">
        <v>4163</v>
      </c>
    </row>
    <row r="2319" spans="1:11" ht="13.5" customHeight="1" x14ac:dyDescent="0.15">
      <c r="A2319" s="33">
        <v>2316</v>
      </c>
      <c r="B2319" s="35">
        <v>46</v>
      </c>
      <c r="C2319" s="36" t="s">
        <v>4148</v>
      </c>
      <c r="D2319" s="50">
        <v>106</v>
      </c>
      <c r="E2319" s="63"/>
      <c r="F2319" s="37" t="s">
        <v>3319</v>
      </c>
      <c r="G2319" s="66"/>
      <c r="H2319" s="64"/>
      <c r="I2319" s="36" t="s">
        <v>4148</v>
      </c>
      <c r="J2319" s="37" t="s">
        <v>3320</v>
      </c>
      <c r="K2319" s="37" t="s">
        <v>4163</v>
      </c>
    </row>
    <row r="2320" spans="1:11" ht="13.5" customHeight="1" x14ac:dyDescent="0.15">
      <c r="A2320" s="33">
        <v>2317</v>
      </c>
      <c r="B2320" s="35">
        <v>46</v>
      </c>
      <c r="C2320" s="36" t="s">
        <v>4148</v>
      </c>
      <c r="D2320" s="50">
        <v>107</v>
      </c>
      <c r="E2320" s="63"/>
      <c r="F2320" s="37" t="s">
        <v>3388</v>
      </c>
      <c r="G2320" s="66"/>
      <c r="H2320" s="64"/>
      <c r="I2320" s="36" t="s">
        <v>4148</v>
      </c>
      <c r="J2320" s="37" t="s">
        <v>3389</v>
      </c>
      <c r="K2320" s="37" t="s">
        <v>4163</v>
      </c>
    </row>
    <row r="2321" spans="1:11" ht="13.5" customHeight="1" x14ac:dyDescent="0.15">
      <c r="A2321" s="33">
        <v>2318</v>
      </c>
      <c r="B2321" s="35">
        <v>46</v>
      </c>
      <c r="C2321" s="36" t="s">
        <v>4148</v>
      </c>
      <c r="D2321" s="50">
        <v>108</v>
      </c>
      <c r="E2321" s="63"/>
      <c r="F2321" s="37" t="s">
        <v>3390</v>
      </c>
      <c r="G2321" s="66"/>
      <c r="H2321" s="64"/>
      <c r="I2321" s="36" t="s">
        <v>4148</v>
      </c>
      <c r="J2321" s="37" t="s">
        <v>3391</v>
      </c>
      <c r="K2321" s="37" t="s">
        <v>4163</v>
      </c>
    </row>
    <row r="2322" spans="1:11" ht="13.5" customHeight="1" x14ac:dyDescent="0.15">
      <c r="A2322" s="33">
        <v>2319</v>
      </c>
      <c r="B2322" s="35">
        <v>46</v>
      </c>
      <c r="C2322" s="36" t="s">
        <v>4148</v>
      </c>
      <c r="D2322" s="50">
        <v>109</v>
      </c>
      <c r="E2322" s="63"/>
      <c r="F2322" s="37" t="s">
        <v>813</v>
      </c>
      <c r="G2322" s="66"/>
      <c r="H2322" s="64"/>
      <c r="I2322" s="36" t="s">
        <v>4148</v>
      </c>
      <c r="J2322" s="37" t="s">
        <v>814</v>
      </c>
      <c r="K2322" s="37" t="s">
        <v>4163</v>
      </c>
    </row>
    <row r="2323" spans="1:11" ht="13.5" customHeight="1" x14ac:dyDescent="0.15">
      <c r="A2323" s="33">
        <v>2320</v>
      </c>
      <c r="B2323" s="35">
        <v>46</v>
      </c>
      <c r="C2323" s="36" t="s">
        <v>4148</v>
      </c>
      <c r="D2323" s="50">
        <v>110</v>
      </c>
      <c r="E2323" s="63"/>
      <c r="F2323" s="37" t="s">
        <v>3321</v>
      </c>
      <c r="G2323" s="66"/>
      <c r="H2323" s="64"/>
      <c r="I2323" s="36" t="s">
        <v>4148</v>
      </c>
      <c r="J2323" s="37" t="s">
        <v>3322</v>
      </c>
      <c r="K2323" s="37" t="s">
        <v>4163</v>
      </c>
    </row>
    <row r="2324" spans="1:11" ht="13.5" customHeight="1" x14ac:dyDescent="0.15">
      <c r="A2324" s="33">
        <v>2321</v>
      </c>
      <c r="B2324" s="35">
        <v>46</v>
      </c>
      <c r="C2324" s="36" t="s">
        <v>4148</v>
      </c>
      <c r="D2324" s="50">
        <v>111</v>
      </c>
      <c r="E2324" s="63"/>
      <c r="F2324" s="37" t="s">
        <v>3431</v>
      </c>
      <c r="G2324" s="66"/>
      <c r="H2324" s="64"/>
      <c r="I2324" s="36" t="s">
        <v>4148</v>
      </c>
      <c r="J2324" s="37" t="s">
        <v>3432</v>
      </c>
      <c r="K2324" s="37" t="s">
        <v>4163</v>
      </c>
    </row>
    <row r="2325" spans="1:11" ht="13.5" customHeight="1" x14ac:dyDescent="0.15">
      <c r="A2325" s="33">
        <v>2322</v>
      </c>
      <c r="B2325" s="35">
        <v>46</v>
      </c>
      <c r="C2325" s="36" t="s">
        <v>4148</v>
      </c>
      <c r="D2325" s="50">
        <v>112</v>
      </c>
      <c r="E2325" s="63"/>
      <c r="F2325" s="37" t="s">
        <v>2798</v>
      </c>
      <c r="G2325" s="66"/>
      <c r="H2325" s="64"/>
      <c r="I2325" s="36" t="s">
        <v>4148</v>
      </c>
      <c r="J2325" s="37" t="s">
        <v>2173</v>
      </c>
      <c r="K2325" s="37" t="s">
        <v>4163</v>
      </c>
    </row>
    <row r="2326" spans="1:11" ht="13.5" customHeight="1" x14ac:dyDescent="0.15">
      <c r="A2326" s="33">
        <v>2323</v>
      </c>
      <c r="B2326" s="35">
        <v>46</v>
      </c>
      <c r="C2326" s="36" t="s">
        <v>4148</v>
      </c>
      <c r="D2326" s="50">
        <v>113</v>
      </c>
      <c r="E2326" s="63"/>
      <c r="F2326" s="37" t="s">
        <v>3401</v>
      </c>
      <c r="G2326" s="66"/>
      <c r="H2326" s="64"/>
      <c r="I2326" s="36" t="s">
        <v>4148</v>
      </c>
      <c r="J2326" s="37" t="s">
        <v>3402</v>
      </c>
      <c r="K2326" s="37" t="s">
        <v>4163</v>
      </c>
    </row>
    <row r="2327" spans="1:11" ht="13.5" customHeight="1" x14ac:dyDescent="0.15">
      <c r="A2327" s="33">
        <v>2324</v>
      </c>
      <c r="B2327" s="35">
        <v>46</v>
      </c>
      <c r="C2327" s="36" t="s">
        <v>4148</v>
      </c>
      <c r="D2327" s="50">
        <v>114</v>
      </c>
      <c r="E2327" s="63"/>
      <c r="F2327" s="37" t="s">
        <v>3403</v>
      </c>
      <c r="G2327" s="66"/>
      <c r="H2327" s="64"/>
      <c r="I2327" s="36" t="s">
        <v>4148</v>
      </c>
      <c r="J2327" s="37" t="s">
        <v>3404</v>
      </c>
      <c r="K2327" s="37" t="s">
        <v>4163</v>
      </c>
    </row>
    <row r="2328" spans="1:11" ht="13.5" customHeight="1" x14ac:dyDescent="0.15">
      <c r="A2328" s="33">
        <v>2325</v>
      </c>
      <c r="B2328" s="35">
        <v>46</v>
      </c>
      <c r="C2328" s="36" t="s">
        <v>4148</v>
      </c>
      <c r="D2328" s="50">
        <v>115</v>
      </c>
      <c r="E2328" s="63"/>
      <c r="F2328" s="37" t="s">
        <v>3405</v>
      </c>
      <c r="G2328" s="66"/>
      <c r="H2328" s="64"/>
      <c r="I2328" s="36" t="s">
        <v>4148</v>
      </c>
      <c r="J2328" s="37" t="s">
        <v>3406</v>
      </c>
      <c r="K2328" s="37" t="s">
        <v>4163</v>
      </c>
    </row>
    <row r="2329" spans="1:11" ht="13.5" customHeight="1" x14ac:dyDescent="0.15">
      <c r="A2329" s="33">
        <v>2326</v>
      </c>
      <c r="B2329" s="35">
        <v>46</v>
      </c>
      <c r="C2329" s="36" t="s">
        <v>4148</v>
      </c>
      <c r="D2329" s="50">
        <v>116</v>
      </c>
      <c r="E2329" s="63"/>
      <c r="F2329" s="37" t="s">
        <v>3251</v>
      </c>
      <c r="G2329" s="66"/>
      <c r="H2329" s="64"/>
      <c r="I2329" s="36" t="s">
        <v>4148</v>
      </c>
      <c r="J2329" s="37" t="s">
        <v>3252</v>
      </c>
      <c r="K2329" s="37" t="s">
        <v>4163</v>
      </c>
    </row>
    <row r="2330" spans="1:11" ht="13.5" customHeight="1" x14ac:dyDescent="0.15">
      <c r="A2330" s="33">
        <v>2327</v>
      </c>
      <c r="B2330" s="35">
        <v>46</v>
      </c>
      <c r="C2330" s="36" t="s">
        <v>4148</v>
      </c>
      <c r="D2330" s="50">
        <v>117</v>
      </c>
      <c r="E2330" s="63"/>
      <c r="F2330" s="37" t="s">
        <v>3399</v>
      </c>
      <c r="G2330" s="66"/>
      <c r="H2330" s="64"/>
      <c r="I2330" s="36" t="s">
        <v>4148</v>
      </c>
      <c r="J2330" s="37" t="s">
        <v>3400</v>
      </c>
      <c r="K2330" s="37" t="s">
        <v>4163</v>
      </c>
    </row>
    <row r="2331" spans="1:11" ht="13.5" customHeight="1" x14ac:dyDescent="0.15">
      <c r="A2331" s="33">
        <v>2328</v>
      </c>
      <c r="B2331" s="35">
        <v>46</v>
      </c>
      <c r="C2331" s="36" t="s">
        <v>4148</v>
      </c>
      <c r="D2331" s="50">
        <v>118</v>
      </c>
      <c r="E2331" s="63"/>
      <c r="F2331" s="37" t="s">
        <v>3463</v>
      </c>
      <c r="G2331" s="66"/>
      <c r="H2331" s="64"/>
      <c r="I2331" s="36" t="s">
        <v>4148</v>
      </c>
      <c r="J2331" s="37" t="s">
        <v>3464</v>
      </c>
      <c r="K2331" s="37" t="s">
        <v>4163</v>
      </c>
    </row>
    <row r="2332" spans="1:11" ht="13.5" customHeight="1" x14ac:dyDescent="0.15">
      <c r="A2332" s="33">
        <v>2329</v>
      </c>
      <c r="B2332" s="35">
        <v>46</v>
      </c>
      <c r="C2332" s="36" t="s">
        <v>4148</v>
      </c>
      <c r="D2332" s="50">
        <v>119</v>
      </c>
      <c r="E2332" s="63"/>
      <c r="F2332" s="37" t="s">
        <v>3467</v>
      </c>
      <c r="G2332" s="66"/>
      <c r="H2332" s="64"/>
      <c r="I2332" s="36" t="s">
        <v>4148</v>
      </c>
      <c r="J2332" s="37" t="s">
        <v>3468</v>
      </c>
      <c r="K2332" s="37" t="s">
        <v>4163</v>
      </c>
    </row>
    <row r="2333" spans="1:11" ht="13.5" customHeight="1" x14ac:dyDescent="0.15">
      <c r="A2333" s="33">
        <v>2330</v>
      </c>
      <c r="B2333" s="35">
        <v>46</v>
      </c>
      <c r="C2333" s="36" t="s">
        <v>4148</v>
      </c>
      <c r="D2333" s="50">
        <v>120</v>
      </c>
      <c r="E2333" s="63"/>
      <c r="F2333" s="37" t="s">
        <v>3369</v>
      </c>
      <c r="G2333" s="66"/>
      <c r="H2333" s="64"/>
      <c r="I2333" s="36" t="s">
        <v>4148</v>
      </c>
      <c r="J2333" s="37" t="s">
        <v>3370</v>
      </c>
      <c r="K2333" s="37" t="s">
        <v>4163</v>
      </c>
    </row>
    <row r="2334" spans="1:11" ht="13.5" customHeight="1" x14ac:dyDescent="0.15">
      <c r="A2334" s="33">
        <v>2331</v>
      </c>
      <c r="B2334" s="35">
        <v>46</v>
      </c>
      <c r="C2334" s="36" t="s">
        <v>4148</v>
      </c>
      <c r="D2334" s="50">
        <v>121</v>
      </c>
      <c r="E2334" s="63"/>
      <c r="F2334" s="37" t="s">
        <v>3469</v>
      </c>
      <c r="G2334" s="66"/>
      <c r="H2334" s="64"/>
      <c r="I2334" s="36" t="s">
        <v>4148</v>
      </c>
      <c r="J2334" s="37" t="s">
        <v>3470</v>
      </c>
      <c r="K2334" s="37" t="s">
        <v>4163</v>
      </c>
    </row>
    <row r="2335" spans="1:11" ht="13.5" customHeight="1" x14ac:dyDescent="0.15">
      <c r="A2335" s="33">
        <v>2332</v>
      </c>
      <c r="B2335" s="35">
        <v>46</v>
      </c>
      <c r="C2335" s="36" t="s">
        <v>4148</v>
      </c>
      <c r="D2335" s="50">
        <v>122</v>
      </c>
      <c r="E2335" s="63"/>
      <c r="F2335" s="37" t="s">
        <v>3471</v>
      </c>
      <c r="G2335" s="66"/>
      <c r="H2335" s="64"/>
      <c r="I2335" s="36" t="s">
        <v>4148</v>
      </c>
      <c r="J2335" s="37" t="s">
        <v>3472</v>
      </c>
      <c r="K2335" s="37" t="s">
        <v>4163</v>
      </c>
    </row>
    <row r="2336" spans="1:11" ht="13.5" customHeight="1" x14ac:dyDescent="0.15">
      <c r="A2336" s="33">
        <v>2333</v>
      </c>
      <c r="B2336" s="35">
        <v>46</v>
      </c>
      <c r="C2336" s="36" t="s">
        <v>4148</v>
      </c>
      <c r="D2336" s="50">
        <v>123</v>
      </c>
      <c r="E2336" s="63"/>
      <c r="F2336" s="37" t="s">
        <v>3465</v>
      </c>
      <c r="G2336" s="66"/>
      <c r="H2336" s="64"/>
      <c r="I2336" s="36" t="s">
        <v>4148</v>
      </c>
      <c r="J2336" s="37" t="s">
        <v>3466</v>
      </c>
      <c r="K2336" s="37" t="s">
        <v>4163</v>
      </c>
    </row>
    <row r="2337" spans="1:11" ht="13.5" customHeight="1" x14ac:dyDescent="0.15">
      <c r="A2337" s="33">
        <v>2334</v>
      </c>
      <c r="B2337" s="35">
        <v>46</v>
      </c>
      <c r="C2337" s="36" t="s">
        <v>4148</v>
      </c>
      <c r="D2337" s="50">
        <v>124</v>
      </c>
      <c r="E2337" s="63"/>
      <c r="F2337" s="37" t="s">
        <v>3265</v>
      </c>
      <c r="G2337" s="66"/>
      <c r="H2337" s="64"/>
      <c r="I2337" s="36" t="s">
        <v>4148</v>
      </c>
      <c r="J2337" s="37" t="s">
        <v>3266</v>
      </c>
      <c r="K2337" s="37" t="s">
        <v>4163</v>
      </c>
    </row>
    <row r="2338" spans="1:11" ht="13.5" customHeight="1" x14ac:dyDescent="0.15">
      <c r="A2338" s="33">
        <v>2335</v>
      </c>
      <c r="B2338" s="35">
        <v>46</v>
      </c>
      <c r="C2338" s="36" t="s">
        <v>4148</v>
      </c>
      <c r="D2338" s="50">
        <v>125</v>
      </c>
      <c r="E2338" s="63"/>
      <c r="F2338" s="37" t="s">
        <v>3239</v>
      </c>
      <c r="G2338" s="66"/>
      <c r="H2338" s="64"/>
      <c r="I2338" s="36" t="s">
        <v>4148</v>
      </c>
      <c r="J2338" s="37" t="s">
        <v>3240</v>
      </c>
      <c r="K2338" s="37" t="s">
        <v>4163</v>
      </c>
    </row>
    <row r="2339" spans="1:11" ht="13.5" customHeight="1" x14ac:dyDescent="0.15">
      <c r="A2339" s="33">
        <v>2336</v>
      </c>
      <c r="B2339" s="35">
        <v>46</v>
      </c>
      <c r="C2339" s="36" t="s">
        <v>4148</v>
      </c>
      <c r="D2339" s="50">
        <v>126</v>
      </c>
      <c r="E2339" s="63"/>
      <c r="F2339" s="37" t="s">
        <v>3234</v>
      </c>
      <c r="G2339" s="66"/>
      <c r="H2339" s="64"/>
      <c r="I2339" s="36" t="s">
        <v>4148</v>
      </c>
      <c r="J2339" s="37" t="s">
        <v>3235</v>
      </c>
      <c r="K2339" s="37" t="s">
        <v>4163</v>
      </c>
    </row>
    <row r="2340" spans="1:11" ht="13.5" customHeight="1" x14ac:dyDescent="0.15">
      <c r="A2340" s="33">
        <v>2337</v>
      </c>
      <c r="B2340" s="35">
        <v>46</v>
      </c>
      <c r="C2340" s="36" t="s">
        <v>4148</v>
      </c>
      <c r="D2340" s="50">
        <v>127</v>
      </c>
      <c r="E2340" s="63"/>
      <c r="F2340" s="37" t="s">
        <v>3340</v>
      </c>
      <c r="G2340" s="66"/>
      <c r="H2340" s="64"/>
      <c r="I2340" s="36" t="s">
        <v>4148</v>
      </c>
      <c r="J2340" s="37" t="s">
        <v>3341</v>
      </c>
      <c r="K2340" s="37" t="s">
        <v>4163</v>
      </c>
    </row>
    <row r="2341" spans="1:11" ht="13.5" customHeight="1" x14ac:dyDescent="0.15">
      <c r="A2341" s="33">
        <v>2338</v>
      </c>
      <c r="B2341" s="35">
        <v>46</v>
      </c>
      <c r="C2341" s="36" t="s">
        <v>4148</v>
      </c>
      <c r="D2341" s="50">
        <v>128</v>
      </c>
      <c r="E2341" s="63"/>
      <c r="F2341" s="37" t="s">
        <v>3857</v>
      </c>
      <c r="G2341" s="66"/>
      <c r="H2341" s="64"/>
      <c r="I2341" s="36" t="s">
        <v>4148</v>
      </c>
      <c r="J2341" s="37" t="s">
        <v>4369</v>
      </c>
      <c r="K2341" s="37" t="s">
        <v>4163</v>
      </c>
    </row>
    <row r="2342" spans="1:11" ht="13.5" customHeight="1" x14ac:dyDescent="0.15">
      <c r="A2342" s="33">
        <v>2339</v>
      </c>
      <c r="B2342" s="35">
        <v>46</v>
      </c>
      <c r="C2342" s="36" t="s">
        <v>4148</v>
      </c>
      <c r="D2342" s="50">
        <v>129</v>
      </c>
      <c r="E2342" s="63"/>
      <c r="F2342" s="37" t="s">
        <v>3407</v>
      </c>
      <c r="G2342" s="66"/>
      <c r="H2342" s="64"/>
      <c r="I2342" s="36" t="s">
        <v>4148</v>
      </c>
      <c r="J2342" s="37" t="s">
        <v>4372</v>
      </c>
      <c r="K2342" s="37" t="s">
        <v>3408</v>
      </c>
    </row>
    <row r="2343" spans="1:11" ht="13.5" customHeight="1" x14ac:dyDescent="0.15">
      <c r="A2343" s="33">
        <v>2340</v>
      </c>
      <c r="B2343" s="35">
        <v>46</v>
      </c>
      <c r="C2343" s="36" t="s">
        <v>4148</v>
      </c>
      <c r="D2343" s="50">
        <v>130</v>
      </c>
      <c r="E2343" s="63"/>
      <c r="F2343" s="37" t="s">
        <v>2044</v>
      </c>
      <c r="G2343" s="66"/>
      <c r="H2343" s="64"/>
      <c r="I2343" s="36" t="s">
        <v>4148</v>
      </c>
      <c r="J2343" s="37" t="s">
        <v>2045</v>
      </c>
      <c r="K2343" s="37" t="s">
        <v>4163</v>
      </c>
    </row>
    <row r="2344" spans="1:11" ht="13.5" customHeight="1" x14ac:dyDescent="0.15">
      <c r="A2344" s="33">
        <v>2341</v>
      </c>
      <c r="B2344" s="35">
        <v>46</v>
      </c>
      <c r="C2344" s="36" t="s">
        <v>4148</v>
      </c>
      <c r="D2344" s="50">
        <v>131</v>
      </c>
      <c r="E2344" s="63"/>
      <c r="F2344" s="37" t="s">
        <v>553</v>
      </c>
      <c r="G2344" s="66"/>
      <c r="H2344" s="64"/>
      <c r="I2344" s="36" t="s">
        <v>4148</v>
      </c>
      <c r="J2344" s="37" t="s">
        <v>3513</v>
      </c>
      <c r="K2344" s="37" t="s">
        <v>3408</v>
      </c>
    </row>
    <row r="2345" spans="1:11" ht="13.5" customHeight="1" x14ac:dyDescent="0.15">
      <c r="A2345" s="33">
        <v>2342</v>
      </c>
      <c r="B2345" s="35">
        <v>46</v>
      </c>
      <c r="C2345" s="36" t="s">
        <v>4148</v>
      </c>
      <c r="D2345" s="50">
        <v>132</v>
      </c>
      <c r="E2345" s="63"/>
      <c r="F2345" s="37" t="s">
        <v>3528</v>
      </c>
      <c r="G2345" s="66"/>
      <c r="H2345" s="64"/>
      <c r="I2345" s="36" t="s">
        <v>4148</v>
      </c>
      <c r="J2345" s="37" t="s">
        <v>3529</v>
      </c>
      <c r="K2345" s="37" t="s">
        <v>4163</v>
      </c>
    </row>
    <row r="2346" spans="1:11" ht="13.5" customHeight="1" x14ac:dyDescent="0.15">
      <c r="A2346" s="33">
        <v>2343</v>
      </c>
      <c r="B2346" s="35">
        <v>46</v>
      </c>
      <c r="C2346" s="36" t="s">
        <v>4148</v>
      </c>
      <c r="D2346" s="50">
        <v>133</v>
      </c>
      <c r="E2346" s="63"/>
      <c r="F2346" s="37" t="s">
        <v>3530</v>
      </c>
      <c r="G2346" s="66"/>
      <c r="H2346" s="64"/>
      <c r="I2346" s="36" t="s">
        <v>4148</v>
      </c>
      <c r="J2346" s="37" t="s">
        <v>3531</v>
      </c>
      <c r="K2346" s="37" t="s">
        <v>4163</v>
      </c>
    </row>
    <row r="2347" spans="1:11" ht="13.5" customHeight="1" x14ac:dyDescent="0.15">
      <c r="A2347" s="33">
        <v>2344</v>
      </c>
      <c r="B2347" s="35">
        <v>46</v>
      </c>
      <c r="C2347" s="36" t="s">
        <v>4148</v>
      </c>
      <c r="D2347" s="50">
        <v>134</v>
      </c>
      <c r="E2347" s="63"/>
      <c r="F2347" s="37" t="s">
        <v>3526</v>
      </c>
      <c r="G2347" s="66"/>
      <c r="H2347" s="64"/>
      <c r="I2347" s="36" t="s">
        <v>4148</v>
      </c>
      <c r="J2347" s="37" t="s">
        <v>3527</v>
      </c>
      <c r="K2347" s="37" t="s">
        <v>4163</v>
      </c>
    </row>
    <row r="2348" spans="1:11" ht="13.5" customHeight="1" x14ac:dyDescent="0.15">
      <c r="A2348" s="33">
        <v>2345</v>
      </c>
      <c r="B2348" s="35">
        <v>46</v>
      </c>
      <c r="C2348" s="36" t="s">
        <v>4148</v>
      </c>
      <c r="D2348" s="50">
        <v>135</v>
      </c>
      <c r="E2348" s="63"/>
      <c r="F2348" s="37" t="s">
        <v>3409</v>
      </c>
      <c r="G2348" s="66"/>
      <c r="H2348" s="64"/>
      <c r="I2348" s="36" t="s">
        <v>4148</v>
      </c>
      <c r="J2348" s="37" t="s">
        <v>3410</v>
      </c>
      <c r="K2348" s="37" t="s">
        <v>4163</v>
      </c>
    </row>
    <row r="2349" spans="1:11" ht="13.5" customHeight="1" x14ac:dyDescent="0.15">
      <c r="A2349" s="33">
        <v>2346</v>
      </c>
      <c r="B2349" s="35">
        <v>46</v>
      </c>
      <c r="C2349" s="36" t="s">
        <v>4148</v>
      </c>
      <c r="D2349" s="50">
        <v>136</v>
      </c>
      <c r="E2349" s="63"/>
      <c r="F2349" s="37" t="s">
        <v>3538</v>
      </c>
      <c r="G2349" s="66"/>
      <c r="H2349" s="64"/>
      <c r="I2349" s="36" t="s">
        <v>4148</v>
      </c>
      <c r="J2349" s="37" t="s">
        <v>1552</v>
      </c>
      <c r="K2349" s="37" t="s">
        <v>4163</v>
      </c>
    </row>
    <row r="2350" spans="1:11" ht="13.5" customHeight="1" x14ac:dyDescent="0.15">
      <c r="A2350" s="33">
        <v>2347</v>
      </c>
      <c r="B2350" s="35">
        <v>46</v>
      </c>
      <c r="C2350" s="36" t="s">
        <v>4148</v>
      </c>
      <c r="D2350" s="50">
        <v>137</v>
      </c>
      <c r="E2350" s="63"/>
      <c r="F2350" s="37" t="s">
        <v>3349</v>
      </c>
      <c r="G2350" s="66"/>
      <c r="H2350" s="64"/>
      <c r="I2350" s="36" t="s">
        <v>4148</v>
      </c>
      <c r="J2350" s="37" t="s">
        <v>3350</v>
      </c>
      <c r="K2350" s="37" t="s">
        <v>4163</v>
      </c>
    </row>
    <row r="2351" spans="1:11" ht="13.5" customHeight="1" x14ac:dyDescent="0.15">
      <c r="A2351" s="33">
        <v>2348</v>
      </c>
      <c r="B2351" s="35">
        <v>46</v>
      </c>
      <c r="C2351" s="36" t="s">
        <v>4148</v>
      </c>
      <c r="D2351" s="50">
        <v>138</v>
      </c>
      <c r="E2351" s="63"/>
      <c r="F2351" s="37" t="s">
        <v>3412</v>
      </c>
      <c r="G2351" s="66"/>
      <c r="H2351" s="64"/>
      <c r="I2351" s="36" t="s">
        <v>4148</v>
      </c>
      <c r="J2351" s="37" t="s">
        <v>3413</v>
      </c>
      <c r="K2351" s="37" t="s">
        <v>4163</v>
      </c>
    </row>
    <row r="2352" spans="1:11" ht="13.5" customHeight="1" x14ac:dyDescent="0.15">
      <c r="A2352" s="33">
        <v>2349</v>
      </c>
      <c r="B2352" s="35">
        <v>46</v>
      </c>
      <c r="C2352" s="36" t="s">
        <v>4148</v>
      </c>
      <c r="D2352" s="50">
        <v>139</v>
      </c>
      <c r="E2352" s="63"/>
      <c r="F2352" s="37" t="s">
        <v>4054</v>
      </c>
      <c r="G2352" s="66"/>
      <c r="H2352" s="64"/>
      <c r="I2352" s="36" t="s">
        <v>4148</v>
      </c>
      <c r="J2352" s="37" t="s">
        <v>1601</v>
      </c>
      <c r="K2352" s="37" t="s">
        <v>4163</v>
      </c>
    </row>
    <row r="2353" spans="1:11" ht="13.5" customHeight="1" x14ac:dyDescent="0.15">
      <c r="A2353" s="33">
        <v>2350</v>
      </c>
      <c r="B2353" s="35">
        <v>46</v>
      </c>
      <c r="C2353" s="36" t="s">
        <v>4148</v>
      </c>
      <c r="D2353" s="50">
        <v>140</v>
      </c>
      <c r="E2353" s="63"/>
      <c r="F2353" s="37" t="s">
        <v>3276</v>
      </c>
      <c r="G2353" s="66"/>
      <c r="H2353" s="64"/>
      <c r="I2353" s="36" t="s">
        <v>4148</v>
      </c>
      <c r="J2353" s="37" t="s">
        <v>3277</v>
      </c>
      <c r="K2353" s="37" t="s">
        <v>4163</v>
      </c>
    </row>
    <row r="2354" spans="1:11" ht="13.5" customHeight="1" x14ac:dyDescent="0.15">
      <c r="A2354" s="33">
        <v>2351</v>
      </c>
      <c r="B2354" s="35">
        <v>46</v>
      </c>
      <c r="C2354" s="36" t="s">
        <v>4148</v>
      </c>
      <c r="D2354" s="50">
        <v>141</v>
      </c>
      <c r="E2354" s="63"/>
      <c r="F2354" s="37" t="s">
        <v>3274</v>
      </c>
      <c r="G2354" s="66"/>
      <c r="H2354" s="64"/>
      <c r="I2354" s="36" t="s">
        <v>4148</v>
      </c>
      <c r="J2354" s="37" t="s">
        <v>3275</v>
      </c>
      <c r="K2354" s="37" t="s">
        <v>4163</v>
      </c>
    </row>
    <row r="2355" spans="1:11" ht="13.5" customHeight="1" x14ac:dyDescent="0.15">
      <c r="A2355" s="33">
        <v>2352</v>
      </c>
      <c r="B2355" s="35">
        <v>46</v>
      </c>
      <c r="C2355" s="36" t="s">
        <v>4148</v>
      </c>
      <c r="D2355" s="50">
        <v>142</v>
      </c>
      <c r="E2355" s="63"/>
      <c r="F2355" s="37" t="s">
        <v>4556</v>
      </c>
      <c r="G2355" s="66"/>
      <c r="H2355" s="64"/>
      <c r="I2355" s="36" t="s">
        <v>4148</v>
      </c>
      <c r="J2355" s="37" t="s">
        <v>4557</v>
      </c>
      <c r="K2355" s="37" t="s">
        <v>4163</v>
      </c>
    </row>
    <row r="2356" spans="1:11" ht="13.5" customHeight="1" x14ac:dyDescent="0.15">
      <c r="A2356" s="33">
        <v>2353</v>
      </c>
      <c r="B2356" s="35">
        <v>46</v>
      </c>
      <c r="C2356" s="36" t="s">
        <v>4148</v>
      </c>
      <c r="D2356" s="50">
        <v>143</v>
      </c>
      <c r="E2356" s="63"/>
      <c r="F2356" s="37" t="s">
        <v>3278</v>
      </c>
      <c r="G2356" s="66"/>
      <c r="H2356" s="64"/>
      <c r="I2356" s="36" t="s">
        <v>4148</v>
      </c>
      <c r="J2356" s="37" t="s">
        <v>3279</v>
      </c>
      <c r="K2356" s="37" t="s">
        <v>4163</v>
      </c>
    </row>
    <row r="2357" spans="1:11" ht="13.5" customHeight="1" x14ac:dyDescent="0.15">
      <c r="A2357" s="33">
        <v>2354</v>
      </c>
      <c r="B2357" s="35">
        <v>46</v>
      </c>
      <c r="C2357" s="36" t="s">
        <v>4148</v>
      </c>
      <c r="D2357" s="50">
        <v>144</v>
      </c>
      <c r="E2357" s="63"/>
      <c r="F2357" s="37" t="s">
        <v>3282</v>
      </c>
      <c r="G2357" s="66"/>
      <c r="H2357" s="64"/>
      <c r="I2357" s="36" t="s">
        <v>4148</v>
      </c>
      <c r="J2357" s="37" t="s">
        <v>3283</v>
      </c>
      <c r="K2357" s="37" t="s">
        <v>4163</v>
      </c>
    </row>
    <row r="2358" spans="1:11" ht="13.5" customHeight="1" x14ac:dyDescent="0.15">
      <c r="A2358" s="33">
        <v>2355</v>
      </c>
      <c r="B2358" s="35">
        <v>46</v>
      </c>
      <c r="C2358" s="36" t="s">
        <v>4148</v>
      </c>
      <c r="D2358" s="50">
        <v>145</v>
      </c>
      <c r="E2358" s="63"/>
      <c r="F2358" s="37" t="s">
        <v>3981</v>
      </c>
      <c r="G2358" s="66"/>
      <c r="H2358" s="64"/>
      <c r="I2358" s="36" t="s">
        <v>4148</v>
      </c>
      <c r="J2358" s="37" t="s">
        <v>778</v>
      </c>
      <c r="K2358" s="37" t="s">
        <v>4163</v>
      </c>
    </row>
    <row r="2359" spans="1:11" ht="13.5" customHeight="1" x14ac:dyDescent="0.15">
      <c r="A2359" s="33">
        <v>2356</v>
      </c>
      <c r="B2359" s="35">
        <v>46</v>
      </c>
      <c r="C2359" s="36" t="s">
        <v>4148</v>
      </c>
      <c r="D2359" s="50">
        <v>146</v>
      </c>
      <c r="E2359" s="63"/>
      <c r="F2359" s="37" t="s">
        <v>561</v>
      </c>
      <c r="G2359" s="66"/>
      <c r="H2359" s="64"/>
      <c r="I2359" s="36" t="s">
        <v>4148</v>
      </c>
      <c r="J2359" s="37" t="s">
        <v>3284</v>
      </c>
      <c r="K2359" s="37" t="s">
        <v>4163</v>
      </c>
    </row>
    <row r="2360" spans="1:11" ht="13.5" customHeight="1" x14ac:dyDescent="0.15">
      <c r="A2360" s="33">
        <v>2357</v>
      </c>
      <c r="B2360" s="35">
        <v>46</v>
      </c>
      <c r="C2360" s="36" t="s">
        <v>4148</v>
      </c>
      <c r="D2360" s="50">
        <v>147</v>
      </c>
      <c r="E2360" s="63"/>
      <c r="F2360" s="37" t="s">
        <v>3280</v>
      </c>
      <c r="G2360" s="66"/>
      <c r="H2360" s="64"/>
      <c r="I2360" s="36" t="s">
        <v>4148</v>
      </c>
      <c r="J2360" s="37" t="s">
        <v>3281</v>
      </c>
      <c r="K2360" s="37" t="s">
        <v>4163</v>
      </c>
    </row>
    <row r="2361" spans="1:11" ht="13.5" customHeight="1" x14ac:dyDescent="0.15">
      <c r="A2361" s="33">
        <v>2358</v>
      </c>
      <c r="B2361" s="35">
        <v>46</v>
      </c>
      <c r="C2361" s="36" t="s">
        <v>4148</v>
      </c>
      <c r="D2361" s="50">
        <v>148</v>
      </c>
      <c r="E2361" s="63"/>
      <c r="F2361" s="37" t="s">
        <v>3913</v>
      </c>
      <c r="G2361" s="66"/>
      <c r="H2361" s="64"/>
      <c r="I2361" s="36" t="s">
        <v>4148</v>
      </c>
      <c r="J2361" s="37" t="s">
        <v>4558</v>
      </c>
      <c r="K2361" s="37" t="s">
        <v>4163</v>
      </c>
    </row>
    <row r="2362" spans="1:11" ht="13.5" customHeight="1" x14ac:dyDescent="0.15">
      <c r="A2362" s="33">
        <v>2359</v>
      </c>
      <c r="B2362" s="35">
        <v>46</v>
      </c>
      <c r="C2362" s="36" t="s">
        <v>4148</v>
      </c>
      <c r="D2362" s="50">
        <v>149</v>
      </c>
      <c r="E2362" s="63"/>
      <c r="F2362" s="37" t="s">
        <v>3995</v>
      </c>
      <c r="G2362" s="66"/>
      <c r="H2362" s="64"/>
      <c r="I2362" s="36" t="s">
        <v>4148</v>
      </c>
      <c r="J2362" s="37" t="s">
        <v>915</v>
      </c>
      <c r="K2362" s="37" t="s">
        <v>4163</v>
      </c>
    </row>
    <row r="2363" spans="1:11" ht="13.5" customHeight="1" x14ac:dyDescent="0.15">
      <c r="A2363" s="33">
        <v>2360</v>
      </c>
      <c r="B2363" s="35">
        <v>46</v>
      </c>
      <c r="C2363" s="36" t="s">
        <v>4148</v>
      </c>
      <c r="D2363" s="50">
        <v>150</v>
      </c>
      <c r="E2363" s="63"/>
      <c r="F2363" s="37" t="s">
        <v>2443</v>
      </c>
      <c r="G2363" s="66"/>
      <c r="H2363" s="64"/>
      <c r="I2363" s="36" t="s">
        <v>4148</v>
      </c>
      <c r="J2363" s="37" t="s">
        <v>2444</v>
      </c>
      <c r="K2363" s="37" t="s">
        <v>4163</v>
      </c>
    </row>
    <row r="2364" spans="1:11" ht="13.5" customHeight="1" x14ac:dyDescent="0.15">
      <c r="A2364" s="33">
        <v>2361</v>
      </c>
      <c r="B2364" s="35">
        <v>46</v>
      </c>
      <c r="C2364" s="36" t="s">
        <v>4148</v>
      </c>
      <c r="D2364" s="50">
        <v>151</v>
      </c>
      <c r="E2364" s="63"/>
      <c r="F2364" s="37" t="s">
        <v>4151</v>
      </c>
      <c r="G2364" s="66"/>
      <c r="H2364" s="64"/>
      <c r="I2364" s="36" t="s">
        <v>4148</v>
      </c>
      <c r="J2364" s="37" t="s">
        <v>3425</v>
      </c>
      <c r="K2364" s="37" t="s">
        <v>3300</v>
      </c>
    </row>
    <row r="2365" spans="1:11" ht="13.5" customHeight="1" x14ac:dyDescent="0.15">
      <c r="A2365" s="33">
        <v>2362</v>
      </c>
      <c r="B2365" s="35">
        <v>46</v>
      </c>
      <c r="C2365" s="36" t="s">
        <v>4148</v>
      </c>
      <c r="D2365" s="50">
        <v>152</v>
      </c>
      <c r="E2365" s="63"/>
      <c r="F2365" s="37" t="s">
        <v>3437</v>
      </c>
      <c r="G2365" s="66"/>
      <c r="H2365" s="64"/>
      <c r="I2365" s="36" t="s">
        <v>4148</v>
      </c>
      <c r="J2365" s="37" t="s">
        <v>3438</v>
      </c>
      <c r="K2365" s="37" t="s">
        <v>4163</v>
      </c>
    </row>
    <row r="2366" spans="1:11" ht="13.5" customHeight="1" x14ac:dyDescent="0.15">
      <c r="A2366" s="33">
        <v>2363</v>
      </c>
      <c r="B2366" s="35">
        <v>46</v>
      </c>
      <c r="C2366" s="36" t="s">
        <v>4148</v>
      </c>
      <c r="D2366" s="50">
        <v>153</v>
      </c>
      <c r="E2366" s="63"/>
      <c r="F2366" s="37" t="s">
        <v>3442</v>
      </c>
      <c r="G2366" s="66"/>
      <c r="H2366" s="64"/>
      <c r="I2366" s="36" t="s">
        <v>4148</v>
      </c>
      <c r="J2366" s="37" t="s">
        <v>3443</v>
      </c>
      <c r="K2366" s="37" t="s">
        <v>3444</v>
      </c>
    </row>
    <row r="2367" spans="1:11" ht="13.5" customHeight="1" x14ac:dyDescent="0.15">
      <c r="A2367" s="33">
        <v>2364</v>
      </c>
      <c r="B2367" s="35">
        <v>46</v>
      </c>
      <c r="C2367" s="36" t="s">
        <v>4148</v>
      </c>
      <c r="D2367" s="50">
        <v>154</v>
      </c>
      <c r="E2367" s="63"/>
      <c r="F2367" s="37" t="s">
        <v>3249</v>
      </c>
      <c r="G2367" s="66"/>
      <c r="H2367" s="64"/>
      <c r="I2367" s="36" t="s">
        <v>4148</v>
      </c>
      <c r="J2367" s="37" t="s">
        <v>3250</v>
      </c>
      <c r="K2367" s="37" t="s">
        <v>4163</v>
      </c>
    </row>
    <row r="2368" spans="1:11" ht="13.5" customHeight="1" x14ac:dyDescent="0.15">
      <c r="A2368" s="33">
        <v>2365</v>
      </c>
      <c r="B2368" s="35">
        <v>46</v>
      </c>
      <c r="C2368" s="36" t="s">
        <v>4148</v>
      </c>
      <c r="D2368" s="50">
        <v>155</v>
      </c>
      <c r="E2368" s="63"/>
      <c r="F2368" s="37" t="s">
        <v>3435</v>
      </c>
      <c r="G2368" s="66"/>
      <c r="H2368" s="64"/>
      <c r="I2368" s="36" t="s">
        <v>4148</v>
      </c>
      <c r="J2368" s="37" t="s">
        <v>3436</v>
      </c>
      <c r="K2368" s="37" t="s">
        <v>4163</v>
      </c>
    </row>
    <row r="2369" spans="1:11" ht="13.5" customHeight="1" x14ac:dyDescent="0.15">
      <c r="A2369" s="33">
        <v>2366</v>
      </c>
      <c r="B2369" s="35">
        <v>46</v>
      </c>
      <c r="C2369" s="36" t="s">
        <v>4148</v>
      </c>
      <c r="D2369" s="50">
        <v>156</v>
      </c>
      <c r="E2369" s="63"/>
      <c r="F2369" s="37" t="s">
        <v>820</v>
      </c>
      <c r="G2369" s="66"/>
      <c r="H2369" s="64"/>
      <c r="I2369" s="36" t="s">
        <v>4148</v>
      </c>
      <c r="J2369" s="37" t="s">
        <v>821</v>
      </c>
      <c r="K2369" s="37" t="s">
        <v>4163</v>
      </c>
    </row>
    <row r="2370" spans="1:11" ht="13.5" customHeight="1" x14ac:dyDescent="0.15">
      <c r="A2370" s="33">
        <v>2367</v>
      </c>
      <c r="B2370" s="35">
        <v>46</v>
      </c>
      <c r="C2370" s="36" t="s">
        <v>4148</v>
      </c>
      <c r="D2370" s="50">
        <v>157</v>
      </c>
      <c r="E2370" s="63"/>
      <c r="F2370" s="37" t="s">
        <v>3439</v>
      </c>
      <c r="G2370" s="66"/>
      <c r="H2370" s="64"/>
      <c r="I2370" s="36" t="s">
        <v>4148</v>
      </c>
      <c r="J2370" s="37" t="s">
        <v>3440</v>
      </c>
      <c r="K2370" s="37" t="s">
        <v>3441</v>
      </c>
    </row>
    <row r="2371" spans="1:11" ht="13.5" customHeight="1" x14ac:dyDescent="0.15">
      <c r="A2371" s="33">
        <v>2368</v>
      </c>
      <c r="B2371" s="35">
        <v>46</v>
      </c>
      <c r="C2371" s="36" t="s">
        <v>4148</v>
      </c>
      <c r="D2371" s="50">
        <v>158</v>
      </c>
      <c r="E2371" s="63"/>
      <c r="F2371" s="37" t="s">
        <v>3455</v>
      </c>
      <c r="G2371" s="66"/>
      <c r="H2371" s="64"/>
      <c r="I2371" s="36" t="s">
        <v>4148</v>
      </c>
      <c r="J2371" s="37" t="s">
        <v>3456</v>
      </c>
      <c r="K2371" s="37" t="s">
        <v>4163</v>
      </c>
    </row>
    <row r="2372" spans="1:11" ht="13.5" customHeight="1" x14ac:dyDescent="0.15">
      <c r="A2372" s="33">
        <v>2369</v>
      </c>
      <c r="B2372" s="35">
        <v>46</v>
      </c>
      <c r="C2372" s="36" t="s">
        <v>4148</v>
      </c>
      <c r="D2372" s="50">
        <v>159</v>
      </c>
      <c r="E2372" s="63"/>
      <c r="F2372" s="37" t="s">
        <v>3451</v>
      </c>
      <c r="G2372" s="66"/>
      <c r="H2372" s="64"/>
      <c r="I2372" s="36" t="s">
        <v>4148</v>
      </c>
      <c r="J2372" s="37" t="s">
        <v>3452</v>
      </c>
      <c r="K2372" s="37" t="s">
        <v>4163</v>
      </c>
    </row>
    <row r="2373" spans="1:11" ht="13.5" customHeight="1" x14ac:dyDescent="0.15">
      <c r="A2373" s="33">
        <v>2370</v>
      </c>
      <c r="B2373" s="35">
        <v>46</v>
      </c>
      <c r="C2373" s="36" t="s">
        <v>4148</v>
      </c>
      <c r="D2373" s="50">
        <v>160</v>
      </c>
      <c r="E2373" s="63"/>
      <c r="F2373" s="37" t="s">
        <v>3453</v>
      </c>
      <c r="G2373" s="66"/>
      <c r="H2373" s="64"/>
      <c r="I2373" s="36" t="s">
        <v>4148</v>
      </c>
      <c r="J2373" s="37" t="s">
        <v>3454</v>
      </c>
      <c r="K2373" s="37" t="s">
        <v>4163</v>
      </c>
    </row>
    <row r="2374" spans="1:11" ht="13.5" customHeight="1" x14ac:dyDescent="0.15">
      <c r="A2374" s="33">
        <v>2371</v>
      </c>
      <c r="B2374" s="35">
        <v>46</v>
      </c>
      <c r="C2374" s="36" t="s">
        <v>4148</v>
      </c>
      <c r="D2374" s="50">
        <v>161</v>
      </c>
      <c r="E2374" s="63"/>
      <c r="F2374" s="37" t="s">
        <v>3457</v>
      </c>
      <c r="G2374" s="66"/>
      <c r="H2374" s="64"/>
      <c r="I2374" s="36" t="s">
        <v>4148</v>
      </c>
      <c r="J2374" s="37" t="s">
        <v>3458</v>
      </c>
      <c r="K2374" s="37" t="s">
        <v>4163</v>
      </c>
    </row>
    <row r="2375" spans="1:11" ht="13.5" customHeight="1" x14ac:dyDescent="0.15">
      <c r="A2375" s="33">
        <v>2372</v>
      </c>
      <c r="B2375" s="35">
        <v>46</v>
      </c>
      <c r="C2375" s="36" t="s">
        <v>4148</v>
      </c>
      <c r="D2375" s="50">
        <v>162</v>
      </c>
      <c r="E2375" s="63"/>
      <c r="F2375" s="37" t="s">
        <v>3484</v>
      </c>
      <c r="G2375" s="66"/>
      <c r="H2375" s="64"/>
      <c r="I2375" s="36" t="s">
        <v>4148</v>
      </c>
      <c r="J2375" s="37" t="s">
        <v>3485</v>
      </c>
      <c r="K2375" s="37" t="s">
        <v>4163</v>
      </c>
    </row>
    <row r="2376" spans="1:11" ht="13.5" customHeight="1" x14ac:dyDescent="0.15">
      <c r="A2376" s="33">
        <v>2373</v>
      </c>
      <c r="B2376" s="35">
        <v>46</v>
      </c>
      <c r="C2376" s="36" t="s">
        <v>4148</v>
      </c>
      <c r="D2376" s="50">
        <v>163</v>
      </c>
      <c r="E2376" s="63"/>
      <c r="F2376" s="37" t="s">
        <v>1377</v>
      </c>
      <c r="G2376" s="66"/>
      <c r="H2376" s="64"/>
      <c r="I2376" s="36" t="s">
        <v>4148</v>
      </c>
      <c r="J2376" s="37" t="s">
        <v>1378</v>
      </c>
      <c r="K2376" s="37" t="s">
        <v>4163</v>
      </c>
    </row>
    <row r="2377" spans="1:11" ht="13.5" customHeight="1" x14ac:dyDescent="0.15">
      <c r="A2377" s="33">
        <v>2374</v>
      </c>
      <c r="B2377" s="35">
        <v>46</v>
      </c>
      <c r="C2377" s="36" t="s">
        <v>4148</v>
      </c>
      <c r="D2377" s="50">
        <v>164</v>
      </c>
      <c r="E2377" s="63"/>
      <c r="F2377" s="37" t="s">
        <v>3377</v>
      </c>
      <c r="G2377" s="66"/>
      <c r="H2377" s="64"/>
      <c r="I2377" s="36" t="s">
        <v>4148</v>
      </c>
      <c r="J2377" s="37" t="s">
        <v>3378</v>
      </c>
      <c r="K2377" s="37" t="s">
        <v>4163</v>
      </c>
    </row>
    <row r="2378" spans="1:11" ht="13.5" customHeight="1" x14ac:dyDescent="0.15">
      <c r="A2378" s="33">
        <v>2375</v>
      </c>
      <c r="B2378" s="35">
        <v>46</v>
      </c>
      <c r="C2378" s="36" t="s">
        <v>4148</v>
      </c>
      <c r="D2378" s="50">
        <v>165</v>
      </c>
      <c r="E2378" s="63"/>
      <c r="F2378" s="37" t="s">
        <v>574</v>
      </c>
      <c r="G2378" s="66"/>
      <c r="H2378" s="64"/>
      <c r="I2378" s="36" t="s">
        <v>4148</v>
      </c>
      <c r="J2378" s="37" t="s">
        <v>3242</v>
      </c>
      <c r="K2378" s="37" t="s">
        <v>4163</v>
      </c>
    </row>
    <row r="2379" spans="1:11" ht="13.5" customHeight="1" x14ac:dyDescent="0.15">
      <c r="A2379" s="33">
        <v>2376</v>
      </c>
      <c r="B2379" s="35">
        <v>46</v>
      </c>
      <c r="C2379" s="36" t="s">
        <v>4148</v>
      </c>
      <c r="D2379" s="50">
        <v>166</v>
      </c>
      <c r="E2379" s="63"/>
      <c r="F2379" s="37" t="s">
        <v>657</v>
      </c>
      <c r="G2379" s="66"/>
      <c r="H2379" s="64"/>
      <c r="I2379" s="36" t="s">
        <v>4148</v>
      </c>
      <c r="J2379" s="37" t="s">
        <v>658</v>
      </c>
      <c r="K2379" s="37" t="s">
        <v>4163</v>
      </c>
    </row>
    <row r="2380" spans="1:11" ht="13.5" customHeight="1" x14ac:dyDescent="0.15">
      <c r="A2380" s="33">
        <v>2377</v>
      </c>
      <c r="B2380" s="35">
        <v>46</v>
      </c>
      <c r="C2380" s="36" t="s">
        <v>4148</v>
      </c>
      <c r="D2380" s="50">
        <v>167</v>
      </c>
      <c r="E2380" s="63"/>
      <c r="F2380" s="37" t="s">
        <v>4152</v>
      </c>
      <c r="G2380" s="66"/>
      <c r="H2380" s="64"/>
      <c r="I2380" s="36" t="s">
        <v>4148</v>
      </c>
      <c r="J2380" s="37" t="s">
        <v>3427</v>
      </c>
      <c r="K2380" s="37" t="s">
        <v>4163</v>
      </c>
    </row>
    <row r="2381" spans="1:11" ht="13.5" customHeight="1" x14ac:dyDescent="0.15">
      <c r="A2381" s="33">
        <v>2378</v>
      </c>
      <c r="B2381" s="35">
        <v>46</v>
      </c>
      <c r="C2381" s="36" t="s">
        <v>4148</v>
      </c>
      <c r="D2381" s="50">
        <v>168</v>
      </c>
      <c r="E2381" s="63"/>
      <c r="F2381" s="37" t="s">
        <v>3433</v>
      </c>
      <c r="G2381" s="66"/>
      <c r="H2381" s="64"/>
      <c r="I2381" s="36" t="s">
        <v>4148</v>
      </c>
      <c r="J2381" s="37" t="s">
        <v>3434</v>
      </c>
      <c r="K2381" s="37" t="s">
        <v>4163</v>
      </c>
    </row>
    <row r="2382" spans="1:11" ht="13.5" customHeight="1" x14ac:dyDescent="0.15">
      <c r="A2382" s="33">
        <v>2379</v>
      </c>
      <c r="B2382" s="35">
        <v>46</v>
      </c>
      <c r="C2382" s="36" t="s">
        <v>4148</v>
      </c>
      <c r="D2382" s="50">
        <v>169</v>
      </c>
      <c r="E2382" s="63"/>
      <c r="F2382" s="37" t="s">
        <v>3333</v>
      </c>
      <c r="G2382" s="66"/>
      <c r="H2382" s="64"/>
      <c r="I2382" s="36" t="s">
        <v>4148</v>
      </c>
      <c r="J2382" s="37" t="s">
        <v>3334</v>
      </c>
      <c r="K2382" s="37" t="s">
        <v>4163</v>
      </c>
    </row>
    <row r="2383" spans="1:11" ht="13.5" customHeight="1" x14ac:dyDescent="0.15">
      <c r="A2383" s="33">
        <v>2380</v>
      </c>
      <c r="B2383" s="35">
        <v>46</v>
      </c>
      <c r="C2383" s="36" t="s">
        <v>4148</v>
      </c>
      <c r="D2383" s="50">
        <v>170</v>
      </c>
      <c r="E2383" s="63"/>
      <c r="F2383" s="37" t="s">
        <v>3386</v>
      </c>
      <c r="G2383" s="66"/>
      <c r="H2383" s="64"/>
      <c r="I2383" s="36" t="s">
        <v>4148</v>
      </c>
      <c r="J2383" s="37" t="s">
        <v>3387</v>
      </c>
      <c r="K2383" s="37" t="s">
        <v>4163</v>
      </c>
    </row>
    <row r="2384" spans="1:11" ht="13.5" customHeight="1" x14ac:dyDescent="0.15">
      <c r="A2384" s="33">
        <v>2381</v>
      </c>
      <c r="B2384" s="35">
        <v>46</v>
      </c>
      <c r="C2384" s="36" t="s">
        <v>4148</v>
      </c>
      <c r="D2384" s="50">
        <v>171</v>
      </c>
      <c r="E2384" s="63"/>
      <c r="F2384" s="37" t="s">
        <v>3501</v>
      </c>
      <c r="G2384" s="66"/>
      <c r="H2384" s="64"/>
      <c r="I2384" s="36" t="s">
        <v>4148</v>
      </c>
      <c r="J2384" s="37" t="s">
        <v>3502</v>
      </c>
      <c r="K2384" s="37" t="s">
        <v>4163</v>
      </c>
    </row>
    <row r="2385" spans="1:11" ht="13.5" customHeight="1" x14ac:dyDescent="0.15">
      <c r="A2385" s="33">
        <v>2382</v>
      </c>
      <c r="B2385" s="35">
        <v>46</v>
      </c>
      <c r="C2385" s="36" t="s">
        <v>4148</v>
      </c>
      <c r="D2385" s="50">
        <v>172</v>
      </c>
      <c r="E2385" s="63"/>
      <c r="F2385" s="37" t="s">
        <v>576</v>
      </c>
      <c r="G2385" s="66"/>
      <c r="H2385" s="64"/>
      <c r="I2385" s="36" t="s">
        <v>4148</v>
      </c>
      <c r="J2385" s="37" t="s">
        <v>3241</v>
      </c>
      <c r="K2385" s="37" t="s">
        <v>4163</v>
      </c>
    </row>
    <row r="2386" spans="1:11" ht="13.5" customHeight="1" x14ac:dyDescent="0.15">
      <c r="A2386" s="33">
        <v>2383</v>
      </c>
      <c r="B2386" s="35">
        <v>46</v>
      </c>
      <c r="C2386" s="36" t="s">
        <v>4148</v>
      </c>
      <c r="D2386" s="50">
        <v>173</v>
      </c>
      <c r="E2386" s="63"/>
      <c r="F2386" s="37" t="s">
        <v>3503</v>
      </c>
      <c r="G2386" s="66"/>
      <c r="H2386" s="64"/>
      <c r="I2386" s="36" t="s">
        <v>4148</v>
      </c>
      <c r="J2386" s="37" t="s">
        <v>3504</v>
      </c>
      <c r="K2386" s="37" t="s">
        <v>4163</v>
      </c>
    </row>
    <row r="2387" spans="1:11" ht="13.5" customHeight="1" x14ac:dyDescent="0.15">
      <c r="A2387" s="33">
        <v>2384</v>
      </c>
      <c r="B2387" s="35">
        <v>46</v>
      </c>
      <c r="C2387" s="36" t="s">
        <v>4148</v>
      </c>
      <c r="D2387" s="50">
        <v>174</v>
      </c>
      <c r="E2387" s="63"/>
      <c r="F2387" s="37" t="s">
        <v>3559</v>
      </c>
      <c r="G2387" s="66"/>
      <c r="H2387" s="64"/>
      <c r="I2387" s="36" t="s">
        <v>4148</v>
      </c>
      <c r="J2387" s="37" t="s">
        <v>3560</v>
      </c>
      <c r="K2387" s="37" t="s">
        <v>4163</v>
      </c>
    </row>
    <row r="2388" spans="1:11" ht="13.5" customHeight="1" x14ac:dyDescent="0.15">
      <c r="A2388" s="33">
        <v>2385</v>
      </c>
      <c r="B2388" s="35">
        <v>46</v>
      </c>
      <c r="C2388" s="36" t="s">
        <v>4148</v>
      </c>
      <c r="D2388" s="50">
        <v>175</v>
      </c>
      <c r="E2388" s="63"/>
      <c r="F2388" s="37" t="s">
        <v>3563</v>
      </c>
      <c r="G2388" s="66"/>
      <c r="H2388" s="64"/>
      <c r="I2388" s="36" t="s">
        <v>4148</v>
      </c>
      <c r="J2388" s="37" t="s">
        <v>3564</v>
      </c>
      <c r="K2388" s="37" t="s">
        <v>4163</v>
      </c>
    </row>
    <row r="2389" spans="1:11" ht="13.5" customHeight="1" x14ac:dyDescent="0.15">
      <c r="A2389" s="33">
        <v>2386</v>
      </c>
      <c r="B2389" s="35">
        <v>46</v>
      </c>
      <c r="C2389" s="36" t="s">
        <v>4148</v>
      </c>
      <c r="D2389" s="50">
        <v>176</v>
      </c>
      <c r="E2389" s="63"/>
      <c r="F2389" s="37" t="s">
        <v>3561</v>
      </c>
      <c r="G2389" s="66"/>
      <c r="H2389" s="64"/>
      <c r="I2389" s="36" t="s">
        <v>4148</v>
      </c>
      <c r="J2389" s="37" t="s">
        <v>3562</v>
      </c>
      <c r="K2389" s="37" t="s">
        <v>4163</v>
      </c>
    </row>
    <row r="2390" spans="1:11" ht="13.5" customHeight="1" x14ac:dyDescent="0.15">
      <c r="A2390" s="33">
        <v>2387</v>
      </c>
      <c r="B2390" s="35">
        <v>46</v>
      </c>
      <c r="C2390" s="36" t="s">
        <v>4148</v>
      </c>
      <c r="D2390" s="50">
        <v>177</v>
      </c>
      <c r="E2390" s="63"/>
      <c r="F2390" s="37" t="s">
        <v>3557</v>
      </c>
      <c r="G2390" s="66"/>
      <c r="H2390" s="64"/>
      <c r="I2390" s="36" t="s">
        <v>4148</v>
      </c>
      <c r="J2390" s="37" t="s">
        <v>3558</v>
      </c>
      <c r="K2390" s="37" t="s">
        <v>4163</v>
      </c>
    </row>
    <row r="2391" spans="1:11" ht="13.5" customHeight="1" x14ac:dyDescent="0.15">
      <c r="A2391" s="33">
        <v>2388</v>
      </c>
      <c r="B2391" s="35">
        <v>46</v>
      </c>
      <c r="C2391" s="36" t="s">
        <v>4148</v>
      </c>
      <c r="D2391" s="50">
        <v>178</v>
      </c>
      <c r="E2391" s="63"/>
      <c r="F2391" s="37" t="s">
        <v>3565</v>
      </c>
      <c r="G2391" s="66"/>
      <c r="H2391" s="64"/>
      <c r="I2391" s="36" t="s">
        <v>4148</v>
      </c>
      <c r="J2391" s="37" t="s">
        <v>3566</v>
      </c>
      <c r="K2391" s="37" t="s">
        <v>4163</v>
      </c>
    </row>
    <row r="2392" spans="1:11" ht="13.5" customHeight="1" x14ac:dyDescent="0.15">
      <c r="A2392" s="33">
        <v>2389</v>
      </c>
      <c r="B2392" s="35">
        <v>46</v>
      </c>
      <c r="C2392" s="36" t="s">
        <v>4148</v>
      </c>
      <c r="D2392" s="50">
        <v>179</v>
      </c>
      <c r="E2392" s="63"/>
      <c r="F2392" s="37" t="s">
        <v>3509</v>
      </c>
      <c r="G2392" s="66"/>
      <c r="H2392" s="64"/>
      <c r="I2392" s="36" t="s">
        <v>4148</v>
      </c>
      <c r="J2392" s="37" t="s">
        <v>3510</v>
      </c>
      <c r="K2392" s="37" t="s">
        <v>4163</v>
      </c>
    </row>
    <row r="2393" spans="1:11" ht="13.5" customHeight="1" x14ac:dyDescent="0.15">
      <c r="A2393" s="33">
        <v>2390</v>
      </c>
      <c r="B2393" s="35">
        <v>46</v>
      </c>
      <c r="C2393" s="36" t="s">
        <v>4148</v>
      </c>
      <c r="D2393" s="50">
        <v>180</v>
      </c>
      <c r="E2393" s="63"/>
      <c r="F2393" s="37" t="s">
        <v>3448</v>
      </c>
      <c r="G2393" s="66"/>
      <c r="H2393" s="64"/>
      <c r="I2393" s="36" t="s">
        <v>4148</v>
      </c>
      <c r="J2393" s="37" t="s">
        <v>3449</v>
      </c>
      <c r="K2393" s="37" t="s">
        <v>4163</v>
      </c>
    </row>
    <row r="2394" spans="1:11" ht="13.5" customHeight="1" x14ac:dyDescent="0.15">
      <c r="A2394" s="33">
        <v>2391</v>
      </c>
      <c r="B2394" s="35">
        <v>46</v>
      </c>
      <c r="C2394" s="36" t="s">
        <v>4148</v>
      </c>
      <c r="D2394" s="50">
        <v>181</v>
      </c>
      <c r="E2394" s="63"/>
      <c r="F2394" s="37" t="s">
        <v>3268</v>
      </c>
      <c r="G2394" s="66"/>
      <c r="H2394" s="64"/>
      <c r="I2394" s="36" t="s">
        <v>4148</v>
      </c>
      <c r="J2394" s="37" t="s">
        <v>678</v>
      </c>
      <c r="K2394" s="37" t="s">
        <v>4163</v>
      </c>
    </row>
    <row r="2395" spans="1:11" ht="13.5" customHeight="1" x14ac:dyDescent="0.15">
      <c r="A2395" s="33">
        <v>2392</v>
      </c>
      <c r="B2395" s="35">
        <v>46</v>
      </c>
      <c r="C2395" s="36" t="s">
        <v>4148</v>
      </c>
      <c r="D2395" s="50">
        <v>182</v>
      </c>
      <c r="E2395" s="63"/>
      <c r="F2395" s="37" t="s">
        <v>3540</v>
      </c>
      <c r="G2395" s="66"/>
      <c r="H2395" s="64"/>
      <c r="I2395" s="36" t="s">
        <v>4148</v>
      </c>
      <c r="J2395" s="37" t="s">
        <v>3541</v>
      </c>
      <c r="K2395" s="37" t="s">
        <v>4163</v>
      </c>
    </row>
    <row r="2396" spans="1:11" ht="13.5" customHeight="1" x14ac:dyDescent="0.15">
      <c r="A2396" s="33">
        <v>2393</v>
      </c>
      <c r="B2396" s="35">
        <v>46</v>
      </c>
      <c r="C2396" s="36" t="s">
        <v>4148</v>
      </c>
      <c r="D2396" s="50">
        <v>183</v>
      </c>
      <c r="E2396" s="63"/>
      <c r="F2396" s="37" t="s">
        <v>3479</v>
      </c>
      <c r="G2396" s="66"/>
      <c r="H2396" s="64"/>
      <c r="I2396" s="36" t="s">
        <v>4148</v>
      </c>
      <c r="J2396" s="37" t="s">
        <v>3480</v>
      </c>
      <c r="K2396" s="37" t="s">
        <v>4163</v>
      </c>
    </row>
    <row r="2397" spans="1:11" ht="13.5" customHeight="1" x14ac:dyDescent="0.15">
      <c r="A2397" s="33">
        <v>2394</v>
      </c>
      <c r="B2397" s="35">
        <v>46</v>
      </c>
      <c r="C2397" s="36" t="s">
        <v>4148</v>
      </c>
      <c r="D2397" s="50">
        <v>184</v>
      </c>
      <c r="E2397" s="63"/>
      <c r="F2397" s="37" t="s">
        <v>3344</v>
      </c>
      <c r="G2397" s="66"/>
      <c r="H2397" s="64"/>
      <c r="I2397" s="36" t="s">
        <v>4148</v>
      </c>
      <c r="J2397" s="37" t="s">
        <v>3345</v>
      </c>
      <c r="K2397" s="37" t="s">
        <v>4163</v>
      </c>
    </row>
    <row r="2398" spans="1:11" ht="13.5" customHeight="1" x14ac:dyDescent="0.15">
      <c r="A2398" s="33">
        <v>2395</v>
      </c>
      <c r="B2398" s="35">
        <v>46</v>
      </c>
      <c r="C2398" s="36" t="s">
        <v>4148</v>
      </c>
      <c r="D2398" s="50">
        <v>185</v>
      </c>
      <c r="E2398" s="63"/>
      <c r="F2398" s="37" t="s">
        <v>3511</v>
      </c>
      <c r="G2398" s="66"/>
      <c r="H2398" s="64"/>
      <c r="I2398" s="36" t="s">
        <v>4148</v>
      </c>
      <c r="J2398" s="37" t="s">
        <v>3512</v>
      </c>
      <c r="K2398" s="37" t="s">
        <v>4163</v>
      </c>
    </row>
    <row r="2399" spans="1:11" ht="13.5" customHeight="1" x14ac:dyDescent="0.15">
      <c r="A2399" s="33">
        <v>2396</v>
      </c>
      <c r="B2399" s="35">
        <v>46</v>
      </c>
      <c r="C2399" s="36" t="s">
        <v>4148</v>
      </c>
      <c r="D2399" s="50">
        <v>186</v>
      </c>
      <c r="E2399" s="63"/>
      <c r="F2399" s="37" t="s">
        <v>1542</v>
      </c>
      <c r="G2399" s="66"/>
      <c r="H2399" s="64"/>
      <c r="I2399" s="36" t="s">
        <v>4148</v>
      </c>
      <c r="J2399" s="37" t="s">
        <v>1543</v>
      </c>
      <c r="K2399" s="37" t="s">
        <v>4163</v>
      </c>
    </row>
    <row r="2400" spans="1:11" ht="13.5" customHeight="1" x14ac:dyDescent="0.15">
      <c r="A2400" s="33">
        <v>2397</v>
      </c>
      <c r="B2400" s="35">
        <v>46</v>
      </c>
      <c r="C2400" s="36" t="s">
        <v>4148</v>
      </c>
      <c r="D2400" s="50">
        <v>187</v>
      </c>
      <c r="E2400" s="63"/>
      <c r="F2400" s="37" t="s">
        <v>3555</v>
      </c>
      <c r="G2400" s="66"/>
      <c r="H2400" s="64"/>
      <c r="I2400" s="36" t="s">
        <v>4148</v>
      </c>
      <c r="J2400" s="37" t="s">
        <v>3556</v>
      </c>
      <c r="K2400" s="37" t="s">
        <v>4163</v>
      </c>
    </row>
    <row r="2401" spans="1:11" ht="13.5" customHeight="1" x14ac:dyDescent="0.15">
      <c r="A2401" s="33">
        <v>2398</v>
      </c>
      <c r="B2401" s="35">
        <v>46</v>
      </c>
      <c r="C2401" s="36" t="s">
        <v>4148</v>
      </c>
      <c r="D2401" s="50">
        <v>188</v>
      </c>
      <c r="E2401" s="63"/>
      <c r="F2401" s="37" t="s">
        <v>3496</v>
      </c>
      <c r="G2401" s="66"/>
      <c r="H2401" s="64"/>
      <c r="I2401" s="36" t="s">
        <v>4148</v>
      </c>
      <c r="J2401" s="37" t="s">
        <v>3497</v>
      </c>
      <c r="K2401" s="37" t="s">
        <v>4163</v>
      </c>
    </row>
    <row r="2402" spans="1:11" ht="13.5" customHeight="1" x14ac:dyDescent="0.15">
      <c r="A2402" s="33">
        <v>2399</v>
      </c>
      <c r="B2402" s="35">
        <v>46</v>
      </c>
      <c r="C2402" s="36" t="s">
        <v>4148</v>
      </c>
      <c r="D2402" s="50">
        <v>189</v>
      </c>
      <c r="E2402" s="63"/>
      <c r="F2402" s="37" t="s">
        <v>3536</v>
      </c>
      <c r="G2402" s="66"/>
      <c r="H2402" s="64"/>
      <c r="I2402" s="36" t="s">
        <v>4148</v>
      </c>
      <c r="J2402" s="37" t="s">
        <v>3537</v>
      </c>
      <c r="K2402" s="37" t="s">
        <v>4163</v>
      </c>
    </row>
    <row r="2403" spans="1:11" ht="13.5" customHeight="1" x14ac:dyDescent="0.15">
      <c r="A2403" s="33">
        <v>2400</v>
      </c>
      <c r="B2403" s="35">
        <v>46</v>
      </c>
      <c r="C2403" s="36" t="s">
        <v>4148</v>
      </c>
      <c r="D2403" s="50">
        <v>190</v>
      </c>
      <c r="E2403" s="63"/>
      <c r="F2403" s="37" t="s">
        <v>4770</v>
      </c>
      <c r="G2403" s="66"/>
      <c r="H2403" s="64"/>
      <c r="I2403" s="36" t="s">
        <v>4148</v>
      </c>
      <c r="J2403" s="37" t="s">
        <v>3398</v>
      </c>
      <c r="K2403" s="37" t="s">
        <v>4163</v>
      </c>
    </row>
    <row r="2404" spans="1:11" ht="13.5" customHeight="1" x14ac:dyDescent="0.15">
      <c r="A2404" s="33">
        <v>2401</v>
      </c>
      <c r="B2404" s="35">
        <v>46</v>
      </c>
      <c r="C2404" s="36" t="s">
        <v>4148</v>
      </c>
      <c r="D2404" s="50">
        <v>191</v>
      </c>
      <c r="E2404" s="63"/>
      <c r="F2404" s="37" t="s">
        <v>3396</v>
      </c>
      <c r="G2404" s="66"/>
      <c r="H2404" s="64"/>
      <c r="I2404" s="36" t="s">
        <v>4148</v>
      </c>
      <c r="J2404" s="37" t="s">
        <v>3397</v>
      </c>
      <c r="K2404" s="37" t="s">
        <v>4163</v>
      </c>
    </row>
    <row r="2405" spans="1:11" ht="13.5" customHeight="1" x14ac:dyDescent="0.15">
      <c r="A2405" s="33">
        <v>2402</v>
      </c>
      <c r="B2405" s="35">
        <v>46</v>
      </c>
      <c r="C2405" s="36" t="s">
        <v>4148</v>
      </c>
      <c r="D2405" s="50">
        <v>192</v>
      </c>
      <c r="E2405" s="63"/>
      <c r="F2405" s="37" t="s">
        <v>3486</v>
      </c>
      <c r="G2405" s="66"/>
      <c r="H2405" s="64"/>
      <c r="I2405" s="36" t="s">
        <v>4148</v>
      </c>
      <c r="J2405" s="37" t="s">
        <v>3487</v>
      </c>
      <c r="K2405" s="37" t="s">
        <v>4163</v>
      </c>
    </row>
    <row r="2406" spans="1:11" ht="13.5" customHeight="1" x14ac:dyDescent="0.15">
      <c r="A2406" s="33">
        <v>2403</v>
      </c>
      <c r="B2406" s="35">
        <v>46</v>
      </c>
      <c r="C2406" s="36" t="s">
        <v>4148</v>
      </c>
      <c r="D2406" s="50">
        <v>193</v>
      </c>
      <c r="E2406" s="63"/>
      <c r="F2406" s="37" t="s">
        <v>3498</v>
      </c>
      <c r="G2406" s="66"/>
      <c r="H2406" s="64"/>
      <c r="I2406" s="36" t="s">
        <v>4148</v>
      </c>
      <c r="J2406" s="37" t="s">
        <v>3499</v>
      </c>
      <c r="K2406" s="37" t="s">
        <v>4163</v>
      </c>
    </row>
    <row r="2407" spans="1:11" ht="13.5" customHeight="1" x14ac:dyDescent="0.15">
      <c r="A2407" s="33">
        <v>2404</v>
      </c>
      <c r="B2407" s="35">
        <v>46</v>
      </c>
      <c r="C2407" s="36" t="s">
        <v>4148</v>
      </c>
      <c r="D2407" s="50">
        <v>194</v>
      </c>
      <c r="E2407" s="63"/>
      <c r="F2407" s="37" t="s">
        <v>593</v>
      </c>
      <c r="G2407" s="66"/>
      <c r="H2407" s="64"/>
      <c r="I2407" s="36" t="s">
        <v>4148</v>
      </c>
      <c r="J2407" s="37" t="s">
        <v>3285</v>
      </c>
      <c r="K2407" s="37" t="s">
        <v>4163</v>
      </c>
    </row>
    <row r="2408" spans="1:11" ht="13.5" customHeight="1" x14ac:dyDescent="0.15">
      <c r="A2408" s="33">
        <v>2405</v>
      </c>
      <c r="B2408" s="35">
        <v>46</v>
      </c>
      <c r="C2408" s="36" t="s">
        <v>4148</v>
      </c>
      <c r="D2408" s="50">
        <v>195</v>
      </c>
      <c r="E2408" s="63"/>
      <c r="F2408" s="37" t="s">
        <v>3288</v>
      </c>
      <c r="G2408" s="66"/>
      <c r="H2408" s="64"/>
      <c r="I2408" s="36" t="s">
        <v>4148</v>
      </c>
      <c r="J2408" s="37" t="s">
        <v>3289</v>
      </c>
      <c r="K2408" s="37" t="s">
        <v>4163</v>
      </c>
    </row>
    <row r="2409" spans="1:11" ht="13.5" customHeight="1" x14ac:dyDescent="0.15">
      <c r="A2409" s="33">
        <v>2406</v>
      </c>
      <c r="B2409" s="35">
        <v>46</v>
      </c>
      <c r="C2409" s="36" t="s">
        <v>4148</v>
      </c>
      <c r="D2409" s="50">
        <v>196</v>
      </c>
      <c r="E2409" s="63"/>
      <c r="F2409" s="37" t="s">
        <v>3490</v>
      </c>
      <c r="G2409" s="66"/>
      <c r="H2409" s="64"/>
      <c r="I2409" s="36" t="s">
        <v>4148</v>
      </c>
      <c r="J2409" s="37" t="s">
        <v>3491</v>
      </c>
      <c r="K2409" s="37" t="s">
        <v>4163</v>
      </c>
    </row>
    <row r="2410" spans="1:11" ht="13.5" customHeight="1" x14ac:dyDescent="0.15">
      <c r="A2410" s="33">
        <v>2407</v>
      </c>
      <c r="B2410" s="35">
        <v>46</v>
      </c>
      <c r="C2410" s="36" t="s">
        <v>4148</v>
      </c>
      <c r="D2410" s="50">
        <v>197</v>
      </c>
      <c r="E2410" s="63"/>
      <c r="F2410" s="37" t="s">
        <v>3488</v>
      </c>
      <c r="G2410" s="66"/>
      <c r="H2410" s="64"/>
      <c r="I2410" s="36" t="s">
        <v>4148</v>
      </c>
      <c r="J2410" s="37" t="s">
        <v>3489</v>
      </c>
      <c r="K2410" s="37" t="s">
        <v>4163</v>
      </c>
    </row>
    <row r="2411" spans="1:11" ht="13.5" customHeight="1" x14ac:dyDescent="0.15">
      <c r="A2411" s="33">
        <v>2408</v>
      </c>
      <c r="B2411" s="35">
        <v>46</v>
      </c>
      <c r="C2411" s="36" t="s">
        <v>4148</v>
      </c>
      <c r="D2411" s="50">
        <v>198</v>
      </c>
      <c r="E2411" s="63"/>
      <c r="F2411" s="37" t="s">
        <v>3492</v>
      </c>
      <c r="G2411" s="66"/>
      <c r="H2411" s="64"/>
      <c r="I2411" s="36" t="s">
        <v>4148</v>
      </c>
      <c r="J2411" s="37" t="s">
        <v>3493</v>
      </c>
      <c r="K2411" s="37" t="s">
        <v>4163</v>
      </c>
    </row>
    <row r="2412" spans="1:11" ht="13.5" customHeight="1" x14ac:dyDescent="0.15">
      <c r="A2412" s="33">
        <v>2409</v>
      </c>
      <c r="B2412" s="35">
        <v>46</v>
      </c>
      <c r="C2412" s="36" t="s">
        <v>4148</v>
      </c>
      <c r="D2412" s="50">
        <v>199</v>
      </c>
      <c r="E2412" s="63"/>
      <c r="F2412" s="37" t="s">
        <v>3494</v>
      </c>
      <c r="G2412" s="66"/>
      <c r="H2412" s="64"/>
      <c r="I2412" s="36" t="s">
        <v>4148</v>
      </c>
      <c r="J2412" s="37" t="s">
        <v>3495</v>
      </c>
      <c r="K2412" s="37" t="s">
        <v>3300</v>
      </c>
    </row>
    <row r="2413" spans="1:11" ht="13.5" customHeight="1" x14ac:dyDescent="0.15">
      <c r="A2413" s="33">
        <v>2410</v>
      </c>
      <c r="B2413" s="35">
        <v>46</v>
      </c>
      <c r="C2413" s="36" t="s">
        <v>4148</v>
      </c>
      <c r="D2413" s="50">
        <v>200</v>
      </c>
      <c r="E2413" s="63"/>
      <c r="F2413" s="37" t="s">
        <v>3263</v>
      </c>
      <c r="G2413" s="66"/>
      <c r="H2413" s="64"/>
      <c r="I2413" s="36" t="s">
        <v>4148</v>
      </c>
      <c r="J2413" s="37" t="s">
        <v>3264</v>
      </c>
      <c r="K2413" s="37" t="s">
        <v>4163</v>
      </c>
    </row>
    <row r="2414" spans="1:11" ht="13.5" customHeight="1" x14ac:dyDescent="0.15">
      <c r="A2414" s="33">
        <v>2411</v>
      </c>
      <c r="B2414" s="35">
        <v>46</v>
      </c>
      <c r="C2414" s="36" t="s">
        <v>4148</v>
      </c>
      <c r="D2414" s="50">
        <v>201</v>
      </c>
      <c r="E2414" s="63"/>
      <c r="F2414" s="37" t="s">
        <v>3419</v>
      </c>
      <c r="G2414" s="66"/>
      <c r="H2414" s="64"/>
      <c r="I2414" s="36" t="s">
        <v>4148</v>
      </c>
      <c r="J2414" s="37" t="s">
        <v>3420</v>
      </c>
      <c r="K2414" s="37" t="s">
        <v>3300</v>
      </c>
    </row>
    <row r="2415" spans="1:11" ht="13.5" customHeight="1" x14ac:dyDescent="0.15">
      <c r="A2415" s="33">
        <v>2412</v>
      </c>
      <c r="B2415" s="35">
        <v>46</v>
      </c>
      <c r="C2415" s="36" t="s">
        <v>4148</v>
      </c>
      <c r="D2415" s="50">
        <v>202</v>
      </c>
      <c r="E2415" s="63"/>
      <c r="F2415" s="37" t="s">
        <v>4072</v>
      </c>
      <c r="G2415" s="66"/>
      <c r="H2415" s="64"/>
      <c r="I2415" s="36" t="s">
        <v>4148</v>
      </c>
      <c r="J2415" s="37" t="s">
        <v>4258</v>
      </c>
      <c r="K2415" s="37" t="s">
        <v>4163</v>
      </c>
    </row>
    <row r="2416" spans="1:11" ht="13.5" customHeight="1" x14ac:dyDescent="0.15">
      <c r="A2416" s="33">
        <v>2413</v>
      </c>
      <c r="B2416" s="35">
        <v>46</v>
      </c>
      <c r="C2416" s="36" t="s">
        <v>4148</v>
      </c>
      <c r="D2416" s="50">
        <v>203</v>
      </c>
      <c r="E2416" s="63"/>
      <c r="F2416" s="37" t="s">
        <v>3879</v>
      </c>
      <c r="G2416" s="66"/>
      <c r="H2416" s="64"/>
      <c r="I2416" s="36" t="s">
        <v>4148</v>
      </c>
      <c r="J2416" s="37" t="s">
        <v>3508</v>
      </c>
      <c r="K2416" s="37" t="s">
        <v>4163</v>
      </c>
    </row>
    <row r="2417" spans="1:11" ht="13.5" customHeight="1" x14ac:dyDescent="0.15">
      <c r="A2417" s="33">
        <v>2414</v>
      </c>
      <c r="B2417" s="35">
        <v>46</v>
      </c>
      <c r="C2417" s="36" t="s">
        <v>4148</v>
      </c>
      <c r="D2417" s="50">
        <v>204</v>
      </c>
      <c r="E2417" s="63"/>
      <c r="F2417" s="37" t="s">
        <v>3514</v>
      </c>
      <c r="G2417" s="66"/>
      <c r="H2417" s="64"/>
      <c r="I2417" s="36" t="s">
        <v>4148</v>
      </c>
      <c r="J2417" s="37" t="s">
        <v>3515</v>
      </c>
      <c r="K2417" s="37" t="s">
        <v>4163</v>
      </c>
    </row>
    <row r="2418" spans="1:11" ht="13.5" customHeight="1" x14ac:dyDescent="0.15">
      <c r="A2418" s="33">
        <v>2415</v>
      </c>
      <c r="B2418" s="35">
        <v>46</v>
      </c>
      <c r="C2418" s="36" t="s">
        <v>4148</v>
      </c>
      <c r="D2418" s="50">
        <v>205</v>
      </c>
      <c r="E2418" s="63"/>
      <c r="F2418" s="37" t="s">
        <v>3505</v>
      </c>
      <c r="G2418" s="66"/>
      <c r="H2418" s="64"/>
      <c r="I2418" s="36" t="s">
        <v>4148</v>
      </c>
      <c r="J2418" s="37" t="s">
        <v>3506</v>
      </c>
      <c r="K2418" s="37" t="s">
        <v>4163</v>
      </c>
    </row>
    <row r="2419" spans="1:11" ht="13.5" customHeight="1" x14ac:dyDescent="0.15">
      <c r="A2419" s="33">
        <v>2416</v>
      </c>
      <c r="B2419" s="35">
        <v>46</v>
      </c>
      <c r="C2419" s="36" t="s">
        <v>4148</v>
      </c>
      <c r="D2419" s="50">
        <v>206</v>
      </c>
      <c r="E2419" s="63"/>
      <c r="F2419" s="37" t="s">
        <v>3518</v>
      </c>
      <c r="G2419" s="66"/>
      <c r="H2419" s="64"/>
      <c r="I2419" s="36" t="s">
        <v>4148</v>
      </c>
      <c r="J2419" s="37" t="s">
        <v>3519</v>
      </c>
      <c r="K2419" s="37" t="s">
        <v>4163</v>
      </c>
    </row>
    <row r="2420" spans="1:11" ht="13.5" customHeight="1" x14ac:dyDescent="0.15">
      <c r="A2420" s="33">
        <v>2417</v>
      </c>
      <c r="B2420" s="35">
        <v>46</v>
      </c>
      <c r="C2420" s="36" t="s">
        <v>4148</v>
      </c>
      <c r="D2420" s="50">
        <v>207</v>
      </c>
      <c r="E2420" s="63"/>
      <c r="F2420" s="37" t="s">
        <v>3367</v>
      </c>
      <c r="G2420" s="66"/>
      <c r="H2420" s="64"/>
      <c r="I2420" s="36" t="s">
        <v>4148</v>
      </c>
      <c r="J2420" s="37" t="s">
        <v>3368</v>
      </c>
      <c r="K2420" s="37" t="s">
        <v>4163</v>
      </c>
    </row>
    <row r="2421" spans="1:11" ht="13.5" customHeight="1" x14ac:dyDescent="0.15">
      <c r="A2421" s="33">
        <v>2418</v>
      </c>
      <c r="B2421" s="35">
        <v>46</v>
      </c>
      <c r="C2421" s="36" t="s">
        <v>4148</v>
      </c>
      <c r="D2421" s="50">
        <v>208</v>
      </c>
      <c r="E2421" s="63"/>
      <c r="F2421" s="37" t="s">
        <v>3308</v>
      </c>
      <c r="G2421" s="66"/>
      <c r="H2421" s="64"/>
      <c r="I2421" s="36" t="s">
        <v>4148</v>
      </c>
      <c r="J2421" s="37" t="s">
        <v>3309</v>
      </c>
      <c r="K2421" s="37" t="s">
        <v>4163</v>
      </c>
    </row>
    <row r="2422" spans="1:11" ht="13.5" customHeight="1" x14ac:dyDescent="0.15">
      <c r="A2422" s="33">
        <v>2419</v>
      </c>
      <c r="B2422" s="35">
        <v>46</v>
      </c>
      <c r="C2422" s="36" t="s">
        <v>4148</v>
      </c>
      <c r="D2422" s="50">
        <v>209</v>
      </c>
      <c r="E2422" s="63"/>
      <c r="F2422" s="37" t="s">
        <v>3310</v>
      </c>
      <c r="G2422" s="66"/>
      <c r="H2422" s="64"/>
      <c r="I2422" s="36" t="s">
        <v>4148</v>
      </c>
      <c r="J2422" s="37" t="s">
        <v>3311</v>
      </c>
      <c r="K2422" s="37" t="s">
        <v>4163</v>
      </c>
    </row>
    <row r="2423" spans="1:11" ht="13.5" customHeight="1" x14ac:dyDescent="0.15">
      <c r="A2423" s="33">
        <v>2420</v>
      </c>
      <c r="B2423" s="35">
        <v>46</v>
      </c>
      <c r="C2423" s="36" t="s">
        <v>4148</v>
      </c>
      <c r="D2423" s="50">
        <v>210</v>
      </c>
      <c r="E2423" s="63"/>
      <c r="F2423" s="37" t="s">
        <v>601</v>
      </c>
      <c r="G2423" s="66"/>
      <c r="H2423" s="64"/>
      <c r="I2423" s="36" t="s">
        <v>4148</v>
      </c>
      <c r="J2423" s="37" t="s">
        <v>3312</v>
      </c>
      <c r="K2423" s="37" t="s">
        <v>4163</v>
      </c>
    </row>
    <row r="2424" spans="1:11" ht="13.5" customHeight="1" x14ac:dyDescent="0.15">
      <c r="A2424" s="33">
        <v>2421</v>
      </c>
      <c r="B2424" s="35">
        <v>46</v>
      </c>
      <c r="C2424" s="36" t="s">
        <v>4148</v>
      </c>
      <c r="D2424" s="50">
        <v>211</v>
      </c>
      <c r="E2424" s="63"/>
      <c r="F2424" s="37" t="s">
        <v>3516</v>
      </c>
      <c r="G2424" s="66"/>
      <c r="H2424" s="64"/>
      <c r="I2424" s="36" t="s">
        <v>4148</v>
      </c>
      <c r="J2424" s="37" t="s">
        <v>3517</v>
      </c>
      <c r="K2424" s="37" t="s">
        <v>4163</v>
      </c>
    </row>
    <row r="2425" spans="1:11" ht="13.5" customHeight="1" x14ac:dyDescent="0.15">
      <c r="A2425" s="33">
        <v>2422</v>
      </c>
      <c r="B2425" s="35">
        <v>46</v>
      </c>
      <c r="C2425" s="36" t="s">
        <v>4148</v>
      </c>
      <c r="D2425" s="50">
        <v>212</v>
      </c>
      <c r="E2425" s="63"/>
      <c r="F2425" s="37" t="s">
        <v>3524</v>
      </c>
      <c r="G2425" s="66"/>
      <c r="H2425" s="64"/>
      <c r="I2425" s="36" t="s">
        <v>4148</v>
      </c>
      <c r="J2425" s="37" t="s">
        <v>3525</v>
      </c>
      <c r="K2425" s="37" t="s">
        <v>4163</v>
      </c>
    </row>
    <row r="2426" spans="1:11" ht="13.5" customHeight="1" x14ac:dyDescent="0.15">
      <c r="A2426" s="33">
        <v>2423</v>
      </c>
      <c r="B2426" s="35">
        <v>46</v>
      </c>
      <c r="C2426" s="36" t="s">
        <v>4148</v>
      </c>
      <c r="D2426" s="50">
        <v>213</v>
      </c>
      <c r="E2426" s="63"/>
      <c r="F2426" s="37" t="s">
        <v>3417</v>
      </c>
      <c r="G2426" s="66"/>
      <c r="H2426" s="64"/>
      <c r="I2426" s="36" t="s">
        <v>4148</v>
      </c>
      <c r="J2426" s="37" t="s">
        <v>3418</v>
      </c>
      <c r="K2426" s="37" t="s">
        <v>4163</v>
      </c>
    </row>
    <row r="2427" spans="1:11" ht="13.5" customHeight="1" x14ac:dyDescent="0.15">
      <c r="A2427" s="33">
        <v>2424</v>
      </c>
      <c r="B2427" s="35">
        <v>46</v>
      </c>
      <c r="C2427" s="36" t="s">
        <v>4148</v>
      </c>
      <c r="D2427" s="50">
        <v>214</v>
      </c>
      <c r="E2427" s="63"/>
      <c r="F2427" s="37" t="s">
        <v>3520</v>
      </c>
      <c r="G2427" s="66"/>
      <c r="H2427" s="64"/>
      <c r="I2427" s="36" t="s">
        <v>4148</v>
      </c>
      <c r="J2427" s="37" t="s">
        <v>3521</v>
      </c>
      <c r="K2427" s="37" t="s">
        <v>4163</v>
      </c>
    </row>
    <row r="2428" spans="1:11" ht="13.5" customHeight="1" x14ac:dyDescent="0.15">
      <c r="A2428" s="33">
        <v>2425</v>
      </c>
      <c r="B2428" s="35">
        <v>46</v>
      </c>
      <c r="C2428" s="36" t="s">
        <v>4148</v>
      </c>
      <c r="D2428" s="50">
        <v>215</v>
      </c>
      <c r="E2428" s="63"/>
      <c r="F2428" s="37" t="s">
        <v>3522</v>
      </c>
      <c r="G2428" s="66"/>
      <c r="H2428" s="64"/>
      <c r="I2428" s="36" t="s">
        <v>4148</v>
      </c>
      <c r="J2428" s="37" t="s">
        <v>3523</v>
      </c>
      <c r="K2428" s="37" t="s">
        <v>4163</v>
      </c>
    </row>
    <row r="2429" spans="1:11" ht="13.5" customHeight="1" x14ac:dyDescent="0.15">
      <c r="A2429" s="33">
        <v>2426</v>
      </c>
      <c r="B2429" s="35">
        <v>46</v>
      </c>
      <c r="C2429" s="36" t="s">
        <v>4148</v>
      </c>
      <c r="D2429" s="50">
        <v>216</v>
      </c>
      <c r="E2429" s="63"/>
      <c r="F2429" s="37" t="s">
        <v>3532</v>
      </c>
      <c r="G2429" s="66"/>
      <c r="H2429" s="64"/>
      <c r="I2429" s="36" t="s">
        <v>4148</v>
      </c>
      <c r="J2429" s="37" t="s">
        <v>3533</v>
      </c>
      <c r="K2429" s="37" t="s">
        <v>4163</v>
      </c>
    </row>
    <row r="2430" spans="1:11" ht="13.5" customHeight="1" x14ac:dyDescent="0.15">
      <c r="A2430" s="33">
        <v>2427</v>
      </c>
      <c r="B2430" s="35">
        <v>46</v>
      </c>
      <c r="C2430" s="36" t="s">
        <v>4148</v>
      </c>
      <c r="D2430" s="50">
        <v>217</v>
      </c>
      <c r="E2430" s="63"/>
      <c r="F2430" s="37" t="s">
        <v>3546</v>
      </c>
      <c r="G2430" s="66"/>
      <c r="H2430" s="64"/>
      <c r="I2430" s="36" t="s">
        <v>4148</v>
      </c>
      <c r="J2430" s="37" t="s">
        <v>3130</v>
      </c>
      <c r="K2430" s="37" t="s">
        <v>4163</v>
      </c>
    </row>
    <row r="2431" spans="1:11" ht="13.5" customHeight="1" x14ac:dyDescent="0.15">
      <c r="A2431" s="33">
        <v>2428</v>
      </c>
      <c r="B2431" s="35">
        <v>46</v>
      </c>
      <c r="C2431" s="36" t="s">
        <v>4148</v>
      </c>
      <c r="D2431" s="50">
        <v>218</v>
      </c>
      <c r="E2431" s="63"/>
      <c r="F2431" s="37" t="s">
        <v>3534</v>
      </c>
      <c r="G2431" s="66"/>
      <c r="H2431" s="64"/>
      <c r="I2431" s="36" t="s">
        <v>4148</v>
      </c>
      <c r="J2431" s="37" t="s">
        <v>3535</v>
      </c>
      <c r="K2431" s="37" t="s">
        <v>4163</v>
      </c>
    </row>
    <row r="2432" spans="1:11" ht="13.5" customHeight="1" x14ac:dyDescent="0.15">
      <c r="A2432" s="33">
        <v>2429</v>
      </c>
      <c r="B2432" s="35">
        <v>46</v>
      </c>
      <c r="C2432" s="36" t="s">
        <v>4148</v>
      </c>
      <c r="D2432" s="50">
        <v>219</v>
      </c>
      <c r="E2432" s="63"/>
      <c r="F2432" s="37" t="s">
        <v>3461</v>
      </c>
      <c r="G2432" s="66"/>
      <c r="H2432" s="64"/>
      <c r="I2432" s="36" t="s">
        <v>4148</v>
      </c>
      <c r="J2432" s="37" t="s">
        <v>3462</v>
      </c>
      <c r="K2432" s="37" t="s">
        <v>4163</v>
      </c>
    </row>
    <row r="2433" spans="1:11" ht="13.5" customHeight="1" x14ac:dyDescent="0.15">
      <c r="A2433" s="33">
        <v>2430</v>
      </c>
      <c r="B2433" s="35">
        <v>46</v>
      </c>
      <c r="C2433" s="36" t="s">
        <v>4148</v>
      </c>
      <c r="D2433" s="50">
        <v>220</v>
      </c>
      <c r="E2433" s="63"/>
      <c r="F2433" s="37" t="s">
        <v>3459</v>
      </c>
      <c r="G2433" s="66"/>
      <c r="H2433" s="64"/>
      <c r="I2433" s="36" t="s">
        <v>4148</v>
      </c>
      <c r="J2433" s="37" t="s">
        <v>3460</v>
      </c>
      <c r="K2433" s="37" t="s">
        <v>4163</v>
      </c>
    </row>
    <row r="2434" spans="1:11" ht="13.5" customHeight="1" x14ac:dyDescent="0.15">
      <c r="A2434" s="33">
        <v>2431</v>
      </c>
      <c r="B2434" s="35">
        <v>46</v>
      </c>
      <c r="C2434" s="36" t="s">
        <v>4148</v>
      </c>
      <c r="D2434" s="50">
        <v>221</v>
      </c>
      <c r="E2434" s="63"/>
      <c r="F2434" s="37" t="s">
        <v>3292</v>
      </c>
      <c r="G2434" s="66"/>
      <c r="H2434" s="64"/>
      <c r="I2434" s="36" t="s">
        <v>4148</v>
      </c>
      <c r="J2434" s="37" t="s">
        <v>3293</v>
      </c>
      <c r="K2434" s="37" t="s">
        <v>4163</v>
      </c>
    </row>
    <row r="2435" spans="1:11" ht="13.5" customHeight="1" x14ac:dyDescent="0.15">
      <c r="A2435" s="33">
        <v>2432</v>
      </c>
      <c r="B2435" s="35">
        <v>46</v>
      </c>
      <c r="C2435" s="36" t="s">
        <v>4148</v>
      </c>
      <c r="D2435" s="50">
        <v>222</v>
      </c>
      <c r="E2435" s="63"/>
      <c r="F2435" s="37" t="s">
        <v>3839</v>
      </c>
      <c r="G2435" s="66"/>
      <c r="H2435" s="64"/>
      <c r="I2435" s="36" t="s">
        <v>4148</v>
      </c>
      <c r="J2435" s="37" t="s">
        <v>3545</v>
      </c>
      <c r="K2435" s="37" t="s">
        <v>3300</v>
      </c>
    </row>
    <row r="2436" spans="1:11" ht="13.5" customHeight="1" x14ac:dyDescent="0.15">
      <c r="A2436" s="33">
        <v>2433</v>
      </c>
      <c r="B2436" s="35">
        <v>46</v>
      </c>
      <c r="C2436" s="36" t="s">
        <v>4148</v>
      </c>
      <c r="D2436" s="50">
        <v>223</v>
      </c>
      <c r="E2436" s="63"/>
      <c r="F2436" s="37" t="s">
        <v>3313</v>
      </c>
      <c r="G2436" s="66"/>
      <c r="H2436" s="64"/>
      <c r="I2436" s="36" t="s">
        <v>4148</v>
      </c>
      <c r="J2436" s="37" t="s">
        <v>3314</v>
      </c>
      <c r="K2436" s="37" t="s">
        <v>4163</v>
      </c>
    </row>
    <row r="2437" spans="1:11" ht="13.5" customHeight="1" x14ac:dyDescent="0.15">
      <c r="A2437" s="33">
        <v>2434</v>
      </c>
      <c r="B2437" s="35">
        <v>46</v>
      </c>
      <c r="C2437" s="36" t="s">
        <v>4148</v>
      </c>
      <c r="D2437" s="50">
        <v>224</v>
      </c>
      <c r="E2437" s="63"/>
      <c r="F2437" s="37" t="s">
        <v>3477</v>
      </c>
      <c r="G2437" s="66"/>
      <c r="H2437" s="64"/>
      <c r="I2437" s="36" t="s">
        <v>4148</v>
      </c>
      <c r="J2437" s="37" t="s">
        <v>3478</v>
      </c>
      <c r="K2437" s="37" t="s">
        <v>4163</v>
      </c>
    </row>
    <row r="2438" spans="1:11" ht="13.5" customHeight="1" x14ac:dyDescent="0.15">
      <c r="A2438" s="33">
        <v>2435</v>
      </c>
      <c r="B2438" s="35">
        <v>46</v>
      </c>
      <c r="C2438" s="36" t="s">
        <v>4148</v>
      </c>
      <c r="D2438" s="50">
        <v>225</v>
      </c>
      <c r="E2438" s="63"/>
      <c r="F2438" s="37" t="s">
        <v>3475</v>
      </c>
      <c r="G2438" s="66"/>
      <c r="H2438" s="64"/>
      <c r="I2438" s="36" t="s">
        <v>4148</v>
      </c>
      <c r="J2438" s="37" t="s">
        <v>3476</v>
      </c>
      <c r="K2438" s="37" t="s">
        <v>4163</v>
      </c>
    </row>
    <row r="2439" spans="1:11" ht="13.5" customHeight="1" x14ac:dyDescent="0.15">
      <c r="A2439" s="33">
        <v>2436</v>
      </c>
      <c r="B2439" s="35">
        <v>46</v>
      </c>
      <c r="C2439" s="36" t="s">
        <v>4148</v>
      </c>
      <c r="D2439" s="50">
        <v>226</v>
      </c>
      <c r="E2439" s="63"/>
      <c r="F2439" s="37" t="s">
        <v>3244</v>
      </c>
      <c r="G2439" s="66"/>
      <c r="H2439" s="64"/>
      <c r="I2439" s="36" t="s">
        <v>4148</v>
      </c>
      <c r="J2439" s="37" t="s">
        <v>3245</v>
      </c>
      <c r="K2439" s="37" t="s">
        <v>4163</v>
      </c>
    </row>
    <row r="2440" spans="1:11" ht="13.5" customHeight="1" x14ac:dyDescent="0.15">
      <c r="A2440" s="33">
        <v>2437</v>
      </c>
      <c r="B2440" s="35">
        <v>46</v>
      </c>
      <c r="C2440" s="36" t="s">
        <v>4148</v>
      </c>
      <c r="D2440" s="50">
        <v>227</v>
      </c>
      <c r="E2440" s="63"/>
      <c r="F2440" s="37" t="s">
        <v>4132</v>
      </c>
      <c r="G2440" s="66"/>
      <c r="H2440" s="64"/>
      <c r="I2440" s="36" t="s">
        <v>4148</v>
      </c>
      <c r="J2440" s="37" t="s">
        <v>4547</v>
      </c>
      <c r="K2440" s="37" t="s">
        <v>3243</v>
      </c>
    </row>
    <row r="2441" spans="1:11" ht="13.5" customHeight="1" x14ac:dyDescent="0.15">
      <c r="A2441" s="33">
        <v>2438</v>
      </c>
      <c r="B2441" s="35">
        <v>46</v>
      </c>
      <c r="C2441" s="36" t="s">
        <v>4148</v>
      </c>
      <c r="D2441" s="50">
        <v>228</v>
      </c>
      <c r="E2441" s="63"/>
      <c r="F2441" s="37" t="s">
        <v>3567</v>
      </c>
      <c r="G2441" s="66"/>
      <c r="H2441" s="64"/>
      <c r="I2441" s="36" t="s">
        <v>4148</v>
      </c>
      <c r="J2441" s="37" t="s">
        <v>3568</v>
      </c>
      <c r="K2441" s="37" t="s">
        <v>4163</v>
      </c>
    </row>
    <row r="2442" spans="1:11" ht="13.5" customHeight="1" x14ac:dyDescent="0.15">
      <c r="A2442" s="33">
        <v>2439</v>
      </c>
      <c r="B2442" s="35">
        <v>46</v>
      </c>
      <c r="C2442" s="36" t="s">
        <v>4148</v>
      </c>
      <c r="D2442" s="50">
        <v>229</v>
      </c>
      <c r="E2442" s="63"/>
      <c r="F2442" s="37" t="s">
        <v>3569</v>
      </c>
      <c r="G2442" s="66"/>
      <c r="H2442" s="64"/>
      <c r="I2442" s="36" t="s">
        <v>4148</v>
      </c>
      <c r="J2442" s="37" t="s">
        <v>3570</v>
      </c>
      <c r="K2442" s="37" t="s">
        <v>4163</v>
      </c>
    </row>
    <row r="2443" spans="1:11" ht="13.5" customHeight="1" x14ac:dyDescent="0.15">
      <c r="A2443" s="33">
        <v>2440</v>
      </c>
      <c r="B2443" s="35">
        <v>46</v>
      </c>
      <c r="C2443" s="36" t="s">
        <v>4148</v>
      </c>
      <c r="D2443" s="50">
        <v>230</v>
      </c>
      <c r="E2443" s="63"/>
      <c r="F2443" s="37" t="s">
        <v>2751</v>
      </c>
      <c r="G2443" s="66"/>
      <c r="H2443" s="64"/>
      <c r="I2443" s="36" t="s">
        <v>4148</v>
      </c>
      <c r="J2443" s="37" t="s">
        <v>2752</v>
      </c>
      <c r="K2443" s="37" t="s">
        <v>4163</v>
      </c>
    </row>
    <row r="2444" spans="1:11" ht="13.5" customHeight="1" x14ac:dyDescent="0.15">
      <c r="A2444" s="33">
        <v>2441</v>
      </c>
      <c r="B2444" s="35">
        <v>46</v>
      </c>
      <c r="C2444" s="36" t="s">
        <v>4148</v>
      </c>
      <c r="D2444" s="50">
        <v>231</v>
      </c>
      <c r="E2444" s="63"/>
      <c r="F2444" s="37" t="s">
        <v>619</v>
      </c>
      <c r="G2444" s="66"/>
      <c r="H2444" s="64"/>
      <c r="I2444" s="36" t="s">
        <v>4148</v>
      </c>
      <c r="J2444" s="37" t="s">
        <v>3376</v>
      </c>
      <c r="K2444" s="37" t="s">
        <v>4163</v>
      </c>
    </row>
    <row r="2445" spans="1:11" ht="13.5" customHeight="1" x14ac:dyDescent="0.15">
      <c r="A2445" s="33">
        <v>2442</v>
      </c>
      <c r="B2445" s="35">
        <v>46</v>
      </c>
      <c r="C2445" s="36" t="s">
        <v>4148</v>
      </c>
      <c r="D2445" s="50">
        <v>232</v>
      </c>
      <c r="E2445" s="63"/>
      <c r="F2445" s="37" t="s">
        <v>3421</v>
      </c>
      <c r="G2445" s="66"/>
      <c r="H2445" s="64"/>
      <c r="I2445" s="36" t="s">
        <v>4148</v>
      </c>
      <c r="J2445" s="37" t="s">
        <v>3422</v>
      </c>
      <c r="K2445" s="37" t="s">
        <v>4163</v>
      </c>
    </row>
    <row r="2446" spans="1:11" ht="13.5" customHeight="1" x14ac:dyDescent="0.15">
      <c r="A2446" s="33">
        <v>2443</v>
      </c>
      <c r="B2446" s="35">
        <v>46</v>
      </c>
      <c r="C2446" s="36" t="s">
        <v>4148</v>
      </c>
      <c r="D2446" s="50">
        <v>233</v>
      </c>
      <c r="E2446" s="63"/>
      <c r="F2446" s="37" t="s">
        <v>3927</v>
      </c>
      <c r="G2446" s="66"/>
      <c r="H2446" s="64"/>
      <c r="I2446" s="36" t="s">
        <v>4148</v>
      </c>
      <c r="J2446" s="37" t="s">
        <v>4550</v>
      </c>
      <c r="K2446" s="37" t="s">
        <v>4163</v>
      </c>
    </row>
    <row r="2447" spans="1:11" ht="13.5" customHeight="1" x14ac:dyDescent="0.15">
      <c r="A2447" s="33">
        <v>2444</v>
      </c>
      <c r="B2447" s="35">
        <v>46</v>
      </c>
      <c r="C2447" s="36" t="s">
        <v>4148</v>
      </c>
      <c r="D2447" s="50">
        <v>234</v>
      </c>
      <c r="E2447" s="63"/>
      <c r="F2447" s="37" t="s">
        <v>3423</v>
      </c>
      <c r="G2447" s="66"/>
      <c r="H2447" s="64"/>
      <c r="I2447" s="36" t="s">
        <v>4148</v>
      </c>
      <c r="J2447" s="37" t="s">
        <v>3424</v>
      </c>
      <c r="K2447" s="37" t="s">
        <v>4163</v>
      </c>
    </row>
    <row r="2448" spans="1:11" ht="13.5" customHeight="1" x14ac:dyDescent="0.15">
      <c r="A2448" s="33">
        <v>2445</v>
      </c>
      <c r="B2448" s="35">
        <v>46</v>
      </c>
      <c r="C2448" s="36" t="s">
        <v>4148</v>
      </c>
      <c r="D2448" s="50">
        <v>235</v>
      </c>
      <c r="E2448" s="63"/>
      <c r="F2448" s="37" t="s">
        <v>3573</v>
      </c>
      <c r="G2448" s="66"/>
      <c r="H2448" s="64"/>
      <c r="I2448" s="36" t="s">
        <v>4148</v>
      </c>
      <c r="J2448" s="37" t="s">
        <v>3574</v>
      </c>
      <c r="K2448" s="37" t="s">
        <v>4163</v>
      </c>
    </row>
    <row r="2449" spans="1:11" ht="13.5" customHeight="1" x14ac:dyDescent="0.15">
      <c r="A2449" s="33">
        <v>2446</v>
      </c>
      <c r="B2449" s="35">
        <v>46</v>
      </c>
      <c r="C2449" s="36" t="s">
        <v>4148</v>
      </c>
      <c r="D2449" s="50">
        <v>236</v>
      </c>
      <c r="E2449" s="63"/>
      <c r="F2449" s="37" t="s">
        <v>3571</v>
      </c>
      <c r="G2449" s="66"/>
      <c r="H2449" s="64"/>
      <c r="I2449" s="36" t="s">
        <v>4148</v>
      </c>
      <c r="J2449" s="37" t="s">
        <v>3572</v>
      </c>
      <c r="K2449" s="37" t="s">
        <v>4163</v>
      </c>
    </row>
    <row r="2450" spans="1:11" ht="13.5" customHeight="1" x14ac:dyDescent="0.15">
      <c r="A2450" s="33">
        <v>2447</v>
      </c>
      <c r="B2450" s="35">
        <v>46</v>
      </c>
      <c r="C2450" s="36" t="s">
        <v>4148</v>
      </c>
      <c r="D2450" s="50">
        <v>237</v>
      </c>
      <c r="E2450" s="63"/>
      <c r="F2450" s="37" t="s">
        <v>3575</v>
      </c>
      <c r="G2450" s="66"/>
      <c r="H2450" s="64"/>
      <c r="I2450" s="36" t="s">
        <v>4148</v>
      </c>
      <c r="J2450" s="37" t="s">
        <v>3576</v>
      </c>
      <c r="K2450" s="37" t="s">
        <v>4163</v>
      </c>
    </row>
    <row r="2451" spans="1:11" ht="13.5" customHeight="1" x14ac:dyDescent="0.15">
      <c r="A2451" s="33">
        <v>2448</v>
      </c>
      <c r="B2451" s="35">
        <v>46</v>
      </c>
      <c r="C2451" s="36" t="s">
        <v>4148</v>
      </c>
      <c r="D2451" s="50">
        <v>238</v>
      </c>
      <c r="E2451" s="63"/>
      <c r="F2451" s="37" t="s">
        <v>3428</v>
      </c>
      <c r="G2451" s="66"/>
      <c r="H2451" s="64"/>
      <c r="I2451" s="36" t="s">
        <v>4148</v>
      </c>
      <c r="J2451" s="37" t="s">
        <v>3429</v>
      </c>
      <c r="K2451" s="37" t="s">
        <v>4163</v>
      </c>
    </row>
    <row r="2452" spans="1:11" ht="13.5" customHeight="1" x14ac:dyDescent="0.15">
      <c r="A2452" s="33">
        <v>2449</v>
      </c>
      <c r="B2452" s="35">
        <v>47</v>
      </c>
      <c r="C2452" s="36" t="s">
        <v>3577</v>
      </c>
      <c r="D2452" s="50">
        <v>1</v>
      </c>
      <c r="E2452" s="63"/>
      <c r="F2452" s="37" t="s">
        <v>3606</v>
      </c>
      <c r="G2452" s="66"/>
      <c r="H2452" s="64"/>
      <c r="I2452" s="36" t="s">
        <v>3577</v>
      </c>
      <c r="J2452" s="37"/>
      <c r="K2452" s="37"/>
    </row>
    <row r="2453" spans="1:11" ht="13.5" customHeight="1" x14ac:dyDescent="0.15">
      <c r="A2453" s="33">
        <v>2450</v>
      </c>
      <c r="B2453" s="35">
        <v>47</v>
      </c>
      <c r="C2453" s="36" t="s">
        <v>3577</v>
      </c>
      <c r="D2453" s="50">
        <v>2</v>
      </c>
      <c r="E2453" s="63"/>
      <c r="F2453" s="37" t="s">
        <v>3579</v>
      </c>
      <c r="G2453" s="66"/>
      <c r="H2453" s="64"/>
      <c r="I2453" s="36" t="s">
        <v>3577</v>
      </c>
      <c r="J2453" s="37" t="s">
        <v>3580</v>
      </c>
      <c r="K2453" s="37" t="s">
        <v>4163</v>
      </c>
    </row>
    <row r="2454" spans="1:11" ht="13.5" customHeight="1" x14ac:dyDescent="0.15">
      <c r="A2454" s="33">
        <v>2451</v>
      </c>
      <c r="B2454" s="35">
        <v>47</v>
      </c>
      <c r="C2454" s="36" t="s">
        <v>3577</v>
      </c>
      <c r="D2454" s="50">
        <v>3</v>
      </c>
      <c r="E2454" s="63"/>
      <c r="F2454" s="37" t="s">
        <v>4849</v>
      </c>
      <c r="G2454" s="66"/>
      <c r="H2454" s="64"/>
      <c r="I2454" s="36" t="s">
        <v>3577</v>
      </c>
      <c r="J2454" s="37" t="s">
        <v>3578</v>
      </c>
      <c r="K2454" s="37" t="s">
        <v>4163</v>
      </c>
    </row>
    <row r="2455" spans="1:11" ht="13.5" customHeight="1" x14ac:dyDescent="0.15">
      <c r="A2455" s="33">
        <v>2452</v>
      </c>
      <c r="B2455" s="35">
        <v>47</v>
      </c>
      <c r="C2455" s="36" t="s">
        <v>3577</v>
      </c>
      <c r="D2455" s="50">
        <v>4</v>
      </c>
      <c r="E2455" s="63"/>
      <c r="F2455" s="37" t="s">
        <v>6</v>
      </c>
      <c r="G2455" s="66"/>
      <c r="H2455" s="64"/>
      <c r="I2455" s="36" t="s">
        <v>3577</v>
      </c>
      <c r="J2455" s="37" t="s">
        <v>3581</v>
      </c>
      <c r="K2455" s="37" t="s">
        <v>3582</v>
      </c>
    </row>
    <row r="2456" spans="1:11" ht="13.5" customHeight="1" x14ac:dyDescent="0.15">
      <c r="A2456" s="33">
        <v>2453</v>
      </c>
      <c r="B2456" s="35">
        <v>47</v>
      </c>
      <c r="C2456" s="36" t="s">
        <v>3577</v>
      </c>
      <c r="D2456" s="50">
        <v>5</v>
      </c>
      <c r="E2456" s="63"/>
      <c r="F2456" s="37" t="s">
        <v>15</v>
      </c>
      <c r="G2456" s="66"/>
      <c r="H2456" s="64"/>
      <c r="I2456" s="36" t="s">
        <v>3577</v>
      </c>
      <c r="J2456" s="37" t="s">
        <v>3583</v>
      </c>
      <c r="K2456" s="37" t="s">
        <v>4163</v>
      </c>
    </row>
    <row r="2457" spans="1:11" ht="13.5" customHeight="1" x14ac:dyDescent="0.15">
      <c r="A2457" s="33">
        <v>2454</v>
      </c>
      <c r="B2457" s="35">
        <v>47</v>
      </c>
      <c r="C2457" s="36" t="s">
        <v>3577</v>
      </c>
      <c r="D2457" s="50">
        <v>6</v>
      </c>
      <c r="E2457" s="63"/>
      <c r="F2457" s="37" t="s">
        <v>23</v>
      </c>
      <c r="G2457" s="66"/>
      <c r="H2457" s="64"/>
      <c r="I2457" s="36" t="s">
        <v>3577</v>
      </c>
      <c r="J2457" s="37" t="s">
        <v>3584</v>
      </c>
      <c r="K2457" s="37" t="s">
        <v>4163</v>
      </c>
    </row>
    <row r="2458" spans="1:11" ht="13.5" customHeight="1" x14ac:dyDescent="0.15">
      <c r="A2458" s="33">
        <v>2455</v>
      </c>
      <c r="B2458" s="35">
        <v>47</v>
      </c>
      <c r="C2458" s="36" t="s">
        <v>3577</v>
      </c>
      <c r="D2458" s="50">
        <v>7</v>
      </c>
      <c r="E2458" s="63"/>
      <c r="F2458" s="37" t="s">
        <v>29</v>
      </c>
      <c r="G2458" s="66"/>
      <c r="H2458" s="64"/>
      <c r="I2458" s="36" t="s">
        <v>3577</v>
      </c>
      <c r="J2458" s="37" t="s">
        <v>3589</v>
      </c>
      <c r="K2458" s="37" t="s">
        <v>4163</v>
      </c>
    </row>
    <row r="2459" spans="1:11" ht="13.5" customHeight="1" x14ac:dyDescent="0.15">
      <c r="A2459" s="33">
        <v>2456</v>
      </c>
      <c r="B2459" s="35">
        <v>47</v>
      </c>
      <c r="C2459" s="36" t="s">
        <v>3577</v>
      </c>
      <c r="D2459" s="50">
        <v>8</v>
      </c>
      <c r="E2459" s="63"/>
      <c r="F2459" s="37" t="s">
        <v>36</v>
      </c>
      <c r="G2459" s="66"/>
      <c r="H2459" s="64"/>
      <c r="I2459" s="36" t="s">
        <v>3577</v>
      </c>
      <c r="J2459" s="37" t="s">
        <v>3669</v>
      </c>
      <c r="K2459" s="37" t="s">
        <v>4163</v>
      </c>
    </row>
    <row r="2460" spans="1:11" ht="13.5" customHeight="1" x14ac:dyDescent="0.15">
      <c r="A2460" s="33">
        <v>2457</v>
      </c>
      <c r="B2460" s="35">
        <v>47</v>
      </c>
      <c r="C2460" s="36" t="s">
        <v>3577</v>
      </c>
      <c r="D2460" s="50">
        <v>9</v>
      </c>
      <c r="E2460" s="63"/>
      <c r="F2460" s="37" t="s">
        <v>48</v>
      </c>
      <c r="G2460" s="66"/>
      <c r="H2460" s="64"/>
      <c r="I2460" s="36" t="s">
        <v>3577</v>
      </c>
      <c r="J2460" s="37" t="s">
        <v>3592</v>
      </c>
      <c r="K2460" s="37" t="s">
        <v>4163</v>
      </c>
    </row>
    <row r="2461" spans="1:11" ht="13.5" customHeight="1" x14ac:dyDescent="0.15">
      <c r="A2461" s="33">
        <v>2458</v>
      </c>
      <c r="B2461" s="35">
        <v>47</v>
      </c>
      <c r="C2461" s="36" t="s">
        <v>3577</v>
      </c>
      <c r="D2461" s="50">
        <v>10</v>
      </c>
      <c r="E2461" s="63"/>
      <c r="F2461" s="37" t="s">
        <v>112</v>
      </c>
      <c r="G2461" s="66"/>
      <c r="H2461" s="64"/>
      <c r="I2461" s="36" t="s">
        <v>3577</v>
      </c>
      <c r="J2461" s="37" t="s">
        <v>3597</v>
      </c>
      <c r="K2461" s="37" t="s">
        <v>4163</v>
      </c>
    </row>
    <row r="2462" spans="1:11" ht="13.5" customHeight="1" x14ac:dyDescent="0.15">
      <c r="A2462" s="33">
        <v>2459</v>
      </c>
      <c r="B2462" s="35">
        <v>47</v>
      </c>
      <c r="C2462" s="36" t="s">
        <v>3577</v>
      </c>
      <c r="D2462" s="50">
        <v>11</v>
      </c>
      <c r="E2462" s="63"/>
      <c r="F2462" s="37" t="s">
        <v>115</v>
      </c>
      <c r="G2462" s="66"/>
      <c r="H2462" s="64"/>
      <c r="I2462" s="36" t="s">
        <v>3577</v>
      </c>
      <c r="J2462" s="37" t="s">
        <v>3598</v>
      </c>
      <c r="K2462" s="37" t="s">
        <v>4163</v>
      </c>
    </row>
    <row r="2463" spans="1:11" ht="13.5" customHeight="1" x14ac:dyDescent="0.15">
      <c r="A2463" s="33">
        <v>2460</v>
      </c>
      <c r="B2463" s="35">
        <v>47</v>
      </c>
      <c r="C2463" s="36" t="s">
        <v>3577</v>
      </c>
      <c r="D2463" s="50">
        <v>12</v>
      </c>
      <c r="E2463" s="63"/>
      <c r="F2463" s="37" t="s">
        <v>3953</v>
      </c>
      <c r="G2463" s="66"/>
      <c r="H2463" s="64"/>
      <c r="I2463" s="36" t="s">
        <v>3577</v>
      </c>
      <c r="J2463" s="37" t="s">
        <v>651</v>
      </c>
      <c r="K2463" s="37" t="s">
        <v>4163</v>
      </c>
    </row>
    <row r="2464" spans="1:11" ht="13.5" customHeight="1" x14ac:dyDescent="0.15">
      <c r="A2464" s="33">
        <v>2461</v>
      </c>
      <c r="B2464" s="35">
        <v>47</v>
      </c>
      <c r="C2464" s="36" t="s">
        <v>3577</v>
      </c>
      <c r="D2464" s="50">
        <v>13</v>
      </c>
      <c r="E2464" s="63"/>
      <c r="F2464" s="37" t="s">
        <v>132</v>
      </c>
      <c r="G2464" s="66"/>
      <c r="H2464" s="64"/>
      <c r="I2464" s="36" t="s">
        <v>3577</v>
      </c>
      <c r="J2464" s="37" t="s">
        <v>3618</v>
      </c>
      <c r="K2464" s="37" t="s">
        <v>4163</v>
      </c>
    </row>
    <row r="2465" spans="1:11" ht="13.5" customHeight="1" x14ac:dyDescent="0.15">
      <c r="A2465" s="33">
        <v>2462</v>
      </c>
      <c r="B2465" s="35">
        <v>47</v>
      </c>
      <c r="C2465" s="36" t="s">
        <v>3577</v>
      </c>
      <c r="D2465" s="50">
        <v>14</v>
      </c>
      <c r="E2465" s="63"/>
      <c r="F2465" s="37" t="s">
        <v>145</v>
      </c>
      <c r="G2465" s="66"/>
      <c r="H2465" s="64"/>
      <c r="I2465" s="36" t="s">
        <v>3577</v>
      </c>
      <c r="J2465" s="37" t="s">
        <v>3680</v>
      </c>
      <c r="K2465" s="37" t="s">
        <v>4163</v>
      </c>
    </row>
    <row r="2466" spans="1:11" ht="13.5" customHeight="1" x14ac:dyDescent="0.15">
      <c r="A2466" s="33">
        <v>2463</v>
      </c>
      <c r="B2466" s="35">
        <v>47</v>
      </c>
      <c r="C2466" s="36" t="s">
        <v>3577</v>
      </c>
      <c r="D2466" s="50">
        <v>15</v>
      </c>
      <c r="E2466" s="63"/>
      <c r="F2466" s="37" t="s">
        <v>3657</v>
      </c>
      <c r="G2466" s="66"/>
      <c r="H2466" s="64"/>
      <c r="I2466" s="36" t="s">
        <v>3577</v>
      </c>
      <c r="J2466" s="37" t="s">
        <v>4250</v>
      </c>
      <c r="K2466" s="37" t="s">
        <v>4163</v>
      </c>
    </row>
    <row r="2467" spans="1:11" ht="13.5" customHeight="1" x14ac:dyDescent="0.15">
      <c r="A2467" s="33">
        <v>2464</v>
      </c>
      <c r="B2467" s="35">
        <v>47</v>
      </c>
      <c r="C2467" s="36" t="s">
        <v>3577</v>
      </c>
      <c r="D2467" s="50">
        <v>16</v>
      </c>
      <c r="E2467" s="63"/>
      <c r="F2467" s="37" t="s">
        <v>253</v>
      </c>
      <c r="G2467" s="66"/>
      <c r="H2467" s="64"/>
      <c r="I2467" s="36" t="s">
        <v>3577</v>
      </c>
      <c r="J2467" s="37" t="s">
        <v>3603</v>
      </c>
      <c r="K2467" s="37" t="s">
        <v>4163</v>
      </c>
    </row>
    <row r="2468" spans="1:11" ht="13.5" customHeight="1" x14ac:dyDescent="0.15">
      <c r="A2468" s="33">
        <v>2465</v>
      </c>
      <c r="B2468" s="35">
        <v>47</v>
      </c>
      <c r="C2468" s="36" t="s">
        <v>3577</v>
      </c>
      <c r="D2468" s="50">
        <v>17</v>
      </c>
      <c r="E2468" s="63"/>
      <c r="F2468" s="37" t="s">
        <v>288</v>
      </c>
      <c r="G2468" s="66"/>
      <c r="H2468" s="64"/>
      <c r="I2468" s="36" t="s">
        <v>3577</v>
      </c>
      <c r="J2468" s="37" t="s">
        <v>3608</v>
      </c>
      <c r="K2468" s="37" t="s">
        <v>4163</v>
      </c>
    </row>
    <row r="2469" spans="1:11" ht="13.5" customHeight="1" x14ac:dyDescent="0.15">
      <c r="A2469" s="33">
        <v>2466</v>
      </c>
      <c r="B2469" s="35">
        <v>47</v>
      </c>
      <c r="C2469" s="36" t="s">
        <v>3577</v>
      </c>
      <c r="D2469" s="50">
        <v>18</v>
      </c>
      <c r="E2469" s="63"/>
      <c r="F2469" s="37" t="s">
        <v>289</v>
      </c>
      <c r="G2469" s="66"/>
      <c r="H2469" s="64"/>
      <c r="I2469" s="36" t="s">
        <v>3577</v>
      </c>
      <c r="J2469" s="37" t="s">
        <v>3609</v>
      </c>
      <c r="K2469" s="37" t="s">
        <v>4163</v>
      </c>
    </row>
    <row r="2470" spans="1:11" ht="13.5" customHeight="1" x14ac:dyDescent="0.15">
      <c r="A2470" s="33">
        <v>2467</v>
      </c>
      <c r="B2470" s="35">
        <v>47</v>
      </c>
      <c r="C2470" s="36" t="s">
        <v>3577</v>
      </c>
      <c r="D2470" s="50">
        <v>19</v>
      </c>
      <c r="E2470" s="63"/>
      <c r="F2470" s="37" t="s">
        <v>297</v>
      </c>
      <c r="G2470" s="66"/>
      <c r="H2470" s="64"/>
      <c r="I2470" s="36" t="s">
        <v>3577</v>
      </c>
      <c r="J2470" s="37" t="s">
        <v>1132</v>
      </c>
      <c r="K2470" s="37" t="s">
        <v>4163</v>
      </c>
    </row>
    <row r="2471" spans="1:11" ht="13.5" customHeight="1" x14ac:dyDescent="0.15">
      <c r="A2471" s="33">
        <v>2468</v>
      </c>
      <c r="B2471" s="35">
        <v>47</v>
      </c>
      <c r="C2471" s="36" t="s">
        <v>3577</v>
      </c>
      <c r="D2471" s="50">
        <v>20</v>
      </c>
      <c r="E2471" s="63"/>
      <c r="F2471" s="37" t="s">
        <v>347</v>
      </c>
      <c r="G2471" s="66"/>
      <c r="H2471" s="64"/>
      <c r="I2471" s="36" t="s">
        <v>3577</v>
      </c>
      <c r="J2471" s="37" t="s">
        <v>3607</v>
      </c>
      <c r="K2471" s="37" t="s">
        <v>4163</v>
      </c>
    </row>
    <row r="2472" spans="1:11" ht="13.5" customHeight="1" x14ac:dyDescent="0.15">
      <c r="A2472" s="33">
        <v>2469</v>
      </c>
      <c r="B2472" s="35">
        <v>47</v>
      </c>
      <c r="C2472" s="36" t="s">
        <v>3577</v>
      </c>
      <c r="D2472" s="50">
        <v>21</v>
      </c>
      <c r="E2472" s="63"/>
      <c r="F2472" s="37" t="s">
        <v>348</v>
      </c>
      <c r="G2472" s="66"/>
      <c r="H2472" s="64"/>
      <c r="I2472" s="36" t="s">
        <v>3577</v>
      </c>
      <c r="J2472" s="37"/>
      <c r="K2472" s="37"/>
    </row>
    <row r="2473" spans="1:11" ht="13.5" customHeight="1" x14ac:dyDescent="0.15">
      <c r="A2473" s="33">
        <v>2470</v>
      </c>
      <c r="B2473" s="35">
        <v>47</v>
      </c>
      <c r="C2473" s="36" t="s">
        <v>3577</v>
      </c>
      <c r="D2473" s="50">
        <v>22</v>
      </c>
      <c r="E2473" s="63"/>
      <c r="F2473" s="37" t="s">
        <v>349</v>
      </c>
      <c r="G2473" s="66"/>
      <c r="H2473" s="64"/>
      <c r="I2473" s="36" t="s">
        <v>3577</v>
      </c>
      <c r="J2473" s="37"/>
      <c r="K2473" s="37"/>
    </row>
    <row r="2474" spans="1:11" ht="13.5" customHeight="1" x14ac:dyDescent="0.15">
      <c r="A2474" s="33">
        <v>2471</v>
      </c>
      <c r="B2474" s="35">
        <v>47</v>
      </c>
      <c r="C2474" s="36" t="s">
        <v>3577</v>
      </c>
      <c r="D2474" s="50">
        <v>23</v>
      </c>
      <c r="E2474" s="63"/>
      <c r="F2474" s="37" t="s">
        <v>384</v>
      </c>
      <c r="G2474" s="66"/>
      <c r="H2474" s="64"/>
      <c r="I2474" s="36" t="s">
        <v>3577</v>
      </c>
      <c r="J2474" s="37" t="s">
        <v>3612</v>
      </c>
      <c r="K2474" s="37" t="s">
        <v>4163</v>
      </c>
    </row>
    <row r="2475" spans="1:11" ht="13.5" customHeight="1" x14ac:dyDescent="0.15">
      <c r="A2475" s="33">
        <v>2472</v>
      </c>
      <c r="B2475" s="35">
        <v>47</v>
      </c>
      <c r="C2475" s="36" t="s">
        <v>3577</v>
      </c>
      <c r="D2475" s="50">
        <v>24</v>
      </c>
      <c r="E2475" s="63"/>
      <c r="F2475" s="37" t="s">
        <v>394</v>
      </c>
      <c r="G2475" s="66"/>
      <c r="H2475" s="64"/>
      <c r="I2475" s="36" t="s">
        <v>3577</v>
      </c>
      <c r="J2475" s="37" t="s">
        <v>3602</v>
      </c>
      <c r="K2475" s="37" t="s">
        <v>4163</v>
      </c>
    </row>
    <row r="2476" spans="1:11" ht="13.5" customHeight="1" x14ac:dyDescent="0.15">
      <c r="A2476" s="33">
        <v>2473</v>
      </c>
      <c r="B2476" s="35">
        <v>47</v>
      </c>
      <c r="C2476" s="36" t="s">
        <v>3577</v>
      </c>
      <c r="D2476" s="50">
        <v>25</v>
      </c>
      <c r="E2476" s="63"/>
      <c r="F2476" s="37" t="s">
        <v>413</v>
      </c>
      <c r="G2476" s="66"/>
      <c r="H2476" s="64"/>
      <c r="I2476" s="36" t="s">
        <v>3577</v>
      </c>
      <c r="J2476" s="37" t="s">
        <v>3613</v>
      </c>
      <c r="K2476" s="37" t="s">
        <v>4163</v>
      </c>
    </row>
    <row r="2477" spans="1:11" ht="13.5" customHeight="1" x14ac:dyDescent="0.15">
      <c r="A2477" s="33">
        <v>2474</v>
      </c>
      <c r="B2477" s="35">
        <v>47</v>
      </c>
      <c r="C2477" s="36" t="s">
        <v>3577</v>
      </c>
      <c r="D2477" s="50">
        <v>26</v>
      </c>
      <c r="E2477" s="63"/>
      <c r="F2477" s="37" t="s">
        <v>477</v>
      </c>
      <c r="G2477" s="66"/>
      <c r="H2477" s="64"/>
      <c r="I2477" s="36" t="s">
        <v>3577</v>
      </c>
      <c r="J2477" s="37" t="s">
        <v>3599</v>
      </c>
      <c r="K2477" s="37" t="s">
        <v>4163</v>
      </c>
    </row>
    <row r="2478" spans="1:11" ht="13.5" customHeight="1" x14ac:dyDescent="0.15">
      <c r="A2478" s="33">
        <v>2475</v>
      </c>
      <c r="B2478" s="35">
        <v>47</v>
      </c>
      <c r="C2478" s="36" t="s">
        <v>3577</v>
      </c>
      <c r="D2478" s="50">
        <v>27</v>
      </c>
      <c r="E2478" s="63"/>
      <c r="F2478" s="37" t="s">
        <v>1626</v>
      </c>
      <c r="G2478" s="66"/>
      <c r="H2478" s="64"/>
      <c r="I2478" s="36" t="s">
        <v>3577</v>
      </c>
      <c r="J2478" s="37" t="s">
        <v>1627</v>
      </c>
      <c r="K2478" s="37" t="s">
        <v>4163</v>
      </c>
    </row>
    <row r="2479" spans="1:11" ht="13.5" customHeight="1" x14ac:dyDescent="0.15">
      <c r="A2479" s="33">
        <v>2476</v>
      </c>
      <c r="B2479" s="35">
        <v>47</v>
      </c>
      <c r="C2479" s="36" t="s">
        <v>3577</v>
      </c>
      <c r="D2479" s="50">
        <v>28</v>
      </c>
      <c r="E2479" s="63"/>
      <c r="F2479" s="37" t="s">
        <v>3616</v>
      </c>
      <c r="G2479" s="66"/>
      <c r="H2479" s="64"/>
      <c r="I2479" s="36" t="s">
        <v>3577</v>
      </c>
      <c r="J2479" s="37" t="s">
        <v>3617</v>
      </c>
      <c r="K2479" s="37" t="s">
        <v>4163</v>
      </c>
    </row>
    <row r="2480" spans="1:11" ht="13.5" customHeight="1" x14ac:dyDescent="0.15">
      <c r="A2480" s="33">
        <v>2477</v>
      </c>
      <c r="B2480" s="35">
        <v>47</v>
      </c>
      <c r="C2480" s="36" t="s">
        <v>3577</v>
      </c>
      <c r="D2480" s="50">
        <v>29</v>
      </c>
      <c r="E2480" s="63"/>
      <c r="F2480" s="37" t="s">
        <v>3614</v>
      </c>
      <c r="G2480" s="66"/>
      <c r="H2480" s="64"/>
      <c r="I2480" s="36" t="s">
        <v>3577</v>
      </c>
      <c r="J2480" s="37" t="s">
        <v>3615</v>
      </c>
      <c r="K2480" s="37" t="s">
        <v>4163</v>
      </c>
    </row>
    <row r="2481" spans="1:11" ht="13.5" customHeight="1" x14ac:dyDescent="0.15">
      <c r="A2481" s="33">
        <v>2478</v>
      </c>
      <c r="B2481" s="35">
        <v>47</v>
      </c>
      <c r="C2481" s="36" t="s">
        <v>3577</v>
      </c>
      <c r="D2481" s="50">
        <v>30</v>
      </c>
      <c r="E2481" s="63"/>
      <c r="F2481" s="37" t="s">
        <v>3590</v>
      </c>
      <c r="G2481" s="66"/>
      <c r="H2481" s="64"/>
      <c r="I2481" s="36" t="s">
        <v>3577</v>
      </c>
      <c r="J2481" s="37" t="s">
        <v>3591</v>
      </c>
      <c r="K2481" s="37" t="s">
        <v>4163</v>
      </c>
    </row>
    <row r="2482" spans="1:11" ht="13.5" customHeight="1" x14ac:dyDescent="0.15">
      <c r="A2482" s="33">
        <v>2479</v>
      </c>
      <c r="B2482" s="35">
        <v>47</v>
      </c>
      <c r="C2482" s="36" t="s">
        <v>3577</v>
      </c>
      <c r="D2482" s="50">
        <v>31</v>
      </c>
      <c r="E2482" s="63"/>
      <c r="F2482" s="37" t="s">
        <v>3600</v>
      </c>
      <c r="G2482" s="66"/>
      <c r="H2482" s="64"/>
      <c r="I2482" s="36" t="s">
        <v>3577</v>
      </c>
      <c r="J2482" s="37" t="s">
        <v>3601</v>
      </c>
      <c r="K2482" s="37" t="s">
        <v>4163</v>
      </c>
    </row>
    <row r="2483" spans="1:11" ht="13.5" customHeight="1" x14ac:dyDescent="0.15">
      <c r="A2483" s="33">
        <v>2480</v>
      </c>
      <c r="B2483" s="35">
        <v>47</v>
      </c>
      <c r="C2483" s="36" t="s">
        <v>3577</v>
      </c>
      <c r="D2483" s="50">
        <v>32</v>
      </c>
      <c r="E2483" s="63"/>
      <c r="F2483" s="37" t="s">
        <v>3959</v>
      </c>
      <c r="G2483" s="66"/>
      <c r="H2483" s="64"/>
      <c r="I2483" s="36" t="s">
        <v>3577</v>
      </c>
      <c r="J2483" s="37" t="s">
        <v>3366</v>
      </c>
      <c r="K2483" s="37" t="s">
        <v>4163</v>
      </c>
    </row>
    <row r="2484" spans="1:11" ht="13.5" customHeight="1" x14ac:dyDescent="0.15">
      <c r="A2484" s="33">
        <v>2481</v>
      </c>
      <c r="B2484" s="35">
        <v>47</v>
      </c>
      <c r="C2484" s="36" t="s">
        <v>3577</v>
      </c>
      <c r="D2484" s="50">
        <v>33</v>
      </c>
      <c r="E2484" s="63"/>
      <c r="F2484" s="37" t="s">
        <v>3595</v>
      </c>
      <c r="G2484" s="66"/>
      <c r="H2484" s="64"/>
      <c r="I2484" s="36" t="s">
        <v>3577</v>
      </c>
      <c r="J2484" s="37" t="s">
        <v>3596</v>
      </c>
      <c r="K2484" s="37" t="s">
        <v>4163</v>
      </c>
    </row>
    <row r="2485" spans="1:11" ht="13.5" customHeight="1" x14ac:dyDescent="0.15">
      <c r="A2485" s="33">
        <v>2482</v>
      </c>
      <c r="B2485" s="35">
        <v>47</v>
      </c>
      <c r="C2485" s="36" t="s">
        <v>3577</v>
      </c>
      <c r="D2485" s="50">
        <v>34</v>
      </c>
      <c r="E2485" s="63"/>
      <c r="F2485" s="37" t="s">
        <v>3620</v>
      </c>
      <c r="G2485" s="66"/>
      <c r="H2485" s="64"/>
      <c r="I2485" s="36" t="s">
        <v>3577</v>
      </c>
      <c r="J2485" s="37" t="s">
        <v>3621</v>
      </c>
      <c r="K2485" s="37" t="s">
        <v>4163</v>
      </c>
    </row>
    <row r="2486" spans="1:11" ht="13.5" customHeight="1" x14ac:dyDescent="0.15">
      <c r="A2486" s="33">
        <v>2483</v>
      </c>
      <c r="B2486" s="35">
        <v>47</v>
      </c>
      <c r="C2486" s="36" t="s">
        <v>3577</v>
      </c>
      <c r="D2486" s="50">
        <v>35</v>
      </c>
      <c r="E2486" s="63"/>
      <c r="F2486" s="37" t="s">
        <v>3674</v>
      </c>
      <c r="G2486" s="66"/>
      <c r="H2486" s="64"/>
      <c r="I2486" s="36" t="s">
        <v>3577</v>
      </c>
      <c r="J2486" s="37" t="s">
        <v>3675</v>
      </c>
      <c r="K2486" s="37" t="s">
        <v>4163</v>
      </c>
    </row>
    <row r="2487" spans="1:11" ht="13.5" customHeight="1" x14ac:dyDescent="0.15">
      <c r="A2487" s="33">
        <v>2484</v>
      </c>
      <c r="B2487" s="35">
        <v>47</v>
      </c>
      <c r="C2487" s="36" t="s">
        <v>3577</v>
      </c>
      <c r="D2487" s="50">
        <v>36</v>
      </c>
      <c r="E2487" s="63"/>
      <c r="F2487" s="37" t="s">
        <v>3676</v>
      </c>
      <c r="G2487" s="66"/>
      <c r="H2487" s="64"/>
      <c r="I2487" s="36" t="s">
        <v>3577</v>
      </c>
      <c r="J2487" s="37" t="s">
        <v>3677</v>
      </c>
      <c r="K2487" s="37" t="s">
        <v>4163</v>
      </c>
    </row>
    <row r="2488" spans="1:11" ht="13.5" customHeight="1" x14ac:dyDescent="0.15">
      <c r="A2488" s="33">
        <v>2485</v>
      </c>
      <c r="B2488" s="35">
        <v>47</v>
      </c>
      <c r="C2488" s="36" t="s">
        <v>3577</v>
      </c>
      <c r="D2488" s="50">
        <v>37</v>
      </c>
      <c r="E2488" s="63"/>
      <c r="F2488" s="37" t="s">
        <v>3622</v>
      </c>
      <c r="G2488" s="66"/>
      <c r="H2488" s="64"/>
      <c r="I2488" s="36" t="s">
        <v>3577</v>
      </c>
      <c r="J2488" s="37" t="s">
        <v>3623</v>
      </c>
      <c r="K2488" s="37" t="s">
        <v>4163</v>
      </c>
    </row>
    <row r="2489" spans="1:11" ht="13.5" customHeight="1" x14ac:dyDescent="0.15">
      <c r="A2489" s="33">
        <v>2486</v>
      </c>
      <c r="B2489" s="35">
        <v>47</v>
      </c>
      <c r="C2489" s="36" t="s">
        <v>3577</v>
      </c>
      <c r="D2489" s="50">
        <v>38</v>
      </c>
      <c r="E2489" s="63"/>
      <c r="F2489" s="37" t="s">
        <v>541</v>
      </c>
      <c r="G2489" s="66"/>
      <c r="H2489" s="64"/>
      <c r="I2489" s="36" t="s">
        <v>3577</v>
      </c>
      <c r="J2489" s="37" t="s">
        <v>3648</v>
      </c>
      <c r="K2489" s="37" t="s">
        <v>4163</v>
      </c>
    </row>
    <row r="2490" spans="1:11" ht="13.5" customHeight="1" x14ac:dyDescent="0.15">
      <c r="A2490" s="33">
        <v>2487</v>
      </c>
      <c r="B2490" s="35">
        <v>47</v>
      </c>
      <c r="C2490" s="36" t="s">
        <v>3577</v>
      </c>
      <c r="D2490" s="50">
        <v>39</v>
      </c>
      <c r="E2490" s="63"/>
      <c r="F2490" s="37" t="s">
        <v>1675</v>
      </c>
      <c r="G2490" s="66"/>
      <c r="H2490" s="64"/>
      <c r="I2490" s="36" t="s">
        <v>3577</v>
      </c>
      <c r="J2490" s="37" t="s">
        <v>1676</v>
      </c>
      <c r="K2490" s="37" t="s">
        <v>3582</v>
      </c>
    </row>
    <row r="2491" spans="1:11" ht="13.5" customHeight="1" x14ac:dyDescent="0.15">
      <c r="A2491" s="33">
        <v>2488</v>
      </c>
      <c r="B2491" s="35">
        <v>47</v>
      </c>
      <c r="C2491" s="36" t="s">
        <v>3577</v>
      </c>
      <c r="D2491" s="50">
        <v>40</v>
      </c>
      <c r="E2491" s="63"/>
      <c r="F2491" s="37" t="s">
        <v>3649</v>
      </c>
      <c r="G2491" s="66"/>
      <c r="H2491" s="64"/>
      <c r="I2491" s="36" t="s">
        <v>3577</v>
      </c>
      <c r="J2491" s="37" t="s">
        <v>3650</v>
      </c>
      <c r="K2491" s="37" t="s">
        <v>3582</v>
      </c>
    </row>
    <row r="2492" spans="1:11" ht="13.5" customHeight="1" x14ac:dyDescent="0.15">
      <c r="A2492" s="33">
        <v>2489</v>
      </c>
      <c r="B2492" s="35">
        <v>47</v>
      </c>
      <c r="C2492" s="36" t="s">
        <v>3577</v>
      </c>
      <c r="D2492" s="50">
        <v>41</v>
      </c>
      <c r="E2492" s="63"/>
      <c r="F2492" s="37" t="s">
        <v>3593</v>
      </c>
      <c r="G2492" s="66"/>
      <c r="H2492" s="64"/>
      <c r="I2492" s="36" t="s">
        <v>3577</v>
      </c>
      <c r="J2492" s="37" t="s">
        <v>3594</v>
      </c>
      <c r="K2492" s="37" t="s">
        <v>4163</v>
      </c>
    </row>
    <row r="2493" spans="1:11" ht="13.5" customHeight="1" x14ac:dyDescent="0.15">
      <c r="A2493" s="33">
        <v>2490</v>
      </c>
      <c r="B2493" s="35">
        <v>47</v>
      </c>
      <c r="C2493" s="36" t="s">
        <v>3577</v>
      </c>
      <c r="D2493" s="50">
        <v>42</v>
      </c>
      <c r="E2493" s="63"/>
      <c r="F2493" s="37" t="s">
        <v>3585</v>
      </c>
      <c r="G2493" s="66"/>
      <c r="H2493" s="64"/>
      <c r="I2493" s="36" t="s">
        <v>3577</v>
      </c>
      <c r="J2493" s="37" t="s">
        <v>3586</v>
      </c>
      <c r="K2493" s="37" t="s">
        <v>4163</v>
      </c>
    </row>
    <row r="2494" spans="1:11" ht="13.5" customHeight="1" x14ac:dyDescent="0.15">
      <c r="A2494" s="33">
        <v>2491</v>
      </c>
      <c r="B2494" s="35">
        <v>47</v>
      </c>
      <c r="C2494" s="36" t="s">
        <v>3577</v>
      </c>
      <c r="D2494" s="50">
        <v>43</v>
      </c>
      <c r="E2494" s="63"/>
      <c r="F2494" s="37" t="s">
        <v>641</v>
      </c>
      <c r="G2494" s="66"/>
      <c r="H2494" s="64"/>
      <c r="I2494" s="36" t="s">
        <v>3577</v>
      </c>
      <c r="J2494" s="37" t="s">
        <v>3587</v>
      </c>
      <c r="K2494" s="37" t="s">
        <v>3588</v>
      </c>
    </row>
    <row r="2495" spans="1:11" ht="13.5" customHeight="1" x14ac:dyDescent="0.15">
      <c r="A2495" s="33">
        <v>2492</v>
      </c>
      <c r="B2495" s="35">
        <v>47</v>
      </c>
      <c r="C2495" s="36" t="s">
        <v>3577</v>
      </c>
      <c r="D2495" s="50">
        <v>44</v>
      </c>
      <c r="E2495" s="63"/>
      <c r="F2495" s="37" t="s">
        <v>3664</v>
      </c>
      <c r="G2495" s="66"/>
      <c r="H2495" s="64"/>
      <c r="I2495" s="36" t="s">
        <v>3577</v>
      </c>
      <c r="J2495" s="37" t="s">
        <v>3665</v>
      </c>
      <c r="K2495" s="37" t="s">
        <v>4163</v>
      </c>
    </row>
    <row r="2496" spans="1:11" ht="13.5" customHeight="1" x14ac:dyDescent="0.15">
      <c r="A2496" s="33">
        <v>2493</v>
      </c>
      <c r="B2496" s="35">
        <v>47</v>
      </c>
      <c r="C2496" s="36" t="s">
        <v>3577</v>
      </c>
      <c r="D2496" s="50">
        <v>45</v>
      </c>
      <c r="E2496" s="63"/>
      <c r="F2496" s="37" t="s">
        <v>3662</v>
      </c>
      <c r="G2496" s="66"/>
      <c r="H2496" s="64"/>
      <c r="I2496" s="36" t="s">
        <v>3577</v>
      </c>
      <c r="J2496" s="37" t="s">
        <v>3663</v>
      </c>
      <c r="K2496" s="37" t="s">
        <v>4163</v>
      </c>
    </row>
    <row r="2497" spans="1:11" ht="13.5" customHeight="1" x14ac:dyDescent="0.15">
      <c r="A2497" s="33">
        <v>2494</v>
      </c>
      <c r="B2497" s="35">
        <v>47</v>
      </c>
      <c r="C2497" s="36" t="s">
        <v>3577</v>
      </c>
      <c r="D2497" s="50">
        <v>46</v>
      </c>
      <c r="E2497" s="63"/>
      <c r="F2497" s="37" t="s">
        <v>554</v>
      </c>
      <c r="G2497" s="66"/>
      <c r="H2497" s="64"/>
      <c r="I2497" s="36" t="s">
        <v>3577</v>
      </c>
      <c r="J2497" s="37"/>
      <c r="K2497" s="37"/>
    </row>
    <row r="2498" spans="1:11" ht="13.5" customHeight="1" x14ac:dyDescent="0.15">
      <c r="A2498" s="33">
        <v>2495</v>
      </c>
      <c r="B2498" s="35">
        <v>47</v>
      </c>
      <c r="C2498" s="36" t="s">
        <v>3577</v>
      </c>
      <c r="D2498" s="50">
        <v>47</v>
      </c>
      <c r="E2498" s="63"/>
      <c r="F2498" s="37" t="s">
        <v>2347</v>
      </c>
      <c r="G2498" s="66"/>
      <c r="H2498" s="64"/>
      <c r="I2498" s="36" t="s">
        <v>3577</v>
      </c>
      <c r="J2498" s="37" t="s">
        <v>2348</v>
      </c>
      <c r="K2498" s="37" t="s">
        <v>4163</v>
      </c>
    </row>
    <row r="2499" spans="1:11" ht="13.5" customHeight="1" x14ac:dyDescent="0.15">
      <c r="A2499" s="33">
        <v>2496</v>
      </c>
      <c r="B2499" s="35">
        <v>47</v>
      </c>
      <c r="C2499" s="36" t="s">
        <v>3577</v>
      </c>
      <c r="D2499" s="50">
        <v>48</v>
      </c>
      <c r="E2499" s="63"/>
      <c r="F2499" s="37" t="s">
        <v>555</v>
      </c>
      <c r="G2499" s="66"/>
      <c r="H2499" s="64"/>
      <c r="I2499" s="36" t="s">
        <v>3577</v>
      </c>
      <c r="J2499" s="37" t="s">
        <v>3619</v>
      </c>
      <c r="K2499" s="37" t="s">
        <v>4163</v>
      </c>
    </row>
    <row r="2500" spans="1:11" ht="13.5" customHeight="1" x14ac:dyDescent="0.15">
      <c r="A2500" s="33">
        <v>2497</v>
      </c>
      <c r="B2500" s="35">
        <v>47</v>
      </c>
      <c r="C2500" s="36" t="s">
        <v>3577</v>
      </c>
      <c r="D2500" s="50">
        <v>49</v>
      </c>
      <c r="E2500" s="63"/>
      <c r="F2500" s="37" t="s">
        <v>3624</v>
      </c>
      <c r="G2500" s="66"/>
      <c r="H2500" s="64"/>
      <c r="I2500" s="36" t="s">
        <v>3577</v>
      </c>
      <c r="J2500" s="37" t="s">
        <v>3625</v>
      </c>
      <c r="K2500" s="37" t="s">
        <v>4163</v>
      </c>
    </row>
    <row r="2501" spans="1:11" ht="13.5" customHeight="1" x14ac:dyDescent="0.15">
      <c r="A2501" s="33">
        <v>2498</v>
      </c>
      <c r="B2501" s="35">
        <v>47</v>
      </c>
      <c r="C2501" s="36" t="s">
        <v>3577</v>
      </c>
      <c r="D2501" s="50">
        <v>50</v>
      </c>
      <c r="E2501" s="63"/>
      <c r="F2501" s="37" t="s">
        <v>557</v>
      </c>
      <c r="G2501" s="66"/>
      <c r="H2501" s="64"/>
      <c r="I2501" s="36" t="s">
        <v>3577</v>
      </c>
      <c r="J2501" s="37" t="s">
        <v>3668</v>
      </c>
      <c r="K2501" s="37" t="s">
        <v>4163</v>
      </c>
    </row>
    <row r="2502" spans="1:11" ht="13.5" customHeight="1" x14ac:dyDescent="0.15">
      <c r="A2502" s="33">
        <v>2499</v>
      </c>
      <c r="B2502" s="35">
        <v>47</v>
      </c>
      <c r="C2502" s="36" t="s">
        <v>3577</v>
      </c>
      <c r="D2502" s="50">
        <v>51</v>
      </c>
      <c r="E2502" s="63"/>
      <c r="F2502" s="37" t="s">
        <v>3626</v>
      </c>
      <c r="G2502" s="66"/>
      <c r="H2502" s="64"/>
      <c r="I2502" s="36" t="s">
        <v>3577</v>
      </c>
      <c r="J2502" s="37" t="s">
        <v>3627</v>
      </c>
      <c r="K2502" s="37" t="s">
        <v>4163</v>
      </c>
    </row>
    <row r="2503" spans="1:11" ht="13.5" customHeight="1" x14ac:dyDescent="0.15">
      <c r="A2503" s="33">
        <v>2500</v>
      </c>
      <c r="B2503" s="35">
        <v>47</v>
      </c>
      <c r="C2503" s="36" t="s">
        <v>3577</v>
      </c>
      <c r="D2503" s="50">
        <v>52</v>
      </c>
      <c r="E2503" s="63"/>
      <c r="F2503" s="37" t="s">
        <v>3628</v>
      </c>
      <c r="G2503" s="66"/>
      <c r="H2503" s="64"/>
      <c r="I2503" s="36" t="s">
        <v>3577</v>
      </c>
      <c r="J2503" s="37" t="s">
        <v>3629</v>
      </c>
      <c r="K2503" s="37" t="s">
        <v>4163</v>
      </c>
    </row>
    <row r="2504" spans="1:11" ht="13.5" customHeight="1" x14ac:dyDescent="0.15">
      <c r="A2504" s="33">
        <v>2501</v>
      </c>
      <c r="B2504" s="35">
        <v>47</v>
      </c>
      <c r="C2504" s="36" t="s">
        <v>3577</v>
      </c>
      <c r="D2504" s="50">
        <v>53</v>
      </c>
      <c r="E2504" s="63"/>
      <c r="F2504" s="37" t="s">
        <v>569</v>
      </c>
      <c r="G2504" s="66"/>
      <c r="H2504" s="64"/>
      <c r="I2504" s="36" t="s">
        <v>3577</v>
      </c>
      <c r="J2504" s="37" t="s">
        <v>3641</v>
      </c>
      <c r="K2504" s="37" t="s">
        <v>4163</v>
      </c>
    </row>
    <row r="2505" spans="1:11" ht="13.5" customHeight="1" x14ac:dyDescent="0.15">
      <c r="A2505" s="33">
        <v>2502</v>
      </c>
      <c r="B2505" s="35">
        <v>47</v>
      </c>
      <c r="C2505" s="36" t="s">
        <v>3577</v>
      </c>
      <c r="D2505" s="50">
        <v>54</v>
      </c>
      <c r="E2505" s="63"/>
      <c r="F2505" s="37" t="s">
        <v>570</v>
      </c>
      <c r="G2505" s="66"/>
      <c r="H2505" s="64"/>
      <c r="I2505" s="36" t="s">
        <v>3577</v>
      </c>
      <c r="J2505" s="37"/>
      <c r="K2505" s="37"/>
    </row>
    <row r="2506" spans="1:11" ht="13.5" customHeight="1" x14ac:dyDescent="0.15">
      <c r="A2506" s="33">
        <v>2503</v>
      </c>
      <c r="B2506" s="35">
        <v>47</v>
      </c>
      <c r="C2506" s="36" t="s">
        <v>3577</v>
      </c>
      <c r="D2506" s="50">
        <v>55</v>
      </c>
      <c r="E2506" s="63"/>
      <c r="F2506" s="37" t="s">
        <v>3643</v>
      </c>
      <c r="G2506" s="66"/>
      <c r="H2506" s="64"/>
      <c r="I2506" s="36" t="s">
        <v>3577</v>
      </c>
      <c r="J2506" s="37" t="s">
        <v>3456</v>
      </c>
      <c r="K2506" s="37" t="s">
        <v>4163</v>
      </c>
    </row>
    <row r="2507" spans="1:11" ht="13.5" customHeight="1" x14ac:dyDescent="0.15">
      <c r="A2507" s="33">
        <v>2504</v>
      </c>
      <c r="B2507" s="35">
        <v>47</v>
      </c>
      <c r="C2507" s="36" t="s">
        <v>3577</v>
      </c>
      <c r="D2507" s="50">
        <v>56</v>
      </c>
      <c r="E2507" s="63"/>
      <c r="F2507" s="37" t="s">
        <v>3642</v>
      </c>
      <c r="G2507" s="66"/>
      <c r="H2507" s="64"/>
      <c r="I2507" s="36" t="s">
        <v>3577</v>
      </c>
      <c r="J2507" s="37" t="s">
        <v>1844</v>
      </c>
      <c r="K2507" s="37" t="s">
        <v>4163</v>
      </c>
    </row>
    <row r="2508" spans="1:11" ht="13.5" customHeight="1" x14ac:dyDescent="0.15">
      <c r="A2508" s="33">
        <v>2505</v>
      </c>
      <c r="B2508" s="35">
        <v>47</v>
      </c>
      <c r="C2508" s="36" t="s">
        <v>3577</v>
      </c>
      <c r="D2508" s="50">
        <v>57</v>
      </c>
      <c r="E2508" s="63"/>
      <c r="F2508" s="37" t="s">
        <v>3644</v>
      </c>
      <c r="G2508" s="66"/>
      <c r="H2508" s="64"/>
      <c r="I2508" s="36" t="s">
        <v>3577</v>
      </c>
      <c r="J2508" s="37" t="s">
        <v>3645</v>
      </c>
      <c r="K2508" s="37" t="s">
        <v>4163</v>
      </c>
    </row>
    <row r="2509" spans="1:11" ht="13.5" customHeight="1" x14ac:dyDescent="0.15">
      <c r="A2509" s="33">
        <v>2506</v>
      </c>
      <c r="B2509" s="35">
        <v>47</v>
      </c>
      <c r="C2509" s="36" t="s">
        <v>3577</v>
      </c>
      <c r="D2509" s="50">
        <v>58</v>
      </c>
      <c r="E2509" s="63"/>
      <c r="F2509" s="37" t="s">
        <v>3630</v>
      </c>
      <c r="G2509" s="66"/>
      <c r="H2509" s="64"/>
      <c r="I2509" s="36" t="s">
        <v>3577</v>
      </c>
      <c r="J2509" s="37" t="s">
        <v>3631</v>
      </c>
      <c r="K2509" s="37" t="s">
        <v>4163</v>
      </c>
    </row>
    <row r="2510" spans="1:11" ht="13.5" customHeight="1" x14ac:dyDescent="0.15">
      <c r="A2510" s="33">
        <v>2507</v>
      </c>
      <c r="B2510" s="35">
        <v>47</v>
      </c>
      <c r="C2510" s="36" t="s">
        <v>3577</v>
      </c>
      <c r="D2510" s="50">
        <v>59</v>
      </c>
      <c r="E2510" s="63"/>
      <c r="F2510" s="37" t="s">
        <v>3633</v>
      </c>
      <c r="G2510" s="66"/>
      <c r="H2510" s="64"/>
      <c r="I2510" s="36" t="s">
        <v>3577</v>
      </c>
      <c r="J2510" s="37" t="s">
        <v>3634</v>
      </c>
      <c r="K2510" s="37" t="s">
        <v>4163</v>
      </c>
    </row>
    <row r="2511" spans="1:11" ht="13.5" customHeight="1" x14ac:dyDescent="0.15">
      <c r="A2511" s="33">
        <v>2508</v>
      </c>
      <c r="B2511" s="35">
        <v>47</v>
      </c>
      <c r="C2511" s="36" t="s">
        <v>3577</v>
      </c>
      <c r="D2511" s="50">
        <v>60</v>
      </c>
      <c r="E2511" s="63"/>
      <c r="F2511" s="37" t="s">
        <v>3635</v>
      </c>
      <c r="G2511" s="66"/>
      <c r="H2511" s="64"/>
      <c r="I2511" s="36" t="s">
        <v>3577</v>
      </c>
      <c r="J2511" s="37" t="s">
        <v>3636</v>
      </c>
      <c r="K2511" s="37" t="s">
        <v>3637</v>
      </c>
    </row>
    <row r="2512" spans="1:11" ht="13.5" customHeight="1" x14ac:dyDescent="0.15">
      <c r="A2512" s="33">
        <v>2509</v>
      </c>
      <c r="B2512" s="35">
        <v>47</v>
      </c>
      <c r="C2512" s="36" t="s">
        <v>3577</v>
      </c>
      <c r="D2512" s="50">
        <v>61</v>
      </c>
      <c r="E2512" s="63"/>
      <c r="F2512" s="37" t="s">
        <v>3638</v>
      </c>
      <c r="G2512" s="66"/>
      <c r="H2512" s="64"/>
      <c r="I2512" s="36" t="s">
        <v>3577</v>
      </c>
      <c r="J2512" s="37" t="s">
        <v>3639</v>
      </c>
      <c r="K2512" s="37" t="s">
        <v>4163</v>
      </c>
    </row>
    <row r="2513" spans="1:11" ht="13.5" customHeight="1" x14ac:dyDescent="0.15">
      <c r="A2513" s="33">
        <v>2510</v>
      </c>
      <c r="B2513" s="35">
        <v>47</v>
      </c>
      <c r="C2513" s="36" t="s">
        <v>3577</v>
      </c>
      <c r="D2513" s="50">
        <v>62</v>
      </c>
      <c r="E2513" s="63"/>
      <c r="F2513" s="37" t="s">
        <v>579</v>
      </c>
      <c r="G2513" s="66"/>
      <c r="H2513" s="64"/>
      <c r="I2513" s="36" t="s">
        <v>3577</v>
      </c>
      <c r="J2513" s="37" t="s">
        <v>3632</v>
      </c>
      <c r="K2513" s="37" t="s">
        <v>3582</v>
      </c>
    </row>
    <row r="2514" spans="1:11" ht="13.5" customHeight="1" x14ac:dyDescent="0.15">
      <c r="A2514" s="33">
        <v>2511</v>
      </c>
      <c r="B2514" s="35">
        <v>47</v>
      </c>
      <c r="C2514" s="36" t="s">
        <v>3577</v>
      </c>
      <c r="D2514" s="50">
        <v>63</v>
      </c>
      <c r="E2514" s="63"/>
      <c r="F2514" s="37" t="s">
        <v>4153</v>
      </c>
      <c r="G2514" s="66"/>
      <c r="H2514" s="64"/>
      <c r="I2514" s="36" t="s">
        <v>3577</v>
      </c>
      <c r="J2514" s="37" t="s">
        <v>3646</v>
      </c>
      <c r="K2514" s="37" t="s">
        <v>4163</v>
      </c>
    </row>
    <row r="2515" spans="1:11" ht="13.5" customHeight="1" x14ac:dyDescent="0.15">
      <c r="A2515" s="33">
        <v>2512</v>
      </c>
      <c r="B2515" s="35">
        <v>47</v>
      </c>
      <c r="C2515" s="36" t="s">
        <v>3577</v>
      </c>
      <c r="D2515" s="50">
        <v>64</v>
      </c>
      <c r="E2515" s="63"/>
      <c r="F2515" s="37" t="s">
        <v>581</v>
      </c>
      <c r="G2515" s="66"/>
      <c r="H2515" s="64"/>
      <c r="I2515" s="36" t="s">
        <v>3577</v>
      </c>
      <c r="J2515" s="37" t="s">
        <v>3647</v>
      </c>
      <c r="K2515" s="37" t="s">
        <v>3640</v>
      </c>
    </row>
    <row r="2516" spans="1:11" ht="13.5" customHeight="1" x14ac:dyDescent="0.15">
      <c r="A2516" s="33">
        <v>2513</v>
      </c>
      <c r="B2516" s="35">
        <v>47</v>
      </c>
      <c r="C2516" s="36" t="s">
        <v>3577</v>
      </c>
      <c r="D2516" s="50">
        <v>65</v>
      </c>
      <c r="E2516" s="63"/>
      <c r="F2516" s="37" t="s">
        <v>587</v>
      </c>
      <c r="G2516" s="66"/>
      <c r="H2516" s="64"/>
      <c r="I2516" s="36" t="s">
        <v>3577</v>
      </c>
      <c r="J2516" s="37" t="s">
        <v>3673</v>
      </c>
      <c r="K2516" s="37" t="s">
        <v>4163</v>
      </c>
    </row>
    <row r="2517" spans="1:11" ht="13.5" customHeight="1" x14ac:dyDescent="0.15">
      <c r="A2517" s="33">
        <v>2514</v>
      </c>
      <c r="B2517" s="35">
        <v>47</v>
      </c>
      <c r="C2517" s="36" t="s">
        <v>3577</v>
      </c>
      <c r="D2517" s="50">
        <v>66</v>
      </c>
      <c r="E2517" s="63"/>
      <c r="F2517" s="37" t="s">
        <v>3653</v>
      </c>
      <c r="G2517" s="66"/>
      <c r="H2517" s="64"/>
      <c r="I2517" s="36" t="s">
        <v>3577</v>
      </c>
      <c r="J2517" s="37" t="s">
        <v>3654</v>
      </c>
      <c r="K2517" s="37" t="s">
        <v>4163</v>
      </c>
    </row>
    <row r="2518" spans="1:11" ht="13.5" customHeight="1" x14ac:dyDescent="0.15">
      <c r="A2518" s="33">
        <v>2515</v>
      </c>
      <c r="B2518" s="35">
        <v>47</v>
      </c>
      <c r="C2518" s="36" t="s">
        <v>3577</v>
      </c>
      <c r="D2518" s="50">
        <v>67</v>
      </c>
      <c r="E2518" s="63"/>
      <c r="F2518" s="37" t="s">
        <v>4154</v>
      </c>
      <c r="G2518" s="66"/>
      <c r="H2518" s="64"/>
      <c r="I2518" s="36" t="s">
        <v>3577</v>
      </c>
      <c r="J2518" s="37" t="s">
        <v>3672</v>
      </c>
      <c r="K2518" s="37" t="s">
        <v>4163</v>
      </c>
    </row>
    <row r="2519" spans="1:11" ht="13.5" customHeight="1" x14ac:dyDescent="0.15">
      <c r="A2519" s="33">
        <v>2516</v>
      </c>
      <c r="B2519" s="35">
        <v>47</v>
      </c>
      <c r="C2519" s="36" t="s">
        <v>3577</v>
      </c>
      <c r="D2519" s="50">
        <v>68</v>
      </c>
      <c r="E2519" s="63"/>
      <c r="F2519" s="37" t="s">
        <v>4043</v>
      </c>
      <c r="G2519" s="66"/>
      <c r="H2519" s="64"/>
      <c r="I2519" s="36" t="s">
        <v>3577</v>
      </c>
      <c r="J2519" s="37" t="s">
        <v>4242</v>
      </c>
      <c r="K2519" s="37" t="s">
        <v>3640</v>
      </c>
    </row>
    <row r="2520" spans="1:11" ht="13.5" customHeight="1" x14ac:dyDescent="0.15">
      <c r="A2520" s="33">
        <v>2517</v>
      </c>
      <c r="B2520" s="35">
        <v>47</v>
      </c>
      <c r="C2520" s="36" t="s">
        <v>3577</v>
      </c>
      <c r="D2520" s="50">
        <v>69</v>
      </c>
      <c r="E2520" s="63"/>
      <c r="F2520" s="37" t="s">
        <v>4096</v>
      </c>
      <c r="G2520" s="66"/>
      <c r="H2520" s="64"/>
      <c r="I2520" s="36" t="s">
        <v>3577</v>
      </c>
      <c r="J2520" s="37" t="s">
        <v>1314</v>
      </c>
      <c r="K2520" s="37" t="s">
        <v>4163</v>
      </c>
    </row>
    <row r="2521" spans="1:11" ht="13.5" customHeight="1" x14ac:dyDescent="0.15">
      <c r="A2521" s="33">
        <v>2518</v>
      </c>
      <c r="B2521" s="35">
        <v>47</v>
      </c>
      <c r="C2521" s="36" t="s">
        <v>3577</v>
      </c>
      <c r="D2521" s="50">
        <v>70</v>
      </c>
      <c r="E2521" s="63"/>
      <c r="F2521" s="37" t="s">
        <v>3655</v>
      </c>
      <c r="G2521" s="66"/>
      <c r="H2521" s="64"/>
      <c r="I2521" s="36" t="s">
        <v>3577</v>
      </c>
      <c r="J2521" s="37" t="s">
        <v>3656</v>
      </c>
      <c r="K2521" s="37" t="s">
        <v>4163</v>
      </c>
    </row>
    <row r="2522" spans="1:11" ht="13.5" customHeight="1" x14ac:dyDescent="0.15">
      <c r="A2522" s="33">
        <v>2519</v>
      </c>
      <c r="B2522" s="35">
        <v>47</v>
      </c>
      <c r="C2522" s="36" t="s">
        <v>3577</v>
      </c>
      <c r="D2522" s="50">
        <v>71</v>
      </c>
      <c r="E2522" s="63"/>
      <c r="F2522" s="37" t="s">
        <v>3658</v>
      </c>
      <c r="G2522" s="66"/>
      <c r="H2522" s="64"/>
      <c r="I2522" s="36" t="s">
        <v>3577</v>
      </c>
      <c r="J2522" s="37" t="s">
        <v>3659</v>
      </c>
      <c r="K2522" s="37" t="s">
        <v>4163</v>
      </c>
    </row>
    <row r="2523" spans="1:11" ht="13.5" customHeight="1" x14ac:dyDescent="0.15">
      <c r="A2523" s="33">
        <v>2520</v>
      </c>
      <c r="B2523" s="35">
        <v>47</v>
      </c>
      <c r="C2523" s="36" t="s">
        <v>3577</v>
      </c>
      <c r="D2523" s="50">
        <v>72</v>
      </c>
      <c r="E2523" s="63"/>
      <c r="F2523" s="37" t="s">
        <v>4155</v>
      </c>
      <c r="G2523" s="66"/>
      <c r="H2523" s="64"/>
      <c r="I2523" s="36" t="s">
        <v>3577</v>
      </c>
      <c r="J2523" s="37" t="s">
        <v>3661</v>
      </c>
      <c r="K2523" s="37" t="s">
        <v>4163</v>
      </c>
    </row>
    <row r="2524" spans="1:11" ht="13.5" customHeight="1" x14ac:dyDescent="0.15">
      <c r="A2524" s="33">
        <v>2521</v>
      </c>
      <c r="B2524" s="35">
        <v>47</v>
      </c>
      <c r="C2524" s="36" t="s">
        <v>3577</v>
      </c>
      <c r="D2524" s="50">
        <v>73</v>
      </c>
      <c r="E2524" s="63"/>
      <c r="F2524" s="37" t="s">
        <v>3666</v>
      </c>
      <c r="G2524" s="66"/>
      <c r="H2524" s="64"/>
      <c r="I2524" s="36" t="s">
        <v>3577</v>
      </c>
      <c r="J2524" s="37" t="s">
        <v>3667</v>
      </c>
      <c r="K2524" s="37" t="s">
        <v>3588</v>
      </c>
    </row>
    <row r="2525" spans="1:11" ht="13.5" customHeight="1" x14ac:dyDescent="0.15">
      <c r="A2525" s="33">
        <v>2522</v>
      </c>
      <c r="B2525" s="35">
        <v>47</v>
      </c>
      <c r="C2525" s="36" t="s">
        <v>3577</v>
      </c>
      <c r="D2525" s="50">
        <v>74</v>
      </c>
      <c r="E2525" s="63"/>
      <c r="F2525" s="37" t="s">
        <v>4156</v>
      </c>
      <c r="G2525" s="66"/>
      <c r="H2525" s="64"/>
      <c r="I2525" s="36" t="s">
        <v>3577</v>
      </c>
      <c r="J2525" s="37" t="s">
        <v>3660</v>
      </c>
      <c r="K2525" s="37" t="s">
        <v>4163</v>
      </c>
    </row>
    <row r="2526" spans="1:11" ht="13.5" customHeight="1" x14ac:dyDescent="0.15">
      <c r="A2526" s="33">
        <v>2523</v>
      </c>
      <c r="B2526" s="35">
        <v>47</v>
      </c>
      <c r="C2526" s="36" t="s">
        <v>3577</v>
      </c>
      <c r="D2526" s="50">
        <v>75</v>
      </c>
      <c r="E2526" s="63"/>
      <c r="F2526" s="37" t="s">
        <v>606</v>
      </c>
      <c r="G2526" s="66"/>
      <c r="H2526" s="64"/>
      <c r="I2526" s="36" t="s">
        <v>3577</v>
      </c>
      <c r="J2526" s="37" t="s">
        <v>3605</v>
      </c>
      <c r="K2526" s="37" t="s">
        <v>4163</v>
      </c>
    </row>
    <row r="2527" spans="1:11" ht="13.5" customHeight="1" x14ac:dyDescent="0.15">
      <c r="A2527" s="33">
        <v>2524</v>
      </c>
      <c r="B2527" s="35">
        <v>47</v>
      </c>
      <c r="C2527" s="36" t="s">
        <v>3577</v>
      </c>
      <c r="D2527" s="50">
        <v>76</v>
      </c>
      <c r="E2527" s="63"/>
      <c r="F2527" s="37" t="s">
        <v>607</v>
      </c>
      <c r="G2527" s="66"/>
      <c r="H2527" s="64"/>
      <c r="I2527" s="36" t="s">
        <v>3577</v>
      </c>
      <c r="J2527" s="37" t="s">
        <v>3604</v>
      </c>
      <c r="K2527" s="37" t="s">
        <v>4163</v>
      </c>
    </row>
    <row r="2528" spans="1:11" ht="13.5" customHeight="1" x14ac:dyDescent="0.15">
      <c r="A2528" s="33">
        <v>2525</v>
      </c>
      <c r="B2528" s="35">
        <v>47</v>
      </c>
      <c r="C2528" s="36" t="s">
        <v>3577</v>
      </c>
      <c r="D2528" s="50">
        <v>77</v>
      </c>
      <c r="E2528" s="63"/>
      <c r="F2528" s="37" t="s">
        <v>3670</v>
      </c>
      <c r="G2528" s="66"/>
      <c r="H2528" s="64"/>
      <c r="I2528" s="36" t="s">
        <v>3577</v>
      </c>
      <c r="J2528" s="37" t="s">
        <v>3671</v>
      </c>
      <c r="K2528" s="37" t="s">
        <v>4163</v>
      </c>
    </row>
    <row r="2529" spans="1:11" ht="13.5" customHeight="1" x14ac:dyDescent="0.15">
      <c r="A2529" s="33">
        <v>2526</v>
      </c>
      <c r="B2529" s="35">
        <v>47</v>
      </c>
      <c r="C2529" s="36" t="s">
        <v>3577</v>
      </c>
      <c r="D2529" s="50">
        <v>78</v>
      </c>
      <c r="E2529" s="63"/>
      <c r="F2529" s="37" t="s">
        <v>3678</v>
      </c>
      <c r="G2529" s="66"/>
      <c r="H2529" s="64"/>
      <c r="I2529" s="36" t="s">
        <v>3577</v>
      </c>
      <c r="J2529" s="37" t="s">
        <v>3679</v>
      </c>
      <c r="K2529" s="37" t="s">
        <v>4163</v>
      </c>
    </row>
    <row r="2530" spans="1:11" ht="13.5" customHeight="1" x14ac:dyDescent="0.15">
      <c r="A2530" s="33">
        <v>2527</v>
      </c>
      <c r="B2530" s="35">
        <v>47</v>
      </c>
      <c r="C2530" s="36" t="s">
        <v>3577</v>
      </c>
      <c r="D2530" s="50">
        <v>79</v>
      </c>
      <c r="E2530" s="63"/>
      <c r="F2530" s="37" t="s">
        <v>3651</v>
      </c>
      <c r="G2530" s="66"/>
      <c r="H2530" s="64"/>
      <c r="I2530" s="36" t="s">
        <v>3577</v>
      </c>
      <c r="J2530" s="37" t="s">
        <v>3652</v>
      </c>
      <c r="K2530" s="37" t="s">
        <v>4163</v>
      </c>
    </row>
    <row r="2531" spans="1:11" ht="13.5" customHeight="1" x14ac:dyDescent="0.15">
      <c r="A2531" s="33">
        <v>2528</v>
      </c>
      <c r="B2531" s="35">
        <v>47</v>
      </c>
      <c r="C2531" s="36" t="s">
        <v>3577</v>
      </c>
      <c r="D2531" s="50">
        <v>80</v>
      </c>
      <c r="E2531" s="63"/>
      <c r="F2531" s="37" t="s">
        <v>3681</v>
      </c>
      <c r="G2531" s="66"/>
      <c r="H2531" s="64"/>
      <c r="I2531" s="36" t="s">
        <v>3577</v>
      </c>
      <c r="J2531" s="37" t="s">
        <v>3682</v>
      </c>
      <c r="K2531" s="37" t="s">
        <v>3683</v>
      </c>
    </row>
    <row r="2532" spans="1:11" ht="13.5" customHeight="1" x14ac:dyDescent="0.15">
      <c r="A2532" s="33">
        <v>2529</v>
      </c>
      <c r="B2532" s="35">
        <v>47</v>
      </c>
      <c r="C2532" s="36" t="s">
        <v>3577</v>
      </c>
      <c r="D2532" s="50">
        <v>81</v>
      </c>
      <c r="E2532" s="63"/>
      <c r="F2532" s="37" t="s">
        <v>4157</v>
      </c>
      <c r="G2532" s="66"/>
      <c r="H2532" s="64"/>
      <c r="I2532" s="36" t="s">
        <v>3577</v>
      </c>
      <c r="J2532" s="37" t="s">
        <v>3685</v>
      </c>
      <c r="K2532" s="37" t="s">
        <v>3582</v>
      </c>
    </row>
    <row r="2533" spans="1:11" ht="13.5" customHeight="1" x14ac:dyDescent="0.15">
      <c r="A2533" s="33">
        <v>2530</v>
      </c>
      <c r="B2533" s="35">
        <v>47</v>
      </c>
      <c r="C2533" s="36" t="s">
        <v>3577</v>
      </c>
      <c r="D2533" s="50">
        <v>82</v>
      </c>
      <c r="E2533" s="63"/>
      <c r="F2533" s="37" t="s">
        <v>617</v>
      </c>
      <c r="G2533" s="66"/>
      <c r="H2533" s="64"/>
      <c r="I2533" s="36" t="s">
        <v>3577</v>
      </c>
      <c r="J2533" s="37" t="s">
        <v>3684</v>
      </c>
      <c r="K2533" s="37" t="s">
        <v>4163</v>
      </c>
    </row>
    <row r="2534" spans="1:11" ht="13.5" customHeight="1" x14ac:dyDescent="0.15">
      <c r="A2534" s="33">
        <v>2531</v>
      </c>
      <c r="B2534" s="35">
        <v>47</v>
      </c>
      <c r="C2534" s="36" t="s">
        <v>3577</v>
      </c>
      <c r="D2534" s="50">
        <v>83</v>
      </c>
      <c r="E2534" s="63"/>
      <c r="F2534" s="37" t="s">
        <v>3610</v>
      </c>
      <c r="G2534" s="66"/>
      <c r="H2534" s="64"/>
      <c r="I2534" s="36" t="s">
        <v>3577</v>
      </c>
      <c r="J2534" s="37" t="s">
        <v>3611</v>
      </c>
      <c r="K2534" s="37" t="s">
        <v>4163</v>
      </c>
    </row>
  </sheetData>
  <sheetProtection password="CC63" sheet="1" objects="1" scenarios="1" selectLockedCells="1"/>
  <autoFilter ref="A2:L2534"/>
  <phoneticPr fontId="1"/>
  <pageMargins left="0.25" right="0.25" top="0.75" bottom="0.75" header="0.3" footer="0.3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10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13"/>
      <c r="K8" s="13"/>
      <c r="L8" s="13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19" t="s">
        <v>3763</v>
      </c>
      <c r="D20" s="20" t="s">
        <v>3764</v>
      </c>
      <c r="E20" s="135"/>
      <c r="F20" s="135"/>
      <c r="G20" s="135"/>
      <c r="H20" s="19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U4:W5"/>
    <mergeCell ref="X4:X5"/>
    <mergeCell ref="C6:D6"/>
    <mergeCell ref="J6:J7"/>
    <mergeCell ref="K6:M7"/>
    <mergeCell ref="N6:O7"/>
    <mergeCell ref="X7:X8"/>
    <mergeCell ref="N8:O13"/>
    <mergeCell ref="E7:E8"/>
    <mergeCell ref="F7:F8"/>
    <mergeCell ref="P6:P7"/>
    <mergeCell ref="C7:D8"/>
    <mergeCell ref="K9:L10"/>
    <mergeCell ref="M9:M10"/>
    <mergeCell ref="T9:U10"/>
    <mergeCell ref="V9:W10"/>
    <mergeCell ref="S2:T2"/>
    <mergeCell ref="B1:C2"/>
    <mergeCell ref="F1:F2"/>
    <mergeCell ref="H1:Q2"/>
    <mergeCell ref="Q4:Q5"/>
    <mergeCell ref="S4:T5"/>
    <mergeCell ref="C4:D5"/>
    <mergeCell ref="E4:F5"/>
    <mergeCell ref="J4:J5"/>
    <mergeCell ref="K4:M5"/>
    <mergeCell ref="N4:O5"/>
    <mergeCell ref="P4:P5"/>
    <mergeCell ref="C17:G17"/>
    <mergeCell ref="H17:L17"/>
    <mergeCell ref="M17:N20"/>
    <mergeCell ref="O17:O18"/>
    <mergeCell ref="P19:P20"/>
    <mergeCell ref="C18:D19"/>
    <mergeCell ref="E18:G18"/>
    <mergeCell ref="H18:I19"/>
    <mergeCell ref="E19:E20"/>
    <mergeCell ref="F19:F20"/>
    <mergeCell ref="G19:G20"/>
    <mergeCell ref="J18:L18"/>
    <mergeCell ref="J19:J20"/>
    <mergeCell ref="K19:K20"/>
    <mergeCell ref="L19:L20"/>
    <mergeCell ref="X9:X10"/>
    <mergeCell ref="X11:X12"/>
    <mergeCell ref="C12:E14"/>
    <mergeCell ref="F12:I14"/>
    <mergeCell ref="N14:O15"/>
    <mergeCell ref="V11:W12"/>
    <mergeCell ref="S7:S12"/>
    <mergeCell ref="T7:U8"/>
    <mergeCell ref="V7:W8"/>
    <mergeCell ref="C9:E11"/>
    <mergeCell ref="F9:I11"/>
    <mergeCell ref="J9:J10"/>
    <mergeCell ref="J11:J12"/>
    <mergeCell ref="K11:L12"/>
    <mergeCell ref="T11:U12"/>
    <mergeCell ref="T19:U20"/>
    <mergeCell ref="M11:M12"/>
    <mergeCell ref="V19:W20"/>
    <mergeCell ref="V17:W18"/>
    <mergeCell ref="X17:X20"/>
    <mergeCell ref="S19:S20"/>
    <mergeCell ref="P17:Q18"/>
    <mergeCell ref="R17:U18"/>
  </mergeCells>
  <phoneticPr fontId="1"/>
  <dataValidations count="23">
    <dataValidation type="list" allowBlank="1" showInputMessage="1" showErrorMessage="1" sqref="W22:W220">
      <formula1>・距離</formula1>
    </dataValidation>
    <dataValidation type="list" allowBlank="1" showInputMessage="1" showErrorMessage="1" sqref="I22:I220">
      <formula1>日</formula1>
    </dataValidation>
    <dataValidation type="list" allowBlank="1" showInputMessage="1" sqref="L21:L220 G22:G220">
      <formula1>港湾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sqref="E21:E220 J21:J220">
      <formula1>・都道府県名</formula1>
    </dataValidation>
    <dataValidation imeMode="off" allowBlank="1" showInputMessage="1" showErrorMessage="1" sqref="E4:F5"/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list" allowBlank="1" showInputMessage="1" sqref="G21">
      <formula1>港湾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220"/>
  <sheetViews>
    <sheetView zoomScale="85" zoomScaleNormal="85" zoomScaleSheetLayoutView="85" workbookViewId="0">
      <selection activeCell="S2" sqref="S2:T2"/>
    </sheetView>
  </sheetViews>
  <sheetFormatPr defaultRowHeight="13.5" x14ac:dyDescent="0.15"/>
  <cols>
    <col min="1" max="1" width="3.125" style="6" customWidth="1"/>
    <col min="2" max="2" width="2.5" style="6" customWidth="1"/>
    <col min="3" max="4" width="4.125" style="7" customWidth="1"/>
    <col min="5" max="6" width="9" style="7"/>
    <col min="7" max="7" width="14.625" style="7" bestFit="1" customWidth="1"/>
    <col min="8" max="9" width="4.125" style="7" customWidth="1"/>
    <col min="10" max="11" width="9" style="7"/>
    <col min="12" max="12" width="14.625" style="7" bestFit="1" customWidth="1"/>
    <col min="13" max="14" width="4.625" style="7" customWidth="1"/>
    <col min="15" max="15" width="9" style="7"/>
    <col min="16" max="16" width="3.5" style="7" customWidth="1"/>
    <col min="17" max="17" width="19" style="7" customWidth="1"/>
    <col min="18" max="18" width="10.375" style="7" customWidth="1"/>
    <col min="19" max="19" width="6.5" style="7" customWidth="1"/>
    <col min="20" max="21" width="3" style="7" customWidth="1"/>
    <col min="22" max="22" width="9" style="7"/>
    <col min="23" max="23" width="6" style="7" customWidth="1"/>
    <col min="24" max="24" width="8.125" style="7" customWidth="1"/>
    <col min="25" max="25" width="2.125" style="7" customWidth="1"/>
    <col min="26" max="16384" width="9" style="7"/>
  </cols>
  <sheetData>
    <row r="1" spans="2:24" ht="21" customHeight="1" thickTop="1" thickBot="1" x14ac:dyDescent="0.2">
      <c r="B1" s="141"/>
      <c r="C1" s="142"/>
      <c r="D1" s="12"/>
      <c r="E1" s="12"/>
      <c r="F1" s="143" t="s">
        <v>4856</v>
      </c>
      <c r="G1" s="32" t="s">
        <v>4854</v>
      </c>
      <c r="H1" s="144" t="s">
        <v>1704</v>
      </c>
      <c r="I1" s="144"/>
      <c r="J1" s="144"/>
      <c r="K1" s="144"/>
      <c r="L1" s="144"/>
      <c r="M1" s="144"/>
      <c r="N1" s="144"/>
      <c r="O1" s="144"/>
      <c r="P1" s="144"/>
      <c r="Q1" s="144"/>
      <c r="R1" s="8"/>
    </row>
    <row r="2" spans="2:24" ht="21" customHeight="1" thickTop="1" thickBot="1" x14ac:dyDescent="0.2">
      <c r="B2" s="141"/>
      <c r="C2" s="142"/>
      <c r="D2" s="12"/>
      <c r="E2" s="12"/>
      <c r="F2" s="143"/>
      <c r="G2" s="32" t="s">
        <v>4855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"/>
      <c r="S2" s="140"/>
      <c r="T2" s="140"/>
      <c r="U2" s="7" t="s">
        <v>3744</v>
      </c>
      <c r="V2" s="76"/>
      <c r="W2" s="7" t="s">
        <v>4904</v>
      </c>
      <c r="X2" s="75" t="str">
        <f>"・"&amp;$V$2&amp;"月"</f>
        <v>・月</v>
      </c>
    </row>
    <row r="3" spans="2:24" ht="6.75" customHeight="1" thickTop="1" x14ac:dyDescent="0.15"/>
    <row r="4" spans="2:24" ht="15" customHeight="1" x14ac:dyDescent="0.15">
      <c r="C4" s="145" t="s">
        <v>3780</v>
      </c>
      <c r="D4" s="146"/>
      <c r="E4" s="149"/>
      <c r="F4" s="150"/>
      <c r="J4" s="135" t="s">
        <v>3745</v>
      </c>
      <c r="K4" s="153"/>
      <c r="L4" s="154"/>
      <c r="M4" s="155"/>
      <c r="N4" s="86" t="s">
        <v>3757</v>
      </c>
      <c r="O4" s="101"/>
      <c r="P4" s="159"/>
      <c r="Q4" s="87" t="s">
        <v>3758</v>
      </c>
      <c r="S4" s="135" t="s">
        <v>3741</v>
      </c>
      <c r="T4" s="135"/>
      <c r="U4" s="160"/>
      <c r="V4" s="161"/>
      <c r="W4" s="161"/>
      <c r="X4" s="102" t="s">
        <v>628</v>
      </c>
    </row>
    <row r="5" spans="2:24" ht="15" customHeight="1" x14ac:dyDescent="0.15">
      <c r="C5" s="147"/>
      <c r="D5" s="148"/>
      <c r="E5" s="151"/>
      <c r="F5" s="152"/>
      <c r="J5" s="135"/>
      <c r="K5" s="156"/>
      <c r="L5" s="157"/>
      <c r="M5" s="158"/>
      <c r="N5" s="88"/>
      <c r="O5" s="100"/>
      <c r="P5" s="159"/>
      <c r="Q5" s="89"/>
      <c r="S5" s="135"/>
      <c r="T5" s="135"/>
      <c r="U5" s="160"/>
      <c r="V5" s="161"/>
      <c r="W5" s="161"/>
      <c r="X5" s="102"/>
    </row>
    <row r="6" spans="2:24" ht="15" customHeight="1" x14ac:dyDescent="0.15">
      <c r="C6" s="128" t="s">
        <v>3733</v>
      </c>
      <c r="D6" s="128"/>
      <c r="E6" s="9" t="s">
        <v>3734</v>
      </c>
      <c r="F6" s="9" t="s">
        <v>3735</v>
      </c>
      <c r="J6" s="135" t="s">
        <v>3736</v>
      </c>
      <c r="K6" s="162"/>
      <c r="L6" s="163"/>
      <c r="M6" s="164"/>
      <c r="N6" s="86" t="s">
        <v>3755</v>
      </c>
      <c r="O6" s="87"/>
      <c r="P6" s="174"/>
      <c r="Q6" s="79"/>
    </row>
    <row r="7" spans="2:24" ht="15" customHeight="1" x14ac:dyDescent="0.15">
      <c r="C7" s="135"/>
      <c r="D7" s="135"/>
      <c r="E7" s="172"/>
      <c r="F7" s="173"/>
      <c r="J7" s="135"/>
      <c r="K7" s="165"/>
      <c r="L7" s="166"/>
      <c r="M7" s="167"/>
      <c r="N7" s="88"/>
      <c r="O7" s="89"/>
      <c r="P7" s="175"/>
      <c r="Q7" s="11" t="s">
        <v>3748</v>
      </c>
      <c r="R7" s="12"/>
      <c r="S7" s="127" t="s">
        <v>3742</v>
      </c>
      <c r="T7" s="128" t="s">
        <v>3743</v>
      </c>
      <c r="U7" s="128"/>
      <c r="V7" s="125"/>
      <c r="W7" s="126"/>
      <c r="X7" s="102" t="s">
        <v>1705</v>
      </c>
    </row>
    <row r="8" spans="2:24" ht="15" customHeight="1" x14ac:dyDescent="0.15">
      <c r="C8" s="135"/>
      <c r="D8" s="135"/>
      <c r="E8" s="172"/>
      <c r="F8" s="173"/>
      <c r="J8" s="80"/>
      <c r="K8" s="80"/>
      <c r="L8" s="80"/>
      <c r="N8" s="168" t="s">
        <v>3739</v>
      </c>
      <c r="O8" s="169"/>
      <c r="P8" s="14"/>
      <c r="Q8" s="11" t="s">
        <v>3749</v>
      </c>
      <c r="R8" s="12"/>
      <c r="S8" s="127"/>
      <c r="T8" s="128"/>
      <c r="U8" s="128"/>
      <c r="V8" s="125"/>
      <c r="W8" s="126"/>
      <c r="X8" s="102"/>
    </row>
    <row r="9" spans="2:24" ht="15" customHeight="1" x14ac:dyDescent="0.15">
      <c r="C9" s="103" t="s">
        <v>3689</v>
      </c>
      <c r="D9" s="104"/>
      <c r="E9" s="105"/>
      <c r="F9" s="112"/>
      <c r="G9" s="113"/>
      <c r="H9" s="113"/>
      <c r="I9" s="114"/>
      <c r="J9" s="96" t="s">
        <v>3737</v>
      </c>
      <c r="K9" s="131"/>
      <c r="L9" s="132"/>
      <c r="M9" s="87" t="s">
        <v>1706</v>
      </c>
      <c r="N9" s="170"/>
      <c r="O9" s="171"/>
      <c r="P9" s="14"/>
      <c r="Q9" s="11" t="s">
        <v>3750</v>
      </c>
      <c r="R9" s="12"/>
      <c r="S9" s="127"/>
      <c r="T9" s="128" t="s">
        <v>3746</v>
      </c>
      <c r="U9" s="128"/>
      <c r="V9" s="125"/>
      <c r="W9" s="126"/>
      <c r="X9" s="102" t="s">
        <v>1705</v>
      </c>
    </row>
    <row r="10" spans="2:24" ht="15" customHeight="1" x14ac:dyDescent="0.15">
      <c r="C10" s="106"/>
      <c r="D10" s="107"/>
      <c r="E10" s="108"/>
      <c r="F10" s="115"/>
      <c r="G10" s="116"/>
      <c r="H10" s="116"/>
      <c r="I10" s="117"/>
      <c r="J10" s="98"/>
      <c r="K10" s="133"/>
      <c r="L10" s="134"/>
      <c r="M10" s="89"/>
      <c r="N10" s="170"/>
      <c r="O10" s="171"/>
      <c r="P10" s="14"/>
      <c r="Q10" s="11" t="s">
        <v>3751</v>
      </c>
      <c r="R10" s="12"/>
      <c r="S10" s="127"/>
      <c r="T10" s="128"/>
      <c r="U10" s="128"/>
      <c r="V10" s="125"/>
      <c r="W10" s="126"/>
      <c r="X10" s="102"/>
    </row>
    <row r="11" spans="2:24" ht="15" customHeight="1" x14ac:dyDescent="0.15">
      <c r="C11" s="109"/>
      <c r="D11" s="110"/>
      <c r="E11" s="111"/>
      <c r="F11" s="118"/>
      <c r="G11" s="119"/>
      <c r="H11" s="119"/>
      <c r="I11" s="120"/>
      <c r="J11" s="129" t="s">
        <v>3738</v>
      </c>
      <c r="K11" s="131"/>
      <c r="L11" s="132"/>
      <c r="M11" s="87" t="s">
        <v>1706</v>
      </c>
      <c r="N11" s="170"/>
      <c r="O11" s="171"/>
      <c r="P11" s="14"/>
      <c r="Q11" s="11" t="s">
        <v>3752</v>
      </c>
      <c r="R11" s="12"/>
      <c r="S11" s="127"/>
      <c r="T11" s="128" t="s">
        <v>3747</v>
      </c>
      <c r="U11" s="128"/>
      <c r="V11" s="125"/>
      <c r="W11" s="126"/>
      <c r="X11" s="102" t="s">
        <v>1705</v>
      </c>
    </row>
    <row r="12" spans="2:24" ht="15" customHeight="1" x14ac:dyDescent="0.15">
      <c r="C12" s="103" t="s">
        <v>3688</v>
      </c>
      <c r="D12" s="104"/>
      <c r="E12" s="105"/>
      <c r="F12" s="112"/>
      <c r="G12" s="113"/>
      <c r="H12" s="113"/>
      <c r="I12" s="114"/>
      <c r="J12" s="130"/>
      <c r="K12" s="133"/>
      <c r="L12" s="134"/>
      <c r="M12" s="89"/>
      <c r="N12" s="170"/>
      <c r="O12" s="171"/>
      <c r="P12" s="14"/>
      <c r="Q12" s="11" t="s">
        <v>3753</v>
      </c>
      <c r="R12" s="12"/>
      <c r="S12" s="127"/>
      <c r="T12" s="128"/>
      <c r="U12" s="128"/>
      <c r="V12" s="125"/>
      <c r="W12" s="126"/>
      <c r="X12" s="102"/>
    </row>
    <row r="13" spans="2:24" ht="15" customHeight="1" x14ac:dyDescent="0.15">
      <c r="C13" s="106"/>
      <c r="D13" s="107"/>
      <c r="E13" s="108"/>
      <c r="F13" s="115"/>
      <c r="G13" s="116"/>
      <c r="H13" s="116"/>
      <c r="I13" s="117"/>
      <c r="N13" s="170"/>
      <c r="O13" s="171"/>
      <c r="P13" s="14"/>
      <c r="Q13" s="11" t="s">
        <v>3754</v>
      </c>
      <c r="R13" s="12"/>
    </row>
    <row r="14" spans="2:24" ht="15" customHeight="1" x14ac:dyDescent="0.15">
      <c r="C14" s="109"/>
      <c r="D14" s="110"/>
      <c r="E14" s="111"/>
      <c r="F14" s="118"/>
      <c r="G14" s="119"/>
      <c r="H14" s="119"/>
      <c r="I14" s="120"/>
      <c r="N14" s="121" t="s">
        <v>3740</v>
      </c>
      <c r="O14" s="122"/>
      <c r="P14" s="23"/>
      <c r="Q14" s="24" t="s">
        <v>3756</v>
      </c>
      <c r="R14" s="12"/>
    </row>
    <row r="15" spans="2:24" ht="15" customHeight="1" x14ac:dyDescent="0.15">
      <c r="N15" s="123"/>
      <c r="O15" s="124"/>
      <c r="P15" s="16"/>
      <c r="Q15" s="77" t="s">
        <v>4905</v>
      </c>
      <c r="R15" s="12"/>
      <c r="S15" s="78"/>
    </row>
    <row r="16" spans="2:24" ht="17.25" customHeight="1" x14ac:dyDescent="0.15"/>
    <row r="17" spans="2:24" ht="21.75" customHeight="1" x14ac:dyDescent="0.15">
      <c r="C17" s="135" t="s">
        <v>3777</v>
      </c>
      <c r="D17" s="135"/>
      <c r="E17" s="135"/>
      <c r="F17" s="135"/>
      <c r="G17" s="135"/>
      <c r="H17" s="136" t="s">
        <v>3778</v>
      </c>
      <c r="I17" s="137"/>
      <c r="J17" s="137"/>
      <c r="K17" s="137"/>
      <c r="L17" s="102"/>
      <c r="M17" s="86" t="s">
        <v>1707</v>
      </c>
      <c r="N17" s="87"/>
      <c r="O17" s="138" t="s">
        <v>3779</v>
      </c>
      <c r="P17" s="86" t="s">
        <v>3771</v>
      </c>
      <c r="Q17" s="87"/>
      <c r="R17" s="86" t="s">
        <v>3772</v>
      </c>
      <c r="S17" s="101"/>
      <c r="T17" s="101"/>
      <c r="U17" s="87"/>
      <c r="V17" s="86" t="s">
        <v>3774</v>
      </c>
      <c r="W17" s="87"/>
      <c r="X17" s="96" t="s">
        <v>3776</v>
      </c>
    </row>
    <row r="18" spans="2:24" ht="17.25" customHeight="1" x14ac:dyDescent="0.15">
      <c r="C18" s="139" t="s">
        <v>3762</v>
      </c>
      <c r="D18" s="139"/>
      <c r="E18" s="135" t="s">
        <v>3765</v>
      </c>
      <c r="F18" s="135"/>
      <c r="G18" s="135"/>
      <c r="H18" s="139" t="s">
        <v>3769</v>
      </c>
      <c r="I18" s="139"/>
      <c r="J18" s="135" t="s">
        <v>3765</v>
      </c>
      <c r="K18" s="135"/>
      <c r="L18" s="135"/>
      <c r="M18" s="94"/>
      <c r="N18" s="95"/>
      <c r="O18" s="97"/>
      <c r="P18" s="94"/>
      <c r="Q18" s="95"/>
      <c r="R18" s="94"/>
      <c r="S18" s="99"/>
      <c r="T18" s="99"/>
      <c r="U18" s="95"/>
      <c r="V18" s="94"/>
      <c r="W18" s="95"/>
      <c r="X18" s="97"/>
    </row>
    <row r="19" spans="2:24" ht="14.25" customHeight="1" x14ac:dyDescent="0.15">
      <c r="C19" s="139"/>
      <c r="D19" s="139"/>
      <c r="E19" s="135" t="s">
        <v>3766</v>
      </c>
      <c r="F19" s="135" t="s">
        <v>3767</v>
      </c>
      <c r="G19" s="135" t="s">
        <v>3768</v>
      </c>
      <c r="H19" s="139"/>
      <c r="I19" s="139"/>
      <c r="J19" s="135" t="s">
        <v>3766</v>
      </c>
      <c r="K19" s="135" t="s">
        <v>3767</v>
      </c>
      <c r="L19" s="135" t="s">
        <v>3768</v>
      </c>
      <c r="M19" s="94"/>
      <c r="N19" s="95"/>
      <c r="O19" s="17" t="s">
        <v>1708</v>
      </c>
      <c r="P19" s="96" t="s">
        <v>1707</v>
      </c>
      <c r="Q19" s="18"/>
      <c r="R19" s="14"/>
      <c r="S19" s="99" t="s">
        <v>3773</v>
      </c>
      <c r="T19" s="86" t="s">
        <v>1707</v>
      </c>
      <c r="U19" s="87"/>
      <c r="V19" s="90" t="s">
        <v>3775</v>
      </c>
      <c r="W19" s="91"/>
      <c r="X19" s="97"/>
    </row>
    <row r="20" spans="2:24" ht="14.25" customHeight="1" x14ac:dyDescent="0.15">
      <c r="C20" s="81" t="s">
        <v>3763</v>
      </c>
      <c r="D20" s="20" t="s">
        <v>3764</v>
      </c>
      <c r="E20" s="135"/>
      <c r="F20" s="135"/>
      <c r="G20" s="135"/>
      <c r="H20" s="81" t="s">
        <v>3763</v>
      </c>
      <c r="I20" s="20" t="s">
        <v>3764</v>
      </c>
      <c r="J20" s="135"/>
      <c r="K20" s="135"/>
      <c r="L20" s="135"/>
      <c r="M20" s="88"/>
      <c r="N20" s="89"/>
      <c r="O20" s="21" t="s">
        <v>3770</v>
      </c>
      <c r="P20" s="98"/>
      <c r="Q20" s="22"/>
      <c r="R20" s="15"/>
      <c r="S20" s="100"/>
      <c r="T20" s="88"/>
      <c r="U20" s="89"/>
      <c r="V20" s="92"/>
      <c r="W20" s="93"/>
      <c r="X20" s="98"/>
    </row>
    <row r="21" spans="2:24" ht="37.5" customHeight="1" x14ac:dyDescent="0.15">
      <c r="B21" s="9">
        <v>1</v>
      </c>
      <c r="C21" s="2"/>
      <c r="D21" s="3"/>
      <c r="E21" s="5"/>
      <c r="F21" s="4"/>
      <c r="G21" s="4"/>
      <c r="H21" s="2"/>
      <c r="I21" s="3"/>
      <c r="J21" s="5"/>
      <c r="K21" s="4"/>
      <c r="L21" s="4"/>
      <c r="M21" s="29"/>
      <c r="N21" s="30"/>
      <c r="O21" s="31"/>
      <c r="P21" s="9"/>
      <c r="Q21" s="4"/>
      <c r="R21" s="25"/>
      <c r="S21" s="26"/>
      <c r="T21" s="29"/>
      <c r="U21" s="30"/>
      <c r="V21" s="27"/>
      <c r="W21" s="28"/>
      <c r="X21" s="1"/>
    </row>
    <row r="22" spans="2:24" ht="37.5" customHeight="1" x14ac:dyDescent="0.15">
      <c r="B22" s="9">
        <v>2</v>
      </c>
      <c r="C22" s="2"/>
      <c r="D22" s="3"/>
      <c r="E22" s="5"/>
      <c r="F22" s="4"/>
      <c r="G22" s="4"/>
      <c r="H22" s="2"/>
      <c r="I22" s="3"/>
      <c r="J22" s="5"/>
      <c r="K22" s="4"/>
      <c r="L22" s="4"/>
      <c r="M22" s="29"/>
      <c r="N22" s="30"/>
      <c r="O22" s="31"/>
      <c r="P22" s="9"/>
      <c r="Q22" s="4"/>
      <c r="R22" s="25"/>
      <c r="S22" s="26"/>
      <c r="T22" s="29"/>
      <c r="U22" s="30"/>
      <c r="V22" s="27"/>
      <c r="W22" s="28"/>
      <c r="X22" s="1"/>
    </row>
    <row r="23" spans="2:24" ht="37.5" customHeight="1" x14ac:dyDescent="0.15">
      <c r="B23" s="9">
        <v>3</v>
      </c>
      <c r="C23" s="2"/>
      <c r="D23" s="3"/>
      <c r="E23" s="5"/>
      <c r="F23" s="4"/>
      <c r="G23" s="4"/>
      <c r="H23" s="2"/>
      <c r="I23" s="3"/>
      <c r="J23" s="5"/>
      <c r="K23" s="4"/>
      <c r="L23" s="4"/>
      <c r="M23" s="29"/>
      <c r="N23" s="30"/>
      <c r="O23" s="31"/>
      <c r="P23" s="9"/>
      <c r="Q23" s="4"/>
      <c r="R23" s="25"/>
      <c r="S23" s="26"/>
      <c r="T23" s="29"/>
      <c r="U23" s="30"/>
      <c r="V23" s="27"/>
      <c r="W23" s="28"/>
      <c r="X23" s="1"/>
    </row>
    <row r="24" spans="2:24" ht="37.5" customHeight="1" x14ac:dyDescent="0.15">
      <c r="B24" s="9">
        <v>4</v>
      </c>
      <c r="C24" s="2"/>
      <c r="D24" s="3"/>
      <c r="E24" s="5"/>
      <c r="F24" s="4"/>
      <c r="G24" s="4"/>
      <c r="H24" s="2"/>
      <c r="I24" s="3"/>
      <c r="J24" s="5"/>
      <c r="K24" s="4"/>
      <c r="L24" s="4"/>
      <c r="M24" s="29"/>
      <c r="N24" s="30"/>
      <c r="O24" s="31"/>
      <c r="P24" s="9"/>
      <c r="Q24" s="4"/>
      <c r="R24" s="25"/>
      <c r="S24" s="26"/>
      <c r="T24" s="29"/>
      <c r="U24" s="30"/>
      <c r="V24" s="27"/>
      <c r="W24" s="28"/>
      <c r="X24" s="1"/>
    </row>
    <row r="25" spans="2:24" ht="37.5" customHeight="1" x14ac:dyDescent="0.15">
      <c r="B25" s="9">
        <v>5</v>
      </c>
      <c r="C25" s="2"/>
      <c r="D25" s="3"/>
      <c r="E25" s="5"/>
      <c r="F25" s="4"/>
      <c r="G25" s="4"/>
      <c r="H25" s="2"/>
      <c r="I25" s="3"/>
      <c r="J25" s="5"/>
      <c r="K25" s="4"/>
      <c r="L25" s="4"/>
      <c r="M25" s="29"/>
      <c r="N25" s="30"/>
      <c r="O25" s="31"/>
      <c r="P25" s="9"/>
      <c r="Q25" s="4"/>
      <c r="R25" s="25"/>
      <c r="S25" s="26"/>
      <c r="T25" s="29"/>
      <c r="U25" s="30"/>
      <c r="V25" s="27"/>
      <c r="W25" s="28"/>
      <c r="X25" s="1"/>
    </row>
    <row r="26" spans="2:24" ht="37.5" customHeight="1" x14ac:dyDescent="0.15">
      <c r="B26" s="9">
        <v>6</v>
      </c>
      <c r="C26" s="2"/>
      <c r="D26" s="3"/>
      <c r="E26" s="5"/>
      <c r="F26" s="4"/>
      <c r="G26" s="4"/>
      <c r="H26" s="2"/>
      <c r="I26" s="3"/>
      <c r="J26" s="5"/>
      <c r="K26" s="4"/>
      <c r="L26" s="4"/>
      <c r="M26" s="29"/>
      <c r="N26" s="30"/>
      <c r="O26" s="31"/>
      <c r="P26" s="9"/>
      <c r="Q26" s="4"/>
      <c r="R26" s="25"/>
      <c r="S26" s="26"/>
      <c r="T26" s="29"/>
      <c r="U26" s="30"/>
      <c r="V26" s="27"/>
      <c r="W26" s="28"/>
      <c r="X26" s="1"/>
    </row>
    <row r="27" spans="2:24" ht="37.5" customHeight="1" x14ac:dyDescent="0.15">
      <c r="B27" s="9">
        <v>7</v>
      </c>
      <c r="C27" s="2"/>
      <c r="D27" s="3"/>
      <c r="E27" s="5"/>
      <c r="F27" s="4"/>
      <c r="G27" s="4"/>
      <c r="H27" s="2"/>
      <c r="I27" s="3"/>
      <c r="J27" s="5"/>
      <c r="K27" s="4"/>
      <c r="L27" s="4"/>
      <c r="M27" s="29"/>
      <c r="N27" s="30"/>
      <c r="O27" s="31"/>
      <c r="P27" s="9"/>
      <c r="Q27" s="4"/>
      <c r="R27" s="25"/>
      <c r="S27" s="26"/>
      <c r="T27" s="29"/>
      <c r="U27" s="30"/>
      <c r="V27" s="27"/>
      <c r="W27" s="28"/>
      <c r="X27" s="1"/>
    </row>
    <row r="28" spans="2:24" ht="37.5" customHeight="1" x14ac:dyDescent="0.15">
      <c r="B28" s="9">
        <v>8</v>
      </c>
      <c r="C28" s="2"/>
      <c r="D28" s="3"/>
      <c r="E28" s="5"/>
      <c r="F28" s="4"/>
      <c r="G28" s="4"/>
      <c r="H28" s="2"/>
      <c r="I28" s="3"/>
      <c r="J28" s="5"/>
      <c r="K28" s="4"/>
      <c r="L28" s="4"/>
      <c r="M28" s="29"/>
      <c r="N28" s="30"/>
      <c r="O28" s="31"/>
      <c r="P28" s="9"/>
      <c r="Q28" s="4"/>
      <c r="R28" s="25"/>
      <c r="S28" s="26"/>
      <c r="T28" s="29"/>
      <c r="U28" s="30"/>
      <c r="V28" s="27"/>
      <c r="W28" s="28"/>
      <c r="X28" s="1"/>
    </row>
    <row r="29" spans="2:24" ht="37.5" customHeight="1" x14ac:dyDescent="0.15">
      <c r="B29" s="9">
        <v>9</v>
      </c>
      <c r="C29" s="2"/>
      <c r="D29" s="3"/>
      <c r="E29" s="5"/>
      <c r="F29" s="4"/>
      <c r="G29" s="4"/>
      <c r="H29" s="2"/>
      <c r="I29" s="3"/>
      <c r="J29" s="5"/>
      <c r="K29" s="4"/>
      <c r="L29" s="4"/>
      <c r="M29" s="29"/>
      <c r="N29" s="30"/>
      <c r="O29" s="31"/>
      <c r="P29" s="9"/>
      <c r="Q29" s="4"/>
      <c r="R29" s="25"/>
      <c r="S29" s="26"/>
      <c r="T29" s="29"/>
      <c r="U29" s="30"/>
      <c r="V29" s="27"/>
      <c r="W29" s="28"/>
      <c r="X29" s="1"/>
    </row>
    <row r="30" spans="2:24" ht="37.5" customHeight="1" x14ac:dyDescent="0.15">
      <c r="B30" s="9">
        <v>10</v>
      </c>
      <c r="C30" s="2"/>
      <c r="D30" s="3"/>
      <c r="E30" s="5"/>
      <c r="F30" s="4"/>
      <c r="G30" s="4"/>
      <c r="H30" s="2"/>
      <c r="I30" s="3"/>
      <c r="J30" s="5"/>
      <c r="K30" s="4"/>
      <c r="L30" s="4"/>
      <c r="M30" s="29"/>
      <c r="N30" s="30"/>
      <c r="O30" s="31"/>
      <c r="P30" s="9"/>
      <c r="Q30" s="4"/>
      <c r="R30" s="25"/>
      <c r="S30" s="26"/>
      <c r="T30" s="29"/>
      <c r="U30" s="30"/>
      <c r="V30" s="27"/>
      <c r="W30" s="28"/>
      <c r="X30" s="1"/>
    </row>
    <row r="31" spans="2:24" ht="37.5" customHeight="1" x14ac:dyDescent="0.15">
      <c r="B31" s="9">
        <v>1</v>
      </c>
      <c r="C31" s="2"/>
      <c r="D31" s="3"/>
      <c r="E31" s="5"/>
      <c r="F31" s="4"/>
      <c r="G31" s="4"/>
      <c r="H31" s="2"/>
      <c r="I31" s="3"/>
      <c r="J31" s="5"/>
      <c r="K31" s="4"/>
      <c r="L31" s="4"/>
      <c r="M31" s="29"/>
      <c r="N31" s="30"/>
      <c r="O31" s="31"/>
      <c r="P31" s="9"/>
      <c r="Q31" s="4"/>
      <c r="R31" s="25"/>
      <c r="S31" s="26"/>
      <c r="T31" s="29"/>
      <c r="U31" s="30"/>
      <c r="V31" s="27"/>
      <c r="W31" s="28"/>
      <c r="X31" s="1"/>
    </row>
    <row r="32" spans="2:24" ht="37.5" customHeight="1" x14ac:dyDescent="0.15">
      <c r="B32" s="9">
        <v>2</v>
      </c>
      <c r="C32" s="2"/>
      <c r="D32" s="3"/>
      <c r="E32" s="5"/>
      <c r="F32" s="4"/>
      <c r="G32" s="4"/>
      <c r="H32" s="2"/>
      <c r="I32" s="3"/>
      <c r="J32" s="5"/>
      <c r="K32" s="4"/>
      <c r="L32" s="4"/>
      <c r="M32" s="29"/>
      <c r="N32" s="30"/>
      <c r="O32" s="31"/>
      <c r="P32" s="9"/>
      <c r="Q32" s="4"/>
      <c r="R32" s="25"/>
      <c r="S32" s="26"/>
      <c r="T32" s="29"/>
      <c r="U32" s="30"/>
      <c r="V32" s="27"/>
      <c r="W32" s="28"/>
      <c r="X32" s="1"/>
    </row>
    <row r="33" spans="2:24" ht="37.5" customHeight="1" x14ac:dyDescent="0.15">
      <c r="B33" s="9">
        <v>3</v>
      </c>
      <c r="C33" s="2"/>
      <c r="D33" s="3"/>
      <c r="E33" s="5"/>
      <c r="F33" s="4"/>
      <c r="G33" s="4"/>
      <c r="H33" s="2"/>
      <c r="I33" s="3"/>
      <c r="J33" s="5"/>
      <c r="K33" s="4"/>
      <c r="L33" s="4"/>
      <c r="M33" s="29"/>
      <c r="N33" s="30"/>
      <c r="O33" s="31"/>
      <c r="P33" s="9"/>
      <c r="Q33" s="4"/>
      <c r="R33" s="25"/>
      <c r="S33" s="26"/>
      <c r="T33" s="29"/>
      <c r="U33" s="30"/>
      <c r="V33" s="27"/>
      <c r="W33" s="28"/>
      <c r="X33" s="1"/>
    </row>
    <row r="34" spans="2:24" ht="37.5" customHeight="1" x14ac:dyDescent="0.15">
      <c r="B34" s="9">
        <v>4</v>
      </c>
      <c r="C34" s="2"/>
      <c r="D34" s="3"/>
      <c r="E34" s="5"/>
      <c r="F34" s="4"/>
      <c r="G34" s="4"/>
      <c r="H34" s="2"/>
      <c r="I34" s="3"/>
      <c r="J34" s="5"/>
      <c r="K34" s="4"/>
      <c r="L34" s="4"/>
      <c r="M34" s="29"/>
      <c r="N34" s="30"/>
      <c r="O34" s="31"/>
      <c r="P34" s="9"/>
      <c r="Q34" s="4"/>
      <c r="R34" s="25"/>
      <c r="S34" s="26"/>
      <c r="T34" s="29"/>
      <c r="U34" s="30"/>
      <c r="V34" s="27"/>
      <c r="W34" s="28"/>
      <c r="X34" s="1"/>
    </row>
    <row r="35" spans="2:24" ht="37.5" customHeight="1" x14ac:dyDescent="0.15">
      <c r="B35" s="9">
        <v>5</v>
      </c>
      <c r="C35" s="2"/>
      <c r="D35" s="3"/>
      <c r="E35" s="5"/>
      <c r="F35" s="4"/>
      <c r="G35" s="4"/>
      <c r="H35" s="2"/>
      <c r="I35" s="3"/>
      <c r="J35" s="5"/>
      <c r="K35" s="4"/>
      <c r="L35" s="4"/>
      <c r="M35" s="29"/>
      <c r="N35" s="30"/>
      <c r="O35" s="31"/>
      <c r="P35" s="9"/>
      <c r="Q35" s="4"/>
      <c r="R35" s="25"/>
      <c r="S35" s="26"/>
      <c r="T35" s="29"/>
      <c r="U35" s="30"/>
      <c r="V35" s="27"/>
      <c r="W35" s="28"/>
      <c r="X35" s="1"/>
    </row>
    <row r="36" spans="2:24" ht="37.5" customHeight="1" x14ac:dyDescent="0.15">
      <c r="B36" s="9">
        <v>6</v>
      </c>
      <c r="C36" s="2"/>
      <c r="D36" s="3"/>
      <c r="E36" s="5"/>
      <c r="F36" s="4"/>
      <c r="G36" s="4"/>
      <c r="H36" s="2"/>
      <c r="I36" s="3"/>
      <c r="J36" s="5"/>
      <c r="K36" s="4"/>
      <c r="L36" s="4"/>
      <c r="M36" s="29"/>
      <c r="N36" s="30"/>
      <c r="O36" s="31"/>
      <c r="P36" s="9"/>
      <c r="Q36" s="4"/>
      <c r="R36" s="25"/>
      <c r="S36" s="26"/>
      <c r="T36" s="29"/>
      <c r="U36" s="30"/>
      <c r="V36" s="27"/>
      <c r="W36" s="28"/>
      <c r="X36" s="1"/>
    </row>
    <row r="37" spans="2:24" ht="37.5" customHeight="1" x14ac:dyDescent="0.15">
      <c r="B37" s="9">
        <v>7</v>
      </c>
      <c r="C37" s="2"/>
      <c r="D37" s="3"/>
      <c r="E37" s="5"/>
      <c r="F37" s="4"/>
      <c r="G37" s="4"/>
      <c r="H37" s="2"/>
      <c r="I37" s="3"/>
      <c r="J37" s="5"/>
      <c r="K37" s="4"/>
      <c r="L37" s="4"/>
      <c r="M37" s="29"/>
      <c r="N37" s="30"/>
      <c r="O37" s="31"/>
      <c r="P37" s="9"/>
      <c r="Q37" s="4"/>
      <c r="R37" s="25"/>
      <c r="S37" s="26"/>
      <c r="T37" s="29"/>
      <c r="U37" s="30"/>
      <c r="V37" s="27"/>
      <c r="W37" s="28"/>
      <c r="X37" s="1"/>
    </row>
    <row r="38" spans="2:24" ht="37.5" customHeight="1" x14ac:dyDescent="0.15">
      <c r="B38" s="9">
        <v>8</v>
      </c>
      <c r="C38" s="2"/>
      <c r="D38" s="3"/>
      <c r="E38" s="5"/>
      <c r="F38" s="4"/>
      <c r="G38" s="4"/>
      <c r="H38" s="2"/>
      <c r="I38" s="3"/>
      <c r="J38" s="5"/>
      <c r="K38" s="4"/>
      <c r="L38" s="4"/>
      <c r="M38" s="29"/>
      <c r="N38" s="30"/>
      <c r="O38" s="31"/>
      <c r="P38" s="9"/>
      <c r="Q38" s="4"/>
      <c r="R38" s="25"/>
      <c r="S38" s="26"/>
      <c r="T38" s="29"/>
      <c r="U38" s="30"/>
      <c r="V38" s="27"/>
      <c r="W38" s="28"/>
      <c r="X38" s="1"/>
    </row>
    <row r="39" spans="2:24" ht="37.5" customHeight="1" x14ac:dyDescent="0.15">
      <c r="B39" s="9">
        <v>9</v>
      </c>
      <c r="C39" s="2"/>
      <c r="D39" s="3"/>
      <c r="E39" s="5"/>
      <c r="F39" s="4"/>
      <c r="G39" s="4"/>
      <c r="H39" s="2"/>
      <c r="I39" s="3"/>
      <c r="J39" s="5"/>
      <c r="K39" s="4"/>
      <c r="L39" s="4"/>
      <c r="M39" s="29"/>
      <c r="N39" s="30"/>
      <c r="O39" s="31"/>
      <c r="P39" s="9"/>
      <c r="Q39" s="4"/>
      <c r="R39" s="25"/>
      <c r="S39" s="26"/>
      <c r="T39" s="29"/>
      <c r="U39" s="30"/>
      <c r="V39" s="27"/>
      <c r="W39" s="28"/>
      <c r="X39" s="1"/>
    </row>
    <row r="40" spans="2:24" ht="37.5" customHeight="1" x14ac:dyDescent="0.15">
      <c r="B40" s="9">
        <v>10</v>
      </c>
      <c r="C40" s="2"/>
      <c r="D40" s="3"/>
      <c r="E40" s="5"/>
      <c r="F40" s="4"/>
      <c r="G40" s="4"/>
      <c r="H40" s="2"/>
      <c r="I40" s="3"/>
      <c r="J40" s="5"/>
      <c r="K40" s="4"/>
      <c r="L40" s="4"/>
      <c r="M40" s="29"/>
      <c r="N40" s="30"/>
      <c r="O40" s="31"/>
      <c r="P40" s="9"/>
      <c r="Q40" s="4"/>
      <c r="R40" s="25"/>
      <c r="S40" s="26"/>
      <c r="T40" s="29"/>
      <c r="U40" s="30"/>
      <c r="V40" s="27"/>
      <c r="W40" s="28"/>
      <c r="X40" s="1"/>
    </row>
    <row r="41" spans="2:24" ht="37.5" customHeight="1" x14ac:dyDescent="0.15">
      <c r="B41" s="9">
        <v>1</v>
      </c>
      <c r="C41" s="2"/>
      <c r="D41" s="3"/>
      <c r="E41" s="5"/>
      <c r="F41" s="4"/>
      <c r="G41" s="4"/>
      <c r="H41" s="2"/>
      <c r="I41" s="3"/>
      <c r="J41" s="5"/>
      <c r="K41" s="4"/>
      <c r="L41" s="4"/>
      <c r="M41" s="29"/>
      <c r="N41" s="30"/>
      <c r="O41" s="31"/>
      <c r="P41" s="9"/>
      <c r="Q41" s="4"/>
      <c r="R41" s="25"/>
      <c r="S41" s="26"/>
      <c r="T41" s="29"/>
      <c r="U41" s="30"/>
      <c r="V41" s="27"/>
      <c r="W41" s="28"/>
      <c r="X41" s="1"/>
    </row>
    <row r="42" spans="2:24" ht="37.5" customHeight="1" x14ac:dyDescent="0.15">
      <c r="B42" s="9">
        <v>2</v>
      </c>
      <c r="C42" s="2"/>
      <c r="D42" s="3"/>
      <c r="E42" s="5"/>
      <c r="F42" s="4"/>
      <c r="G42" s="4"/>
      <c r="H42" s="2"/>
      <c r="I42" s="3"/>
      <c r="J42" s="5"/>
      <c r="K42" s="4"/>
      <c r="L42" s="4"/>
      <c r="M42" s="29"/>
      <c r="N42" s="30"/>
      <c r="O42" s="31"/>
      <c r="P42" s="9"/>
      <c r="Q42" s="4"/>
      <c r="R42" s="25"/>
      <c r="S42" s="26"/>
      <c r="T42" s="29"/>
      <c r="U42" s="30"/>
      <c r="V42" s="27"/>
      <c r="W42" s="28"/>
      <c r="X42" s="1"/>
    </row>
    <row r="43" spans="2:24" ht="37.5" customHeight="1" x14ac:dyDescent="0.15">
      <c r="B43" s="9">
        <v>3</v>
      </c>
      <c r="C43" s="2"/>
      <c r="D43" s="3"/>
      <c r="E43" s="5"/>
      <c r="F43" s="4"/>
      <c r="G43" s="4"/>
      <c r="H43" s="2"/>
      <c r="I43" s="3"/>
      <c r="J43" s="5"/>
      <c r="K43" s="4"/>
      <c r="L43" s="4"/>
      <c r="M43" s="29"/>
      <c r="N43" s="30"/>
      <c r="O43" s="31"/>
      <c r="P43" s="9"/>
      <c r="Q43" s="4"/>
      <c r="R43" s="25"/>
      <c r="S43" s="26"/>
      <c r="T43" s="29"/>
      <c r="U43" s="30"/>
      <c r="V43" s="27"/>
      <c r="W43" s="28"/>
      <c r="X43" s="1"/>
    </row>
    <row r="44" spans="2:24" ht="37.5" customHeight="1" x14ac:dyDescent="0.15">
      <c r="B44" s="9">
        <v>4</v>
      </c>
      <c r="C44" s="2"/>
      <c r="D44" s="3"/>
      <c r="E44" s="5"/>
      <c r="F44" s="4"/>
      <c r="G44" s="4"/>
      <c r="H44" s="2"/>
      <c r="I44" s="3"/>
      <c r="J44" s="5"/>
      <c r="K44" s="4"/>
      <c r="L44" s="4"/>
      <c r="M44" s="29"/>
      <c r="N44" s="30"/>
      <c r="O44" s="31"/>
      <c r="P44" s="9"/>
      <c r="Q44" s="4"/>
      <c r="R44" s="25"/>
      <c r="S44" s="26"/>
      <c r="T44" s="29"/>
      <c r="U44" s="30"/>
      <c r="V44" s="27"/>
      <c r="W44" s="28"/>
      <c r="X44" s="1"/>
    </row>
    <row r="45" spans="2:24" ht="37.5" customHeight="1" x14ac:dyDescent="0.15">
      <c r="B45" s="9">
        <v>5</v>
      </c>
      <c r="C45" s="2"/>
      <c r="D45" s="3"/>
      <c r="E45" s="5"/>
      <c r="F45" s="4"/>
      <c r="G45" s="4"/>
      <c r="H45" s="2"/>
      <c r="I45" s="3"/>
      <c r="J45" s="5"/>
      <c r="K45" s="4"/>
      <c r="L45" s="4"/>
      <c r="M45" s="29"/>
      <c r="N45" s="30"/>
      <c r="O45" s="31"/>
      <c r="P45" s="9"/>
      <c r="Q45" s="4"/>
      <c r="R45" s="25"/>
      <c r="S45" s="26"/>
      <c r="T45" s="29"/>
      <c r="U45" s="30"/>
      <c r="V45" s="27"/>
      <c r="W45" s="28"/>
      <c r="X45" s="1"/>
    </row>
    <row r="46" spans="2:24" ht="37.5" customHeight="1" x14ac:dyDescent="0.15">
      <c r="B46" s="9">
        <v>6</v>
      </c>
      <c r="C46" s="2"/>
      <c r="D46" s="3"/>
      <c r="E46" s="5"/>
      <c r="F46" s="4"/>
      <c r="G46" s="4"/>
      <c r="H46" s="2"/>
      <c r="I46" s="3"/>
      <c r="J46" s="5"/>
      <c r="K46" s="4"/>
      <c r="L46" s="4"/>
      <c r="M46" s="29"/>
      <c r="N46" s="30"/>
      <c r="O46" s="31"/>
      <c r="P46" s="9"/>
      <c r="Q46" s="4"/>
      <c r="R46" s="25"/>
      <c r="S46" s="26"/>
      <c r="T46" s="29"/>
      <c r="U46" s="30"/>
      <c r="V46" s="27"/>
      <c r="W46" s="28"/>
      <c r="X46" s="1"/>
    </row>
    <row r="47" spans="2:24" ht="37.5" customHeight="1" x14ac:dyDescent="0.15">
      <c r="B47" s="9">
        <v>7</v>
      </c>
      <c r="C47" s="2"/>
      <c r="D47" s="3"/>
      <c r="E47" s="5"/>
      <c r="F47" s="4"/>
      <c r="G47" s="4"/>
      <c r="H47" s="2"/>
      <c r="I47" s="3"/>
      <c r="J47" s="5"/>
      <c r="K47" s="4"/>
      <c r="L47" s="4"/>
      <c r="M47" s="29"/>
      <c r="N47" s="30"/>
      <c r="O47" s="31"/>
      <c r="P47" s="9"/>
      <c r="Q47" s="4"/>
      <c r="R47" s="25"/>
      <c r="S47" s="26"/>
      <c r="T47" s="29"/>
      <c r="U47" s="30"/>
      <c r="V47" s="27"/>
      <c r="W47" s="28"/>
      <c r="X47" s="1"/>
    </row>
    <row r="48" spans="2:24" ht="37.5" customHeight="1" x14ac:dyDescent="0.15">
      <c r="B48" s="9">
        <v>8</v>
      </c>
      <c r="C48" s="2"/>
      <c r="D48" s="3"/>
      <c r="E48" s="5"/>
      <c r="F48" s="4"/>
      <c r="G48" s="4"/>
      <c r="H48" s="2"/>
      <c r="I48" s="3"/>
      <c r="J48" s="5"/>
      <c r="K48" s="4"/>
      <c r="L48" s="4"/>
      <c r="M48" s="29"/>
      <c r="N48" s="30"/>
      <c r="O48" s="31"/>
      <c r="P48" s="9"/>
      <c r="Q48" s="4"/>
      <c r="R48" s="25"/>
      <c r="S48" s="26"/>
      <c r="T48" s="29"/>
      <c r="U48" s="30"/>
      <c r="V48" s="27"/>
      <c r="W48" s="28"/>
      <c r="X48" s="1"/>
    </row>
    <row r="49" spans="2:24" ht="37.5" customHeight="1" x14ac:dyDescent="0.15">
      <c r="B49" s="9">
        <v>9</v>
      </c>
      <c r="C49" s="2"/>
      <c r="D49" s="3"/>
      <c r="E49" s="5"/>
      <c r="F49" s="4"/>
      <c r="G49" s="4"/>
      <c r="H49" s="2"/>
      <c r="I49" s="3"/>
      <c r="J49" s="5"/>
      <c r="K49" s="4"/>
      <c r="L49" s="4"/>
      <c r="M49" s="29"/>
      <c r="N49" s="30"/>
      <c r="O49" s="31"/>
      <c r="P49" s="9"/>
      <c r="Q49" s="4"/>
      <c r="R49" s="25"/>
      <c r="S49" s="26"/>
      <c r="T49" s="29"/>
      <c r="U49" s="30"/>
      <c r="V49" s="27"/>
      <c r="W49" s="28"/>
      <c r="X49" s="1"/>
    </row>
    <row r="50" spans="2:24" ht="37.5" customHeight="1" x14ac:dyDescent="0.15">
      <c r="B50" s="9">
        <v>10</v>
      </c>
      <c r="C50" s="2"/>
      <c r="D50" s="3"/>
      <c r="E50" s="5"/>
      <c r="F50" s="4"/>
      <c r="G50" s="4"/>
      <c r="H50" s="2"/>
      <c r="I50" s="3"/>
      <c r="J50" s="5"/>
      <c r="K50" s="4"/>
      <c r="L50" s="4"/>
      <c r="M50" s="29"/>
      <c r="N50" s="30"/>
      <c r="O50" s="31"/>
      <c r="P50" s="9"/>
      <c r="Q50" s="4"/>
      <c r="R50" s="25"/>
      <c r="S50" s="26"/>
      <c r="T50" s="29"/>
      <c r="U50" s="30"/>
      <c r="V50" s="27"/>
      <c r="W50" s="28"/>
      <c r="X50" s="1"/>
    </row>
    <row r="51" spans="2:24" ht="37.5" customHeight="1" x14ac:dyDescent="0.15">
      <c r="B51" s="9">
        <v>1</v>
      </c>
      <c r="C51" s="2"/>
      <c r="D51" s="3"/>
      <c r="E51" s="5"/>
      <c r="F51" s="4"/>
      <c r="G51" s="4"/>
      <c r="H51" s="2"/>
      <c r="I51" s="3"/>
      <c r="J51" s="5"/>
      <c r="K51" s="4"/>
      <c r="L51" s="4"/>
      <c r="M51" s="29"/>
      <c r="N51" s="30"/>
      <c r="O51" s="31"/>
      <c r="P51" s="9"/>
      <c r="Q51" s="4"/>
      <c r="R51" s="25"/>
      <c r="S51" s="26"/>
      <c r="T51" s="29"/>
      <c r="U51" s="30"/>
      <c r="V51" s="27"/>
      <c r="W51" s="28"/>
      <c r="X51" s="1"/>
    </row>
    <row r="52" spans="2:24" ht="37.5" customHeight="1" x14ac:dyDescent="0.15">
      <c r="B52" s="9">
        <v>2</v>
      </c>
      <c r="C52" s="2"/>
      <c r="D52" s="3"/>
      <c r="E52" s="5"/>
      <c r="F52" s="4"/>
      <c r="G52" s="4"/>
      <c r="H52" s="2"/>
      <c r="I52" s="3"/>
      <c r="J52" s="5"/>
      <c r="K52" s="4"/>
      <c r="L52" s="4"/>
      <c r="M52" s="29"/>
      <c r="N52" s="30"/>
      <c r="O52" s="31"/>
      <c r="P52" s="9"/>
      <c r="Q52" s="4"/>
      <c r="R52" s="25"/>
      <c r="S52" s="26"/>
      <c r="T52" s="29"/>
      <c r="U52" s="30"/>
      <c r="V52" s="27"/>
      <c r="W52" s="28"/>
      <c r="X52" s="1"/>
    </row>
    <row r="53" spans="2:24" ht="37.5" customHeight="1" x14ac:dyDescent="0.15">
      <c r="B53" s="9">
        <v>3</v>
      </c>
      <c r="C53" s="2"/>
      <c r="D53" s="3"/>
      <c r="E53" s="5"/>
      <c r="F53" s="4"/>
      <c r="G53" s="4"/>
      <c r="H53" s="2"/>
      <c r="I53" s="3"/>
      <c r="J53" s="5"/>
      <c r="K53" s="4"/>
      <c r="L53" s="4"/>
      <c r="M53" s="29"/>
      <c r="N53" s="30"/>
      <c r="O53" s="31"/>
      <c r="P53" s="9"/>
      <c r="Q53" s="4"/>
      <c r="R53" s="25"/>
      <c r="S53" s="26"/>
      <c r="T53" s="29"/>
      <c r="U53" s="30"/>
      <c r="V53" s="27"/>
      <c r="W53" s="28"/>
      <c r="X53" s="1"/>
    </row>
    <row r="54" spans="2:24" ht="37.5" customHeight="1" x14ac:dyDescent="0.15">
      <c r="B54" s="9">
        <v>4</v>
      </c>
      <c r="C54" s="2"/>
      <c r="D54" s="3"/>
      <c r="E54" s="5"/>
      <c r="F54" s="4"/>
      <c r="G54" s="4"/>
      <c r="H54" s="2"/>
      <c r="I54" s="3"/>
      <c r="J54" s="5"/>
      <c r="K54" s="4"/>
      <c r="L54" s="4"/>
      <c r="M54" s="29"/>
      <c r="N54" s="30"/>
      <c r="O54" s="31"/>
      <c r="P54" s="9"/>
      <c r="Q54" s="4"/>
      <c r="R54" s="25"/>
      <c r="S54" s="26"/>
      <c r="T54" s="29"/>
      <c r="U54" s="30"/>
      <c r="V54" s="27"/>
      <c r="W54" s="28"/>
      <c r="X54" s="1"/>
    </row>
    <row r="55" spans="2:24" ht="37.5" customHeight="1" x14ac:dyDescent="0.15">
      <c r="B55" s="9">
        <v>5</v>
      </c>
      <c r="C55" s="2"/>
      <c r="D55" s="3"/>
      <c r="E55" s="5"/>
      <c r="F55" s="4"/>
      <c r="G55" s="4"/>
      <c r="H55" s="2"/>
      <c r="I55" s="3"/>
      <c r="J55" s="5"/>
      <c r="K55" s="4"/>
      <c r="L55" s="4"/>
      <c r="M55" s="29"/>
      <c r="N55" s="30"/>
      <c r="O55" s="31"/>
      <c r="P55" s="9"/>
      <c r="Q55" s="4"/>
      <c r="R55" s="25"/>
      <c r="S55" s="26"/>
      <c r="T55" s="29"/>
      <c r="U55" s="30"/>
      <c r="V55" s="27"/>
      <c r="W55" s="28"/>
      <c r="X55" s="1"/>
    </row>
    <row r="56" spans="2:24" ht="37.5" customHeight="1" x14ac:dyDescent="0.15">
      <c r="B56" s="9">
        <v>6</v>
      </c>
      <c r="C56" s="2"/>
      <c r="D56" s="3"/>
      <c r="E56" s="5"/>
      <c r="F56" s="4"/>
      <c r="G56" s="4"/>
      <c r="H56" s="2"/>
      <c r="I56" s="3"/>
      <c r="J56" s="5"/>
      <c r="K56" s="4"/>
      <c r="L56" s="4"/>
      <c r="M56" s="29"/>
      <c r="N56" s="30"/>
      <c r="O56" s="31"/>
      <c r="P56" s="9"/>
      <c r="Q56" s="4"/>
      <c r="R56" s="25"/>
      <c r="S56" s="26"/>
      <c r="T56" s="29"/>
      <c r="U56" s="30"/>
      <c r="V56" s="27"/>
      <c r="W56" s="28"/>
      <c r="X56" s="1"/>
    </row>
    <row r="57" spans="2:24" ht="37.5" customHeight="1" x14ac:dyDescent="0.15">
      <c r="B57" s="9">
        <v>7</v>
      </c>
      <c r="C57" s="2"/>
      <c r="D57" s="3"/>
      <c r="E57" s="5"/>
      <c r="F57" s="4"/>
      <c r="G57" s="4"/>
      <c r="H57" s="2"/>
      <c r="I57" s="3"/>
      <c r="J57" s="5"/>
      <c r="K57" s="4"/>
      <c r="L57" s="4"/>
      <c r="M57" s="29"/>
      <c r="N57" s="30"/>
      <c r="O57" s="31"/>
      <c r="P57" s="9"/>
      <c r="Q57" s="4"/>
      <c r="R57" s="25"/>
      <c r="S57" s="26"/>
      <c r="T57" s="29"/>
      <c r="U57" s="30"/>
      <c r="V57" s="27"/>
      <c r="W57" s="28"/>
      <c r="X57" s="1"/>
    </row>
    <row r="58" spans="2:24" ht="37.5" customHeight="1" x14ac:dyDescent="0.15">
      <c r="B58" s="9">
        <v>8</v>
      </c>
      <c r="C58" s="2"/>
      <c r="D58" s="3"/>
      <c r="E58" s="5"/>
      <c r="F58" s="4"/>
      <c r="G58" s="4"/>
      <c r="H58" s="2"/>
      <c r="I58" s="3"/>
      <c r="J58" s="5"/>
      <c r="K58" s="4"/>
      <c r="L58" s="4"/>
      <c r="M58" s="29"/>
      <c r="N58" s="30"/>
      <c r="O58" s="31"/>
      <c r="P58" s="9"/>
      <c r="Q58" s="4"/>
      <c r="R58" s="25"/>
      <c r="S58" s="26"/>
      <c r="T58" s="29"/>
      <c r="U58" s="30"/>
      <c r="V58" s="27"/>
      <c r="W58" s="28"/>
      <c r="X58" s="1"/>
    </row>
    <row r="59" spans="2:24" ht="37.5" customHeight="1" x14ac:dyDescent="0.15">
      <c r="B59" s="9">
        <v>9</v>
      </c>
      <c r="C59" s="2"/>
      <c r="D59" s="3"/>
      <c r="E59" s="5"/>
      <c r="F59" s="4"/>
      <c r="G59" s="4"/>
      <c r="H59" s="2"/>
      <c r="I59" s="3"/>
      <c r="J59" s="5"/>
      <c r="K59" s="4"/>
      <c r="L59" s="4"/>
      <c r="M59" s="29"/>
      <c r="N59" s="30"/>
      <c r="O59" s="31"/>
      <c r="P59" s="9"/>
      <c r="Q59" s="4"/>
      <c r="R59" s="25"/>
      <c r="S59" s="26"/>
      <c r="T59" s="29"/>
      <c r="U59" s="30"/>
      <c r="V59" s="27"/>
      <c r="W59" s="28"/>
      <c r="X59" s="1"/>
    </row>
    <row r="60" spans="2:24" ht="37.5" customHeight="1" x14ac:dyDescent="0.15">
      <c r="B60" s="9">
        <v>10</v>
      </c>
      <c r="C60" s="2"/>
      <c r="D60" s="3"/>
      <c r="E60" s="5"/>
      <c r="F60" s="4"/>
      <c r="G60" s="4"/>
      <c r="H60" s="2"/>
      <c r="I60" s="3"/>
      <c r="J60" s="5"/>
      <c r="K60" s="4"/>
      <c r="L60" s="4"/>
      <c r="M60" s="29"/>
      <c r="N60" s="30"/>
      <c r="O60" s="31"/>
      <c r="P60" s="9"/>
      <c r="Q60" s="4"/>
      <c r="R60" s="25"/>
      <c r="S60" s="26"/>
      <c r="T60" s="29"/>
      <c r="U60" s="30"/>
      <c r="V60" s="27"/>
      <c r="W60" s="28"/>
      <c r="X60" s="1"/>
    </row>
    <row r="61" spans="2:24" ht="37.5" customHeight="1" x14ac:dyDescent="0.15">
      <c r="B61" s="9">
        <v>1</v>
      </c>
      <c r="C61" s="2"/>
      <c r="D61" s="3"/>
      <c r="E61" s="5"/>
      <c r="F61" s="4"/>
      <c r="G61" s="4"/>
      <c r="H61" s="2"/>
      <c r="I61" s="3"/>
      <c r="J61" s="5"/>
      <c r="K61" s="4"/>
      <c r="L61" s="4"/>
      <c r="M61" s="29"/>
      <c r="N61" s="30"/>
      <c r="O61" s="31"/>
      <c r="P61" s="9"/>
      <c r="Q61" s="4"/>
      <c r="R61" s="25"/>
      <c r="S61" s="26"/>
      <c r="T61" s="29"/>
      <c r="U61" s="30"/>
      <c r="V61" s="27"/>
      <c r="W61" s="28"/>
      <c r="X61" s="1"/>
    </row>
    <row r="62" spans="2:24" ht="37.5" customHeight="1" x14ac:dyDescent="0.15">
      <c r="B62" s="9">
        <v>2</v>
      </c>
      <c r="C62" s="2"/>
      <c r="D62" s="3"/>
      <c r="E62" s="5"/>
      <c r="F62" s="4"/>
      <c r="G62" s="4"/>
      <c r="H62" s="2"/>
      <c r="I62" s="3"/>
      <c r="J62" s="5"/>
      <c r="K62" s="4"/>
      <c r="L62" s="4"/>
      <c r="M62" s="29"/>
      <c r="N62" s="30"/>
      <c r="O62" s="31"/>
      <c r="P62" s="9"/>
      <c r="Q62" s="4"/>
      <c r="R62" s="25"/>
      <c r="S62" s="26"/>
      <c r="T62" s="29"/>
      <c r="U62" s="30"/>
      <c r="V62" s="27"/>
      <c r="W62" s="28"/>
      <c r="X62" s="1"/>
    </row>
    <row r="63" spans="2:24" ht="37.5" customHeight="1" x14ac:dyDescent="0.15">
      <c r="B63" s="9">
        <v>3</v>
      </c>
      <c r="C63" s="2"/>
      <c r="D63" s="3"/>
      <c r="E63" s="5"/>
      <c r="F63" s="4"/>
      <c r="G63" s="4"/>
      <c r="H63" s="2"/>
      <c r="I63" s="3"/>
      <c r="J63" s="5"/>
      <c r="K63" s="4"/>
      <c r="L63" s="4"/>
      <c r="M63" s="29"/>
      <c r="N63" s="30"/>
      <c r="O63" s="31"/>
      <c r="P63" s="9"/>
      <c r="Q63" s="4"/>
      <c r="R63" s="25"/>
      <c r="S63" s="26"/>
      <c r="T63" s="29"/>
      <c r="U63" s="30"/>
      <c r="V63" s="27"/>
      <c r="W63" s="28"/>
      <c r="X63" s="1"/>
    </row>
    <row r="64" spans="2:24" ht="37.5" customHeight="1" x14ac:dyDescent="0.15">
      <c r="B64" s="9">
        <v>4</v>
      </c>
      <c r="C64" s="2"/>
      <c r="D64" s="3"/>
      <c r="E64" s="5"/>
      <c r="F64" s="4"/>
      <c r="G64" s="4"/>
      <c r="H64" s="2"/>
      <c r="I64" s="3"/>
      <c r="J64" s="5"/>
      <c r="K64" s="4"/>
      <c r="L64" s="4"/>
      <c r="M64" s="29"/>
      <c r="N64" s="30"/>
      <c r="O64" s="31"/>
      <c r="P64" s="9"/>
      <c r="Q64" s="4"/>
      <c r="R64" s="25"/>
      <c r="S64" s="26"/>
      <c r="T64" s="29"/>
      <c r="U64" s="30"/>
      <c r="V64" s="27"/>
      <c r="W64" s="28"/>
      <c r="X64" s="1"/>
    </row>
    <row r="65" spans="2:24" ht="37.5" customHeight="1" x14ac:dyDescent="0.15">
      <c r="B65" s="9">
        <v>5</v>
      </c>
      <c r="C65" s="2"/>
      <c r="D65" s="3"/>
      <c r="E65" s="5"/>
      <c r="F65" s="4"/>
      <c r="G65" s="4"/>
      <c r="H65" s="2"/>
      <c r="I65" s="3"/>
      <c r="J65" s="5"/>
      <c r="K65" s="4"/>
      <c r="L65" s="4"/>
      <c r="M65" s="29"/>
      <c r="N65" s="30"/>
      <c r="O65" s="31"/>
      <c r="P65" s="9"/>
      <c r="Q65" s="4"/>
      <c r="R65" s="25"/>
      <c r="S65" s="26"/>
      <c r="T65" s="29"/>
      <c r="U65" s="30"/>
      <c r="V65" s="27"/>
      <c r="W65" s="28"/>
      <c r="X65" s="1"/>
    </row>
    <row r="66" spans="2:24" ht="37.5" customHeight="1" x14ac:dyDescent="0.15">
      <c r="B66" s="9">
        <v>6</v>
      </c>
      <c r="C66" s="2"/>
      <c r="D66" s="3"/>
      <c r="E66" s="5"/>
      <c r="F66" s="4"/>
      <c r="G66" s="4"/>
      <c r="H66" s="2"/>
      <c r="I66" s="3"/>
      <c r="J66" s="5"/>
      <c r="K66" s="4"/>
      <c r="L66" s="4"/>
      <c r="M66" s="29"/>
      <c r="N66" s="30"/>
      <c r="O66" s="31"/>
      <c r="P66" s="9"/>
      <c r="Q66" s="4"/>
      <c r="R66" s="25"/>
      <c r="S66" s="26"/>
      <c r="T66" s="29"/>
      <c r="U66" s="30"/>
      <c r="V66" s="27"/>
      <c r="W66" s="28"/>
      <c r="X66" s="1"/>
    </row>
    <row r="67" spans="2:24" ht="37.5" customHeight="1" x14ac:dyDescent="0.15">
      <c r="B67" s="9">
        <v>7</v>
      </c>
      <c r="C67" s="2"/>
      <c r="D67" s="3"/>
      <c r="E67" s="5"/>
      <c r="F67" s="4"/>
      <c r="G67" s="4"/>
      <c r="H67" s="2"/>
      <c r="I67" s="3"/>
      <c r="J67" s="5"/>
      <c r="K67" s="4"/>
      <c r="L67" s="4"/>
      <c r="M67" s="29"/>
      <c r="N67" s="30"/>
      <c r="O67" s="31"/>
      <c r="P67" s="9"/>
      <c r="Q67" s="4"/>
      <c r="R67" s="25"/>
      <c r="S67" s="26"/>
      <c r="T67" s="29"/>
      <c r="U67" s="30"/>
      <c r="V67" s="27"/>
      <c r="W67" s="28"/>
      <c r="X67" s="1"/>
    </row>
    <row r="68" spans="2:24" ht="37.5" customHeight="1" x14ac:dyDescent="0.15">
      <c r="B68" s="9">
        <v>8</v>
      </c>
      <c r="C68" s="2"/>
      <c r="D68" s="3"/>
      <c r="E68" s="5"/>
      <c r="F68" s="4"/>
      <c r="G68" s="4"/>
      <c r="H68" s="2"/>
      <c r="I68" s="3"/>
      <c r="J68" s="5"/>
      <c r="K68" s="4"/>
      <c r="L68" s="4"/>
      <c r="M68" s="29"/>
      <c r="N68" s="30"/>
      <c r="O68" s="31"/>
      <c r="P68" s="9"/>
      <c r="Q68" s="4"/>
      <c r="R68" s="25"/>
      <c r="S68" s="26"/>
      <c r="T68" s="29"/>
      <c r="U68" s="30"/>
      <c r="V68" s="27"/>
      <c r="W68" s="28"/>
      <c r="X68" s="1"/>
    </row>
    <row r="69" spans="2:24" ht="37.5" customHeight="1" x14ac:dyDescent="0.15">
      <c r="B69" s="9">
        <v>9</v>
      </c>
      <c r="C69" s="2"/>
      <c r="D69" s="3"/>
      <c r="E69" s="5"/>
      <c r="F69" s="4"/>
      <c r="G69" s="4"/>
      <c r="H69" s="2"/>
      <c r="I69" s="3"/>
      <c r="J69" s="5"/>
      <c r="K69" s="4"/>
      <c r="L69" s="4"/>
      <c r="M69" s="29"/>
      <c r="N69" s="30"/>
      <c r="O69" s="31"/>
      <c r="P69" s="9"/>
      <c r="Q69" s="4"/>
      <c r="R69" s="25"/>
      <c r="S69" s="26"/>
      <c r="T69" s="29"/>
      <c r="U69" s="30"/>
      <c r="V69" s="27"/>
      <c r="W69" s="28"/>
      <c r="X69" s="1"/>
    </row>
    <row r="70" spans="2:24" ht="37.5" customHeight="1" x14ac:dyDescent="0.15">
      <c r="B70" s="9">
        <v>10</v>
      </c>
      <c r="C70" s="2"/>
      <c r="D70" s="3"/>
      <c r="E70" s="5"/>
      <c r="F70" s="4"/>
      <c r="G70" s="4"/>
      <c r="H70" s="2"/>
      <c r="I70" s="3"/>
      <c r="J70" s="5"/>
      <c r="K70" s="4"/>
      <c r="L70" s="4"/>
      <c r="M70" s="29"/>
      <c r="N70" s="30"/>
      <c r="O70" s="31"/>
      <c r="P70" s="9"/>
      <c r="Q70" s="4"/>
      <c r="R70" s="25"/>
      <c r="S70" s="26"/>
      <c r="T70" s="29"/>
      <c r="U70" s="30"/>
      <c r="V70" s="27"/>
      <c r="W70" s="28"/>
      <c r="X70" s="1"/>
    </row>
    <row r="71" spans="2:24" ht="37.5" customHeight="1" x14ac:dyDescent="0.15">
      <c r="B71" s="9">
        <v>1</v>
      </c>
      <c r="C71" s="2"/>
      <c r="D71" s="3"/>
      <c r="E71" s="5"/>
      <c r="F71" s="4"/>
      <c r="G71" s="4"/>
      <c r="H71" s="2"/>
      <c r="I71" s="3"/>
      <c r="J71" s="5"/>
      <c r="K71" s="4"/>
      <c r="L71" s="4"/>
      <c r="M71" s="29"/>
      <c r="N71" s="30"/>
      <c r="O71" s="31"/>
      <c r="P71" s="9"/>
      <c r="Q71" s="4"/>
      <c r="R71" s="25"/>
      <c r="S71" s="26"/>
      <c r="T71" s="29"/>
      <c r="U71" s="30"/>
      <c r="V71" s="27"/>
      <c r="W71" s="28"/>
      <c r="X71" s="1"/>
    </row>
    <row r="72" spans="2:24" ht="37.5" customHeight="1" x14ac:dyDescent="0.15">
      <c r="B72" s="9">
        <v>2</v>
      </c>
      <c r="C72" s="2"/>
      <c r="D72" s="3"/>
      <c r="E72" s="5"/>
      <c r="F72" s="4"/>
      <c r="G72" s="4"/>
      <c r="H72" s="2"/>
      <c r="I72" s="3"/>
      <c r="J72" s="5"/>
      <c r="K72" s="4"/>
      <c r="L72" s="4"/>
      <c r="M72" s="29"/>
      <c r="N72" s="30"/>
      <c r="O72" s="31"/>
      <c r="P72" s="9"/>
      <c r="Q72" s="4"/>
      <c r="R72" s="25"/>
      <c r="S72" s="26"/>
      <c r="T72" s="29"/>
      <c r="U72" s="30"/>
      <c r="V72" s="27"/>
      <c r="W72" s="28"/>
      <c r="X72" s="1"/>
    </row>
    <row r="73" spans="2:24" ht="37.5" customHeight="1" x14ac:dyDescent="0.15">
      <c r="B73" s="9">
        <v>3</v>
      </c>
      <c r="C73" s="2"/>
      <c r="D73" s="3"/>
      <c r="E73" s="5"/>
      <c r="F73" s="4"/>
      <c r="G73" s="4"/>
      <c r="H73" s="2"/>
      <c r="I73" s="3"/>
      <c r="J73" s="5"/>
      <c r="K73" s="4"/>
      <c r="L73" s="4"/>
      <c r="M73" s="29"/>
      <c r="N73" s="30"/>
      <c r="O73" s="31"/>
      <c r="P73" s="9"/>
      <c r="Q73" s="4"/>
      <c r="R73" s="25"/>
      <c r="S73" s="26"/>
      <c r="T73" s="29"/>
      <c r="U73" s="30"/>
      <c r="V73" s="27"/>
      <c r="W73" s="28"/>
      <c r="X73" s="1"/>
    </row>
    <row r="74" spans="2:24" ht="37.5" customHeight="1" x14ac:dyDescent="0.15">
      <c r="B74" s="9">
        <v>4</v>
      </c>
      <c r="C74" s="2"/>
      <c r="D74" s="3"/>
      <c r="E74" s="5"/>
      <c r="F74" s="4"/>
      <c r="G74" s="4"/>
      <c r="H74" s="2"/>
      <c r="I74" s="3"/>
      <c r="J74" s="5"/>
      <c r="K74" s="4"/>
      <c r="L74" s="4"/>
      <c r="M74" s="29"/>
      <c r="N74" s="30"/>
      <c r="O74" s="31"/>
      <c r="P74" s="9"/>
      <c r="Q74" s="4"/>
      <c r="R74" s="25"/>
      <c r="S74" s="26"/>
      <c r="T74" s="29"/>
      <c r="U74" s="30"/>
      <c r="V74" s="27"/>
      <c r="W74" s="28"/>
      <c r="X74" s="1"/>
    </row>
    <row r="75" spans="2:24" ht="37.5" customHeight="1" x14ac:dyDescent="0.15">
      <c r="B75" s="9">
        <v>5</v>
      </c>
      <c r="C75" s="2"/>
      <c r="D75" s="3"/>
      <c r="E75" s="5"/>
      <c r="F75" s="4"/>
      <c r="G75" s="4"/>
      <c r="H75" s="2"/>
      <c r="I75" s="3"/>
      <c r="J75" s="5"/>
      <c r="K75" s="4"/>
      <c r="L75" s="4"/>
      <c r="M75" s="29"/>
      <c r="N75" s="30"/>
      <c r="O75" s="31"/>
      <c r="P75" s="9"/>
      <c r="Q75" s="4"/>
      <c r="R75" s="25"/>
      <c r="S75" s="26"/>
      <c r="T75" s="29"/>
      <c r="U75" s="30"/>
      <c r="V75" s="27"/>
      <c r="W75" s="28"/>
      <c r="X75" s="1"/>
    </row>
    <row r="76" spans="2:24" ht="37.5" customHeight="1" x14ac:dyDescent="0.15">
      <c r="B76" s="9">
        <v>6</v>
      </c>
      <c r="C76" s="2"/>
      <c r="D76" s="3"/>
      <c r="E76" s="5"/>
      <c r="F76" s="4"/>
      <c r="G76" s="4"/>
      <c r="H76" s="2"/>
      <c r="I76" s="3"/>
      <c r="J76" s="5"/>
      <c r="K76" s="4"/>
      <c r="L76" s="4"/>
      <c r="M76" s="29"/>
      <c r="N76" s="30"/>
      <c r="O76" s="31"/>
      <c r="P76" s="9"/>
      <c r="Q76" s="4"/>
      <c r="R76" s="25"/>
      <c r="S76" s="26"/>
      <c r="T76" s="29"/>
      <c r="U76" s="30"/>
      <c r="V76" s="27"/>
      <c r="W76" s="28"/>
      <c r="X76" s="1"/>
    </row>
    <row r="77" spans="2:24" ht="37.5" customHeight="1" x14ac:dyDescent="0.15">
      <c r="B77" s="9">
        <v>7</v>
      </c>
      <c r="C77" s="2"/>
      <c r="D77" s="3"/>
      <c r="E77" s="5"/>
      <c r="F77" s="4"/>
      <c r="G77" s="4"/>
      <c r="H77" s="2"/>
      <c r="I77" s="3"/>
      <c r="J77" s="5"/>
      <c r="K77" s="4"/>
      <c r="L77" s="4"/>
      <c r="M77" s="29"/>
      <c r="N77" s="30"/>
      <c r="O77" s="31"/>
      <c r="P77" s="9"/>
      <c r="Q77" s="4"/>
      <c r="R77" s="25"/>
      <c r="S77" s="26"/>
      <c r="T77" s="29"/>
      <c r="U77" s="30"/>
      <c r="V77" s="27"/>
      <c r="W77" s="28"/>
      <c r="X77" s="1"/>
    </row>
    <row r="78" spans="2:24" ht="37.5" customHeight="1" x14ac:dyDescent="0.15">
      <c r="B78" s="9">
        <v>8</v>
      </c>
      <c r="C78" s="2"/>
      <c r="D78" s="3"/>
      <c r="E78" s="5"/>
      <c r="F78" s="4"/>
      <c r="G78" s="4"/>
      <c r="H78" s="2"/>
      <c r="I78" s="3"/>
      <c r="J78" s="5"/>
      <c r="K78" s="4"/>
      <c r="L78" s="4"/>
      <c r="M78" s="29"/>
      <c r="N78" s="30"/>
      <c r="O78" s="31"/>
      <c r="P78" s="9"/>
      <c r="Q78" s="4"/>
      <c r="R78" s="25"/>
      <c r="S78" s="26"/>
      <c r="T78" s="29"/>
      <c r="U78" s="30"/>
      <c r="V78" s="27"/>
      <c r="W78" s="28"/>
      <c r="X78" s="1"/>
    </row>
    <row r="79" spans="2:24" ht="37.5" customHeight="1" x14ac:dyDescent="0.15">
      <c r="B79" s="9">
        <v>9</v>
      </c>
      <c r="C79" s="2"/>
      <c r="D79" s="3"/>
      <c r="E79" s="5"/>
      <c r="F79" s="4"/>
      <c r="G79" s="4"/>
      <c r="H79" s="2"/>
      <c r="I79" s="3"/>
      <c r="J79" s="5"/>
      <c r="K79" s="4"/>
      <c r="L79" s="4"/>
      <c r="M79" s="29"/>
      <c r="N79" s="30"/>
      <c r="O79" s="31"/>
      <c r="P79" s="9"/>
      <c r="Q79" s="4"/>
      <c r="R79" s="25"/>
      <c r="S79" s="26"/>
      <c r="T79" s="29"/>
      <c r="U79" s="30"/>
      <c r="V79" s="27"/>
      <c r="W79" s="28"/>
      <c r="X79" s="1"/>
    </row>
    <row r="80" spans="2:24" ht="37.5" customHeight="1" x14ac:dyDescent="0.15">
      <c r="B80" s="9">
        <v>10</v>
      </c>
      <c r="C80" s="2"/>
      <c r="D80" s="3"/>
      <c r="E80" s="5"/>
      <c r="F80" s="4"/>
      <c r="G80" s="4"/>
      <c r="H80" s="2"/>
      <c r="I80" s="3"/>
      <c r="J80" s="5"/>
      <c r="K80" s="4"/>
      <c r="L80" s="4"/>
      <c r="M80" s="29"/>
      <c r="N80" s="30"/>
      <c r="O80" s="31"/>
      <c r="P80" s="9"/>
      <c r="Q80" s="4"/>
      <c r="R80" s="25"/>
      <c r="S80" s="26"/>
      <c r="T80" s="29"/>
      <c r="U80" s="30"/>
      <c r="V80" s="27"/>
      <c r="W80" s="28"/>
      <c r="X80" s="1"/>
    </row>
    <row r="81" spans="2:24" ht="37.5" customHeight="1" x14ac:dyDescent="0.15">
      <c r="B81" s="9">
        <v>1</v>
      </c>
      <c r="C81" s="2"/>
      <c r="D81" s="3"/>
      <c r="E81" s="5"/>
      <c r="F81" s="4"/>
      <c r="G81" s="4"/>
      <c r="H81" s="2"/>
      <c r="I81" s="3"/>
      <c r="J81" s="5"/>
      <c r="K81" s="4"/>
      <c r="L81" s="4"/>
      <c r="M81" s="29"/>
      <c r="N81" s="30"/>
      <c r="O81" s="31"/>
      <c r="P81" s="9"/>
      <c r="Q81" s="4"/>
      <c r="R81" s="25"/>
      <c r="S81" s="26"/>
      <c r="T81" s="29"/>
      <c r="U81" s="30"/>
      <c r="V81" s="27"/>
      <c r="W81" s="28"/>
      <c r="X81" s="1"/>
    </row>
    <row r="82" spans="2:24" ht="37.5" customHeight="1" x14ac:dyDescent="0.15">
      <c r="B82" s="9">
        <v>2</v>
      </c>
      <c r="C82" s="2"/>
      <c r="D82" s="3"/>
      <c r="E82" s="5"/>
      <c r="F82" s="4"/>
      <c r="G82" s="4"/>
      <c r="H82" s="2"/>
      <c r="I82" s="3"/>
      <c r="J82" s="5"/>
      <c r="K82" s="4"/>
      <c r="L82" s="4"/>
      <c r="M82" s="29"/>
      <c r="N82" s="30"/>
      <c r="O82" s="31"/>
      <c r="P82" s="9"/>
      <c r="Q82" s="4"/>
      <c r="R82" s="25"/>
      <c r="S82" s="26"/>
      <c r="T82" s="29"/>
      <c r="U82" s="30"/>
      <c r="V82" s="27"/>
      <c r="W82" s="28"/>
      <c r="X82" s="1"/>
    </row>
    <row r="83" spans="2:24" ht="37.5" customHeight="1" x14ac:dyDescent="0.15">
      <c r="B83" s="9">
        <v>3</v>
      </c>
      <c r="C83" s="2"/>
      <c r="D83" s="3"/>
      <c r="E83" s="5"/>
      <c r="F83" s="4"/>
      <c r="G83" s="4"/>
      <c r="H83" s="2"/>
      <c r="I83" s="3"/>
      <c r="J83" s="5"/>
      <c r="K83" s="4"/>
      <c r="L83" s="4"/>
      <c r="M83" s="29"/>
      <c r="N83" s="30"/>
      <c r="O83" s="31"/>
      <c r="P83" s="9"/>
      <c r="Q83" s="4"/>
      <c r="R83" s="25"/>
      <c r="S83" s="26"/>
      <c r="T83" s="29"/>
      <c r="U83" s="30"/>
      <c r="V83" s="27"/>
      <c r="W83" s="28"/>
      <c r="X83" s="1"/>
    </row>
    <row r="84" spans="2:24" ht="37.5" customHeight="1" x14ac:dyDescent="0.15">
      <c r="B84" s="9">
        <v>4</v>
      </c>
      <c r="C84" s="2"/>
      <c r="D84" s="3"/>
      <c r="E84" s="5"/>
      <c r="F84" s="4"/>
      <c r="G84" s="4"/>
      <c r="H84" s="2"/>
      <c r="I84" s="3"/>
      <c r="J84" s="5"/>
      <c r="K84" s="4"/>
      <c r="L84" s="4"/>
      <c r="M84" s="29"/>
      <c r="N84" s="30"/>
      <c r="O84" s="31"/>
      <c r="P84" s="9"/>
      <c r="Q84" s="4"/>
      <c r="R84" s="25"/>
      <c r="S84" s="26"/>
      <c r="T84" s="29"/>
      <c r="U84" s="30"/>
      <c r="V84" s="27"/>
      <c r="W84" s="28"/>
      <c r="X84" s="1"/>
    </row>
    <row r="85" spans="2:24" ht="37.5" customHeight="1" x14ac:dyDescent="0.15">
      <c r="B85" s="9">
        <v>5</v>
      </c>
      <c r="C85" s="2"/>
      <c r="D85" s="3"/>
      <c r="E85" s="5"/>
      <c r="F85" s="4"/>
      <c r="G85" s="4"/>
      <c r="H85" s="2"/>
      <c r="I85" s="3"/>
      <c r="J85" s="5"/>
      <c r="K85" s="4"/>
      <c r="L85" s="4"/>
      <c r="M85" s="29"/>
      <c r="N85" s="30"/>
      <c r="O85" s="31"/>
      <c r="P85" s="9"/>
      <c r="Q85" s="4"/>
      <c r="R85" s="25"/>
      <c r="S85" s="26"/>
      <c r="T85" s="29"/>
      <c r="U85" s="30"/>
      <c r="V85" s="27"/>
      <c r="W85" s="28"/>
      <c r="X85" s="1"/>
    </row>
    <row r="86" spans="2:24" ht="37.5" customHeight="1" x14ac:dyDescent="0.15">
      <c r="B86" s="9">
        <v>6</v>
      </c>
      <c r="C86" s="2"/>
      <c r="D86" s="3"/>
      <c r="E86" s="5"/>
      <c r="F86" s="4"/>
      <c r="G86" s="4"/>
      <c r="H86" s="2"/>
      <c r="I86" s="3"/>
      <c r="J86" s="5"/>
      <c r="K86" s="4"/>
      <c r="L86" s="4"/>
      <c r="M86" s="29"/>
      <c r="N86" s="30"/>
      <c r="O86" s="31"/>
      <c r="P86" s="9"/>
      <c r="Q86" s="4"/>
      <c r="R86" s="25"/>
      <c r="S86" s="26"/>
      <c r="T86" s="29"/>
      <c r="U86" s="30"/>
      <c r="V86" s="27"/>
      <c r="W86" s="28"/>
      <c r="X86" s="1"/>
    </row>
    <row r="87" spans="2:24" ht="37.5" customHeight="1" x14ac:dyDescent="0.15">
      <c r="B87" s="9">
        <v>7</v>
      </c>
      <c r="C87" s="2"/>
      <c r="D87" s="3"/>
      <c r="E87" s="5"/>
      <c r="F87" s="4"/>
      <c r="G87" s="4"/>
      <c r="H87" s="2"/>
      <c r="I87" s="3"/>
      <c r="J87" s="5"/>
      <c r="K87" s="4"/>
      <c r="L87" s="4"/>
      <c r="M87" s="29"/>
      <c r="N87" s="30"/>
      <c r="O87" s="31"/>
      <c r="P87" s="9"/>
      <c r="Q87" s="4"/>
      <c r="R87" s="25"/>
      <c r="S87" s="26"/>
      <c r="T87" s="29"/>
      <c r="U87" s="30"/>
      <c r="V87" s="27"/>
      <c r="W87" s="28"/>
      <c r="X87" s="1"/>
    </row>
    <row r="88" spans="2:24" ht="37.5" customHeight="1" x14ac:dyDescent="0.15">
      <c r="B88" s="9">
        <v>8</v>
      </c>
      <c r="C88" s="2"/>
      <c r="D88" s="3"/>
      <c r="E88" s="5"/>
      <c r="F88" s="4"/>
      <c r="G88" s="4"/>
      <c r="H88" s="2"/>
      <c r="I88" s="3"/>
      <c r="J88" s="5"/>
      <c r="K88" s="4"/>
      <c r="L88" s="4"/>
      <c r="M88" s="29"/>
      <c r="N88" s="30"/>
      <c r="O88" s="31"/>
      <c r="P88" s="9"/>
      <c r="Q88" s="4"/>
      <c r="R88" s="25"/>
      <c r="S88" s="26"/>
      <c r="T88" s="29"/>
      <c r="U88" s="30"/>
      <c r="V88" s="27"/>
      <c r="W88" s="28"/>
      <c r="X88" s="1"/>
    </row>
    <row r="89" spans="2:24" ht="37.5" customHeight="1" x14ac:dyDescent="0.15">
      <c r="B89" s="9">
        <v>9</v>
      </c>
      <c r="C89" s="2"/>
      <c r="D89" s="3"/>
      <c r="E89" s="5"/>
      <c r="F89" s="4"/>
      <c r="G89" s="4"/>
      <c r="H89" s="2"/>
      <c r="I89" s="3"/>
      <c r="J89" s="5"/>
      <c r="K89" s="4"/>
      <c r="L89" s="4"/>
      <c r="M89" s="29"/>
      <c r="N89" s="30"/>
      <c r="O89" s="31"/>
      <c r="P89" s="9"/>
      <c r="Q89" s="4"/>
      <c r="R89" s="25"/>
      <c r="S89" s="26"/>
      <c r="T89" s="29"/>
      <c r="U89" s="30"/>
      <c r="V89" s="27"/>
      <c r="W89" s="28"/>
      <c r="X89" s="1"/>
    </row>
    <row r="90" spans="2:24" ht="37.5" customHeight="1" x14ac:dyDescent="0.15">
      <c r="B90" s="9">
        <v>10</v>
      </c>
      <c r="C90" s="2"/>
      <c r="D90" s="3"/>
      <c r="E90" s="5"/>
      <c r="F90" s="4"/>
      <c r="G90" s="4"/>
      <c r="H90" s="2"/>
      <c r="I90" s="3"/>
      <c r="J90" s="5"/>
      <c r="K90" s="4"/>
      <c r="L90" s="4"/>
      <c r="M90" s="29"/>
      <c r="N90" s="30"/>
      <c r="O90" s="31"/>
      <c r="P90" s="9"/>
      <c r="Q90" s="4"/>
      <c r="R90" s="25"/>
      <c r="S90" s="26"/>
      <c r="T90" s="29"/>
      <c r="U90" s="30"/>
      <c r="V90" s="27"/>
      <c r="W90" s="28"/>
      <c r="X90" s="1"/>
    </row>
    <row r="91" spans="2:24" ht="37.5" customHeight="1" x14ac:dyDescent="0.15">
      <c r="B91" s="9">
        <v>1</v>
      </c>
      <c r="C91" s="2"/>
      <c r="D91" s="3"/>
      <c r="E91" s="5"/>
      <c r="F91" s="4"/>
      <c r="G91" s="4"/>
      <c r="H91" s="2"/>
      <c r="I91" s="3"/>
      <c r="J91" s="5"/>
      <c r="K91" s="4"/>
      <c r="L91" s="4"/>
      <c r="M91" s="29"/>
      <c r="N91" s="30"/>
      <c r="O91" s="31"/>
      <c r="P91" s="9"/>
      <c r="Q91" s="4"/>
      <c r="R91" s="25"/>
      <c r="S91" s="26"/>
      <c r="T91" s="29"/>
      <c r="U91" s="30"/>
      <c r="V91" s="27"/>
      <c r="W91" s="28"/>
      <c r="X91" s="1"/>
    </row>
    <row r="92" spans="2:24" ht="37.5" customHeight="1" x14ac:dyDescent="0.15">
      <c r="B92" s="9">
        <v>2</v>
      </c>
      <c r="C92" s="2"/>
      <c r="D92" s="3"/>
      <c r="E92" s="5"/>
      <c r="F92" s="4"/>
      <c r="G92" s="4"/>
      <c r="H92" s="2"/>
      <c r="I92" s="3"/>
      <c r="J92" s="5"/>
      <c r="K92" s="4"/>
      <c r="L92" s="4"/>
      <c r="M92" s="29"/>
      <c r="N92" s="30"/>
      <c r="O92" s="31"/>
      <c r="P92" s="9"/>
      <c r="Q92" s="4"/>
      <c r="R92" s="25"/>
      <c r="S92" s="26"/>
      <c r="T92" s="29"/>
      <c r="U92" s="30"/>
      <c r="V92" s="27"/>
      <c r="W92" s="28"/>
      <c r="X92" s="1"/>
    </row>
    <row r="93" spans="2:24" ht="37.5" customHeight="1" x14ac:dyDescent="0.15">
      <c r="B93" s="9">
        <v>3</v>
      </c>
      <c r="C93" s="2"/>
      <c r="D93" s="3"/>
      <c r="E93" s="5"/>
      <c r="F93" s="4"/>
      <c r="G93" s="4"/>
      <c r="H93" s="2"/>
      <c r="I93" s="3"/>
      <c r="J93" s="5"/>
      <c r="K93" s="4"/>
      <c r="L93" s="4"/>
      <c r="M93" s="29"/>
      <c r="N93" s="30"/>
      <c r="O93" s="31"/>
      <c r="P93" s="9"/>
      <c r="Q93" s="4"/>
      <c r="R93" s="25"/>
      <c r="S93" s="26"/>
      <c r="T93" s="29"/>
      <c r="U93" s="30"/>
      <c r="V93" s="27"/>
      <c r="W93" s="28"/>
      <c r="X93" s="1"/>
    </row>
    <row r="94" spans="2:24" ht="37.5" customHeight="1" x14ac:dyDescent="0.15">
      <c r="B94" s="9">
        <v>4</v>
      </c>
      <c r="C94" s="2"/>
      <c r="D94" s="3"/>
      <c r="E94" s="5"/>
      <c r="F94" s="4"/>
      <c r="G94" s="4"/>
      <c r="H94" s="2"/>
      <c r="I94" s="3"/>
      <c r="J94" s="5"/>
      <c r="K94" s="4"/>
      <c r="L94" s="4"/>
      <c r="M94" s="29"/>
      <c r="N94" s="30"/>
      <c r="O94" s="31"/>
      <c r="P94" s="9"/>
      <c r="Q94" s="4"/>
      <c r="R94" s="25"/>
      <c r="S94" s="26"/>
      <c r="T94" s="29"/>
      <c r="U94" s="30"/>
      <c r="V94" s="27"/>
      <c r="W94" s="28"/>
      <c r="X94" s="1"/>
    </row>
    <row r="95" spans="2:24" ht="37.5" customHeight="1" x14ac:dyDescent="0.15">
      <c r="B95" s="9">
        <v>5</v>
      </c>
      <c r="C95" s="2"/>
      <c r="D95" s="3"/>
      <c r="E95" s="5"/>
      <c r="F95" s="4"/>
      <c r="G95" s="4"/>
      <c r="H95" s="2"/>
      <c r="I95" s="3"/>
      <c r="J95" s="5"/>
      <c r="K95" s="4"/>
      <c r="L95" s="4"/>
      <c r="M95" s="29"/>
      <c r="N95" s="30"/>
      <c r="O95" s="31"/>
      <c r="P95" s="9"/>
      <c r="Q95" s="4"/>
      <c r="R95" s="25"/>
      <c r="S95" s="26"/>
      <c r="T95" s="29"/>
      <c r="U95" s="30"/>
      <c r="V95" s="27"/>
      <c r="W95" s="28"/>
      <c r="X95" s="1"/>
    </row>
    <row r="96" spans="2:24" ht="37.5" customHeight="1" x14ac:dyDescent="0.15">
      <c r="B96" s="9">
        <v>6</v>
      </c>
      <c r="C96" s="2"/>
      <c r="D96" s="3"/>
      <c r="E96" s="5"/>
      <c r="F96" s="4"/>
      <c r="G96" s="4"/>
      <c r="H96" s="2"/>
      <c r="I96" s="3"/>
      <c r="J96" s="5"/>
      <c r="K96" s="4"/>
      <c r="L96" s="4"/>
      <c r="M96" s="29"/>
      <c r="N96" s="30"/>
      <c r="O96" s="31"/>
      <c r="P96" s="9"/>
      <c r="Q96" s="4"/>
      <c r="R96" s="25"/>
      <c r="S96" s="26"/>
      <c r="T96" s="29"/>
      <c r="U96" s="30"/>
      <c r="V96" s="27"/>
      <c r="W96" s="28"/>
      <c r="X96" s="1"/>
    </row>
    <row r="97" spans="2:24" ht="37.5" customHeight="1" x14ac:dyDescent="0.15">
      <c r="B97" s="9">
        <v>7</v>
      </c>
      <c r="C97" s="2"/>
      <c r="D97" s="3"/>
      <c r="E97" s="5"/>
      <c r="F97" s="4"/>
      <c r="G97" s="4"/>
      <c r="H97" s="2"/>
      <c r="I97" s="3"/>
      <c r="J97" s="5"/>
      <c r="K97" s="4"/>
      <c r="L97" s="4"/>
      <c r="M97" s="29"/>
      <c r="N97" s="30"/>
      <c r="O97" s="31"/>
      <c r="P97" s="9"/>
      <c r="Q97" s="4"/>
      <c r="R97" s="25"/>
      <c r="S97" s="26"/>
      <c r="T97" s="29"/>
      <c r="U97" s="30"/>
      <c r="V97" s="27"/>
      <c r="W97" s="28"/>
      <c r="X97" s="1"/>
    </row>
    <row r="98" spans="2:24" ht="37.5" customHeight="1" x14ac:dyDescent="0.15">
      <c r="B98" s="9">
        <v>8</v>
      </c>
      <c r="C98" s="2"/>
      <c r="D98" s="3"/>
      <c r="E98" s="5"/>
      <c r="F98" s="4"/>
      <c r="G98" s="4"/>
      <c r="H98" s="2"/>
      <c r="I98" s="3"/>
      <c r="J98" s="5"/>
      <c r="K98" s="4"/>
      <c r="L98" s="4"/>
      <c r="M98" s="29"/>
      <c r="N98" s="30"/>
      <c r="O98" s="31"/>
      <c r="P98" s="9"/>
      <c r="Q98" s="4"/>
      <c r="R98" s="25"/>
      <c r="S98" s="26"/>
      <c r="T98" s="29"/>
      <c r="U98" s="30"/>
      <c r="V98" s="27"/>
      <c r="W98" s="28"/>
      <c r="X98" s="1"/>
    </row>
    <row r="99" spans="2:24" ht="37.5" customHeight="1" x14ac:dyDescent="0.15">
      <c r="B99" s="9">
        <v>9</v>
      </c>
      <c r="C99" s="2"/>
      <c r="D99" s="3"/>
      <c r="E99" s="5"/>
      <c r="F99" s="4"/>
      <c r="G99" s="4"/>
      <c r="H99" s="2"/>
      <c r="I99" s="3"/>
      <c r="J99" s="5"/>
      <c r="K99" s="4"/>
      <c r="L99" s="4"/>
      <c r="M99" s="29"/>
      <c r="N99" s="30"/>
      <c r="O99" s="31"/>
      <c r="P99" s="9"/>
      <c r="Q99" s="4"/>
      <c r="R99" s="25"/>
      <c r="S99" s="26"/>
      <c r="T99" s="29"/>
      <c r="U99" s="30"/>
      <c r="V99" s="27"/>
      <c r="W99" s="28"/>
      <c r="X99" s="1"/>
    </row>
    <row r="100" spans="2:24" ht="37.5" customHeight="1" x14ac:dyDescent="0.15">
      <c r="B100" s="9">
        <v>10</v>
      </c>
      <c r="C100" s="2"/>
      <c r="D100" s="3"/>
      <c r="E100" s="5"/>
      <c r="F100" s="4"/>
      <c r="G100" s="4"/>
      <c r="H100" s="2"/>
      <c r="I100" s="3"/>
      <c r="J100" s="5"/>
      <c r="K100" s="4"/>
      <c r="L100" s="4"/>
      <c r="M100" s="29"/>
      <c r="N100" s="30"/>
      <c r="O100" s="31"/>
      <c r="P100" s="9"/>
      <c r="Q100" s="4"/>
      <c r="R100" s="25"/>
      <c r="S100" s="26"/>
      <c r="T100" s="29"/>
      <c r="U100" s="30"/>
      <c r="V100" s="27"/>
      <c r="W100" s="28"/>
      <c r="X100" s="1"/>
    </row>
    <row r="101" spans="2:24" ht="37.5" customHeight="1" x14ac:dyDescent="0.15">
      <c r="B101" s="9">
        <v>1</v>
      </c>
      <c r="C101" s="2"/>
      <c r="D101" s="3"/>
      <c r="E101" s="5"/>
      <c r="F101" s="4"/>
      <c r="G101" s="4"/>
      <c r="H101" s="2"/>
      <c r="I101" s="3"/>
      <c r="J101" s="5"/>
      <c r="K101" s="4"/>
      <c r="L101" s="4"/>
      <c r="M101" s="29"/>
      <c r="N101" s="30"/>
      <c r="O101" s="31"/>
      <c r="P101" s="9"/>
      <c r="Q101" s="4"/>
      <c r="R101" s="25"/>
      <c r="S101" s="26"/>
      <c r="T101" s="29"/>
      <c r="U101" s="30"/>
      <c r="V101" s="27"/>
      <c r="W101" s="28"/>
      <c r="X101" s="1"/>
    </row>
    <row r="102" spans="2:24" ht="37.5" customHeight="1" x14ac:dyDescent="0.15">
      <c r="B102" s="9">
        <v>2</v>
      </c>
      <c r="C102" s="2"/>
      <c r="D102" s="3"/>
      <c r="E102" s="5"/>
      <c r="F102" s="4"/>
      <c r="G102" s="4"/>
      <c r="H102" s="2"/>
      <c r="I102" s="3"/>
      <c r="J102" s="5"/>
      <c r="K102" s="4"/>
      <c r="L102" s="4"/>
      <c r="M102" s="29"/>
      <c r="N102" s="30"/>
      <c r="O102" s="31"/>
      <c r="P102" s="9"/>
      <c r="Q102" s="4"/>
      <c r="R102" s="25"/>
      <c r="S102" s="26"/>
      <c r="T102" s="29"/>
      <c r="U102" s="30"/>
      <c r="V102" s="27"/>
      <c r="W102" s="28"/>
      <c r="X102" s="1"/>
    </row>
    <row r="103" spans="2:24" ht="37.5" customHeight="1" x14ac:dyDescent="0.15">
      <c r="B103" s="9">
        <v>3</v>
      </c>
      <c r="C103" s="2"/>
      <c r="D103" s="3"/>
      <c r="E103" s="5"/>
      <c r="F103" s="4"/>
      <c r="G103" s="4"/>
      <c r="H103" s="2"/>
      <c r="I103" s="3"/>
      <c r="J103" s="5"/>
      <c r="K103" s="4"/>
      <c r="L103" s="4"/>
      <c r="M103" s="29"/>
      <c r="N103" s="30"/>
      <c r="O103" s="31"/>
      <c r="P103" s="9"/>
      <c r="Q103" s="4"/>
      <c r="R103" s="25"/>
      <c r="S103" s="26"/>
      <c r="T103" s="29"/>
      <c r="U103" s="30"/>
      <c r="V103" s="27"/>
      <c r="W103" s="28"/>
      <c r="X103" s="1"/>
    </row>
    <row r="104" spans="2:24" ht="37.5" customHeight="1" x14ac:dyDescent="0.15">
      <c r="B104" s="9">
        <v>4</v>
      </c>
      <c r="C104" s="2"/>
      <c r="D104" s="3"/>
      <c r="E104" s="5"/>
      <c r="F104" s="4"/>
      <c r="G104" s="4"/>
      <c r="H104" s="2"/>
      <c r="I104" s="3"/>
      <c r="J104" s="5"/>
      <c r="K104" s="4"/>
      <c r="L104" s="4"/>
      <c r="M104" s="29"/>
      <c r="N104" s="30"/>
      <c r="O104" s="31"/>
      <c r="P104" s="9"/>
      <c r="Q104" s="4"/>
      <c r="R104" s="25"/>
      <c r="S104" s="26"/>
      <c r="T104" s="29"/>
      <c r="U104" s="30"/>
      <c r="V104" s="27"/>
      <c r="W104" s="28"/>
      <c r="X104" s="1"/>
    </row>
    <row r="105" spans="2:24" ht="37.5" customHeight="1" x14ac:dyDescent="0.15">
      <c r="B105" s="9">
        <v>5</v>
      </c>
      <c r="C105" s="2"/>
      <c r="D105" s="3"/>
      <c r="E105" s="5"/>
      <c r="F105" s="4"/>
      <c r="G105" s="4"/>
      <c r="H105" s="2"/>
      <c r="I105" s="3"/>
      <c r="J105" s="5"/>
      <c r="K105" s="4"/>
      <c r="L105" s="4"/>
      <c r="M105" s="29"/>
      <c r="N105" s="30"/>
      <c r="O105" s="31"/>
      <c r="P105" s="9"/>
      <c r="Q105" s="4"/>
      <c r="R105" s="25"/>
      <c r="S105" s="26"/>
      <c r="T105" s="29"/>
      <c r="U105" s="30"/>
      <c r="V105" s="27"/>
      <c r="W105" s="28"/>
      <c r="X105" s="1"/>
    </row>
    <row r="106" spans="2:24" ht="37.5" customHeight="1" x14ac:dyDescent="0.15">
      <c r="B106" s="9">
        <v>6</v>
      </c>
      <c r="C106" s="2"/>
      <c r="D106" s="3"/>
      <c r="E106" s="5"/>
      <c r="F106" s="4"/>
      <c r="G106" s="4"/>
      <c r="H106" s="2"/>
      <c r="I106" s="3"/>
      <c r="J106" s="5"/>
      <c r="K106" s="4"/>
      <c r="L106" s="4"/>
      <c r="M106" s="29"/>
      <c r="N106" s="30"/>
      <c r="O106" s="31"/>
      <c r="P106" s="9"/>
      <c r="Q106" s="4"/>
      <c r="R106" s="25"/>
      <c r="S106" s="26"/>
      <c r="T106" s="29"/>
      <c r="U106" s="30"/>
      <c r="V106" s="27"/>
      <c r="W106" s="28"/>
      <c r="X106" s="1"/>
    </row>
    <row r="107" spans="2:24" ht="37.5" customHeight="1" x14ac:dyDescent="0.15">
      <c r="B107" s="9">
        <v>7</v>
      </c>
      <c r="C107" s="2"/>
      <c r="D107" s="3"/>
      <c r="E107" s="5"/>
      <c r="F107" s="4"/>
      <c r="G107" s="4"/>
      <c r="H107" s="2"/>
      <c r="I107" s="3"/>
      <c r="J107" s="5"/>
      <c r="K107" s="4"/>
      <c r="L107" s="4"/>
      <c r="M107" s="29"/>
      <c r="N107" s="30"/>
      <c r="O107" s="31"/>
      <c r="P107" s="9"/>
      <c r="Q107" s="4"/>
      <c r="R107" s="25"/>
      <c r="S107" s="26"/>
      <c r="T107" s="29"/>
      <c r="U107" s="30"/>
      <c r="V107" s="27"/>
      <c r="W107" s="28"/>
      <c r="X107" s="1"/>
    </row>
    <row r="108" spans="2:24" ht="37.5" customHeight="1" x14ac:dyDescent="0.15">
      <c r="B108" s="9">
        <v>8</v>
      </c>
      <c r="C108" s="2"/>
      <c r="D108" s="3"/>
      <c r="E108" s="5"/>
      <c r="F108" s="4"/>
      <c r="G108" s="4"/>
      <c r="H108" s="2"/>
      <c r="I108" s="3"/>
      <c r="J108" s="5"/>
      <c r="K108" s="4"/>
      <c r="L108" s="4"/>
      <c r="M108" s="29"/>
      <c r="N108" s="30"/>
      <c r="O108" s="31"/>
      <c r="P108" s="9"/>
      <c r="Q108" s="4"/>
      <c r="R108" s="25"/>
      <c r="S108" s="26"/>
      <c r="T108" s="29"/>
      <c r="U108" s="30"/>
      <c r="V108" s="27"/>
      <c r="W108" s="28"/>
      <c r="X108" s="1"/>
    </row>
    <row r="109" spans="2:24" ht="37.5" customHeight="1" x14ac:dyDescent="0.15">
      <c r="B109" s="9">
        <v>9</v>
      </c>
      <c r="C109" s="2"/>
      <c r="D109" s="3"/>
      <c r="E109" s="5"/>
      <c r="F109" s="4"/>
      <c r="G109" s="4"/>
      <c r="H109" s="2"/>
      <c r="I109" s="3"/>
      <c r="J109" s="5"/>
      <c r="K109" s="4"/>
      <c r="L109" s="4"/>
      <c r="M109" s="29"/>
      <c r="N109" s="30"/>
      <c r="O109" s="31"/>
      <c r="P109" s="9"/>
      <c r="Q109" s="4"/>
      <c r="R109" s="25"/>
      <c r="S109" s="26"/>
      <c r="T109" s="29"/>
      <c r="U109" s="30"/>
      <c r="V109" s="27"/>
      <c r="W109" s="28"/>
      <c r="X109" s="1"/>
    </row>
    <row r="110" spans="2:24" ht="37.5" customHeight="1" x14ac:dyDescent="0.15">
      <c r="B110" s="9">
        <v>10</v>
      </c>
      <c r="C110" s="2"/>
      <c r="D110" s="3"/>
      <c r="E110" s="5"/>
      <c r="F110" s="4"/>
      <c r="G110" s="4"/>
      <c r="H110" s="2"/>
      <c r="I110" s="3"/>
      <c r="J110" s="5"/>
      <c r="K110" s="4"/>
      <c r="L110" s="4"/>
      <c r="M110" s="29"/>
      <c r="N110" s="30"/>
      <c r="O110" s="31"/>
      <c r="P110" s="9"/>
      <c r="Q110" s="4"/>
      <c r="R110" s="25"/>
      <c r="S110" s="26"/>
      <c r="T110" s="29"/>
      <c r="U110" s="30"/>
      <c r="V110" s="27"/>
      <c r="W110" s="28"/>
      <c r="X110" s="1"/>
    </row>
    <row r="111" spans="2:24" ht="37.5" customHeight="1" x14ac:dyDescent="0.15">
      <c r="B111" s="9">
        <v>1</v>
      </c>
      <c r="C111" s="2"/>
      <c r="D111" s="3"/>
      <c r="E111" s="5"/>
      <c r="F111" s="4"/>
      <c r="G111" s="4"/>
      <c r="H111" s="2"/>
      <c r="I111" s="3"/>
      <c r="J111" s="5"/>
      <c r="K111" s="4"/>
      <c r="L111" s="4"/>
      <c r="M111" s="29"/>
      <c r="N111" s="30"/>
      <c r="O111" s="31"/>
      <c r="P111" s="9"/>
      <c r="Q111" s="4"/>
      <c r="R111" s="25"/>
      <c r="S111" s="26"/>
      <c r="T111" s="29"/>
      <c r="U111" s="30"/>
      <c r="V111" s="27"/>
      <c r="W111" s="28"/>
      <c r="X111" s="1"/>
    </row>
    <row r="112" spans="2:24" ht="37.5" customHeight="1" x14ac:dyDescent="0.15">
      <c r="B112" s="9">
        <v>2</v>
      </c>
      <c r="C112" s="2"/>
      <c r="D112" s="3"/>
      <c r="E112" s="5"/>
      <c r="F112" s="4"/>
      <c r="G112" s="4"/>
      <c r="H112" s="2"/>
      <c r="I112" s="3"/>
      <c r="J112" s="5"/>
      <c r="K112" s="4"/>
      <c r="L112" s="4"/>
      <c r="M112" s="29"/>
      <c r="N112" s="30"/>
      <c r="O112" s="31"/>
      <c r="P112" s="9"/>
      <c r="Q112" s="4"/>
      <c r="R112" s="25"/>
      <c r="S112" s="26"/>
      <c r="T112" s="29"/>
      <c r="U112" s="30"/>
      <c r="V112" s="27"/>
      <c r="W112" s="28"/>
      <c r="X112" s="1"/>
    </row>
    <row r="113" spans="2:24" ht="37.5" customHeight="1" x14ac:dyDescent="0.15">
      <c r="B113" s="9">
        <v>3</v>
      </c>
      <c r="C113" s="2"/>
      <c r="D113" s="3"/>
      <c r="E113" s="5"/>
      <c r="F113" s="4"/>
      <c r="G113" s="4"/>
      <c r="H113" s="2"/>
      <c r="I113" s="3"/>
      <c r="J113" s="5"/>
      <c r="K113" s="4"/>
      <c r="L113" s="4"/>
      <c r="M113" s="29"/>
      <c r="N113" s="30"/>
      <c r="O113" s="31"/>
      <c r="P113" s="9"/>
      <c r="Q113" s="4"/>
      <c r="R113" s="25"/>
      <c r="S113" s="26"/>
      <c r="T113" s="29"/>
      <c r="U113" s="30"/>
      <c r="V113" s="27"/>
      <c r="W113" s="28"/>
      <c r="X113" s="1"/>
    </row>
    <row r="114" spans="2:24" ht="37.5" customHeight="1" x14ac:dyDescent="0.15">
      <c r="B114" s="9">
        <v>4</v>
      </c>
      <c r="C114" s="2"/>
      <c r="D114" s="3"/>
      <c r="E114" s="5"/>
      <c r="F114" s="4"/>
      <c r="G114" s="4"/>
      <c r="H114" s="2"/>
      <c r="I114" s="3"/>
      <c r="J114" s="5"/>
      <c r="K114" s="4"/>
      <c r="L114" s="4"/>
      <c r="M114" s="29"/>
      <c r="N114" s="30"/>
      <c r="O114" s="31"/>
      <c r="P114" s="9"/>
      <c r="Q114" s="4"/>
      <c r="R114" s="25"/>
      <c r="S114" s="26"/>
      <c r="T114" s="29"/>
      <c r="U114" s="30"/>
      <c r="V114" s="27"/>
      <c r="W114" s="28"/>
      <c r="X114" s="1"/>
    </row>
    <row r="115" spans="2:24" ht="37.5" customHeight="1" x14ac:dyDescent="0.15">
      <c r="B115" s="9">
        <v>5</v>
      </c>
      <c r="C115" s="2"/>
      <c r="D115" s="3"/>
      <c r="E115" s="5"/>
      <c r="F115" s="4"/>
      <c r="G115" s="4"/>
      <c r="H115" s="2"/>
      <c r="I115" s="3"/>
      <c r="J115" s="5"/>
      <c r="K115" s="4"/>
      <c r="L115" s="4"/>
      <c r="M115" s="29"/>
      <c r="N115" s="30"/>
      <c r="O115" s="31"/>
      <c r="P115" s="9"/>
      <c r="Q115" s="4"/>
      <c r="R115" s="25"/>
      <c r="S115" s="26"/>
      <c r="T115" s="29"/>
      <c r="U115" s="30"/>
      <c r="V115" s="27"/>
      <c r="W115" s="28"/>
      <c r="X115" s="1"/>
    </row>
    <row r="116" spans="2:24" ht="37.5" customHeight="1" x14ac:dyDescent="0.15">
      <c r="B116" s="9">
        <v>6</v>
      </c>
      <c r="C116" s="2"/>
      <c r="D116" s="3"/>
      <c r="E116" s="5"/>
      <c r="F116" s="4"/>
      <c r="G116" s="4"/>
      <c r="H116" s="2"/>
      <c r="I116" s="3"/>
      <c r="J116" s="5"/>
      <c r="K116" s="4"/>
      <c r="L116" s="4"/>
      <c r="M116" s="29"/>
      <c r="N116" s="30"/>
      <c r="O116" s="31"/>
      <c r="P116" s="9"/>
      <c r="Q116" s="4"/>
      <c r="R116" s="25"/>
      <c r="S116" s="26"/>
      <c r="T116" s="29"/>
      <c r="U116" s="30"/>
      <c r="V116" s="27"/>
      <c r="W116" s="28"/>
      <c r="X116" s="1"/>
    </row>
    <row r="117" spans="2:24" ht="37.5" customHeight="1" x14ac:dyDescent="0.15">
      <c r="B117" s="9">
        <v>7</v>
      </c>
      <c r="C117" s="2"/>
      <c r="D117" s="3"/>
      <c r="E117" s="5"/>
      <c r="F117" s="4"/>
      <c r="G117" s="4"/>
      <c r="H117" s="2"/>
      <c r="I117" s="3"/>
      <c r="J117" s="5"/>
      <c r="K117" s="4"/>
      <c r="L117" s="4"/>
      <c r="M117" s="29"/>
      <c r="N117" s="30"/>
      <c r="O117" s="31"/>
      <c r="P117" s="9"/>
      <c r="Q117" s="4"/>
      <c r="R117" s="25"/>
      <c r="S117" s="26"/>
      <c r="T117" s="29"/>
      <c r="U117" s="30"/>
      <c r="V117" s="27"/>
      <c r="W117" s="28"/>
      <c r="X117" s="1"/>
    </row>
    <row r="118" spans="2:24" ht="37.5" customHeight="1" x14ac:dyDescent="0.15">
      <c r="B118" s="9">
        <v>8</v>
      </c>
      <c r="C118" s="2"/>
      <c r="D118" s="3"/>
      <c r="E118" s="5"/>
      <c r="F118" s="4"/>
      <c r="G118" s="4"/>
      <c r="H118" s="2"/>
      <c r="I118" s="3"/>
      <c r="J118" s="5"/>
      <c r="K118" s="4"/>
      <c r="L118" s="4"/>
      <c r="M118" s="29"/>
      <c r="N118" s="30"/>
      <c r="O118" s="31"/>
      <c r="P118" s="9"/>
      <c r="Q118" s="4"/>
      <c r="R118" s="25"/>
      <c r="S118" s="26"/>
      <c r="T118" s="29"/>
      <c r="U118" s="30"/>
      <c r="V118" s="27"/>
      <c r="W118" s="28"/>
      <c r="X118" s="1"/>
    </row>
    <row r="119" spans="2:24" ht="37.5" customHeight="1" x14ac:dyDescent="0.15">
      <c r="B119" s="9">
        <v>9</v>
      </c>
      <c r="C119" s="2"/>
      <c r="D119" s="3"/>
      <c r="E119" s="5"/>
      <c r="F119" s="4"/>
      <c r="G119" s="4"/>
      <c r="H119" s="2"/>
      <c r="I119" s="3"/>
      <c r="J119" s="5"/>
      <c r="K119" s="4"/>
      <c r="L119" s="4"/>
      <c r="M119" s="29"/>
      <c r="N119" s="30"/>
      <c r="O119" s="31"/>
      <c r="P119" s="9"/>
      <c r="Q119" s="4"/>
      <c r="R119" s="25"/>
      <c r="S119" s="26"/>
      <c r="T119" s="29"/>
      <c r="U119" s="30"/>
      <c r="V119" s="27"/>
      <c r="W119" s="28"/>
      <c r="X119" s="1"/>
    </row>
    <row r="120" spans="2:24" ht="37.5" customHeight="1" x14ac:dyDescent="0.15">
      <c r="B120" s="9">
        <v>10</v>
      </c>
      <c r="C120" s="2"/>
      <c r="D120" s="3"/>
      <c r="E120" s="5"/>
      <c r="F120" s="4"/>
      <c r="G120" s="4"/>
      <c r="H120" s="2"/>
      <c r="I120" s="3"/>
      <c r="J120" s="5"/>
      <c r="K120" s="4"/>
      <c r="L120" s="4"/>
      <c r="M120" s="29"/>
      <c r="N120" s="30"/>
      <c r="O120" s="31"/>
      <c r="P120" s="9"/>
      <c r="Q120" s="4"/>
      <c r="R120" s="25"/>
      <c r="S120" s="26"/>
      <c r="T120" s="29"/>
      <c r="U120" s="30"/>
      <c r="V120" s="27"/>
      <c r="W120" s="28"/>
      <c r="X120" s="1"/>
    </row>
    <row r="121" spans="2:24" ht="37.5" customHeight="1" x14ac:dyDescent="0.15">
      <c r="B121" s="9">
        <v>1</v>
      </c>
      <c r="C121" s="2"/>
      <c r="D121" s="3"/>
      <c r="E121" s="5"/>
      <c r="F121" s="4"/>
      <c r="G121" s="4"/>
      <c r="H121" s="2"/>
      <c r="I121" s="3"/>
      <c r="J121" s="5"/>
      <c r="K121" s="4"/>
      <c r="L121" s="4"/>
      <c r="M121" s="29"/>
      <c r="N121" s="30"/>
      <c r="O121" s="31"/>
      <c r="P121" s="9"/>
      <c r="Q121" s="4"/>
      <c r="R121" s="25"/>
      <c r="S121" s="26"/>
      <c r="T121" s="29"/>
      <c r="U121" s="30"/>
      <c r="V121" s="27"/>
      <c r="W121" s="28"/>
      <c r="X121" s="1"/>
    </row>
    <row r="122" spans="2:24" ht="37.5" customHeight="1" x14ac:dyDescent="0.15">
      <c r="B122" s="9">
        <v>2</v>
      </c>
      <c r="C122" s="2"/>
      <c r="D122" s="3"/>
      <c r="E122" s="5"/>
      <c r="F122" s="4"/>
      <c r="G122" s="4"/>
      <c r="H122" s="2"/>
      <c r="I122" s="3"/>
      <c r="J122" s="5"/>
      <c r="K122" s="4"/>
      <c r="L122" s="4"/>
      <c r="M122" s="29"/>
      <c r="N122" s="30"/>
      <c r="O122" s="31"/>
      <c r="P122" s="9"/>
      <c r="Q122" s="4"/>
      <c r="R122" s="25"/>
      <c r="S122" s="26"/>
      <c r="T122" s="29"/>
      <c r="U122" s="30"/>
      <c r="V122" s="27"/>
      <c r="W122" s="28"/>
      <c r="X122" s="1"/>
    </row>
    <row r="123" spans="2:24" ht="37.5" customHeight="1" x14ac:dyDescent="0.15">
      <c r="B123" s="9">
        <v>3</v>
      </c>
      <c r="C123" s="2"/>
      <c r="D123" s="3"/>
      <c r="E123" s="5"/>
      <c r="F123" s="4"/>
      <c r="G123" s="4"/>
      <c r="H123" s="2"/>
      <c r="I123" s="3"/>
      <c r="J123" s="5"/>
      <c r="K123" s="4"/>
      <c r="L123" s="4"/>
      <c r="M123" s="29"/>
      <c r="N123" s="30"/>
      <c r="O123" s="31"/>
      <c r="P123" s="9"/>
      <c r="Q123" s="4"/>
      <c r="R123" s="25"/>
      <c r="S123" s="26"/>
      <c r="T123" s="29"/>
      <c r="U123" s="30"/>
      <c r="V123" s="27"/>
      <c r="W123" s="28"/>
      <c r="X123" s="1"/>
    </row>
    <row r="124" spans="2:24" ht="37.5" customHeight="1" x14ac:dyDescent="0.15">
      <c r="B124" s="9">
        <v>4</v>
      </c>
      <c r="C124" s="2"/>
      <c r="D124" s="3"/>
      <c r="E124" s="5"/>
      <c r="F124" s="4"/>
      <c r="G124" s="4"/>
      <c r="H124" s="2"/>
      <c r="I124" s="3"/>
      <c r="J124" s="5"/>
      <c r="K124" s="4"/>
      <c r="L124" s="4"/>
      <c r="M124" s="29"/>
      <c r="N124" s="30"/>
      <c r="O124" s="31"/>
      <c r="P124" s="9"/>
      <c r="Q124" s="4"/>
      <c r="R124" s="25"/>
      <c r="S124" s="26"/>
      <c r="T124" s="29"/>
      <c r="U124" s="30"/>
      <c r="V124" s="27"/>
      <c r="W124" s="28"/>
      <c r="X124" s="1"/>
    </row>
    <row r="125" spans="2:24" ht="37.5" customHeight="1" x14ac:dyDescent="0.15">
      <c r="B125" s="9">
        <v>5</v>
      </c>
      <c r="C125" s="2"/>
      <c r="D125" s="3"/>
      <c r="E125" s="5"/>
      <c r="F125" s="4"/>
      <c r="G125" s="4"/>
      <c r="H125" s="2"/>
      <c r="I125" s="3"/>
      <c r="J125" s="5"/>
      <c r="K125" s="4"/>
      <c r="L125" s="4"/>
      <c r="M125" s="29"/>
      <c r="N125" s="30"/>
      <c r="O125" s="31"/>
      <c r="P125" s="9"/>
      <c r="Q125" s="4"/>
      <c r="R125" s="25"/>
      <c r="S125" s="26"/>
      <c r="T125" s="29"/>
      <c r="U125" s="30"/>
      <c r="V125" s="27"/>
      <c r="W125" s="28"/>
      <c r="X125" s="1"/>
    </row>
    <row r="126" spans="2:24" ht="37.5" customHeight="1" x14ac:dyDescent="0.15">
      <c r="B126" s="9">
        <v>6</v>
      </c>
      <c r="C126" s="2"/>
      <c r="D126" s="3"/>
      <c r="E126" s="5"/>
      <c r="F126" s="4"/>
      <c r="G126" s="4"/>
      <c r="H126" s="2"/>
      <c r="I126" s="3"/>
      <c r="J126" s="5"/>
      <c r="K126" s="4"/>
      <c r="L126" s="4"/>
      <c r="M126" s="29"/>
      <c r="N126" s="30"/>
      <c r="O126" s="31"/>
      <c r="P126" s="9"/>
      <c r="Q126" s="4"/>
      <c r="R126" s="25"/>
      <c r="S126" s="26"/>
      <c r="T126" s="29"/>
      <c r="U126" s="30"/>
      <c r="V126" s="27"/>
      <c r="W126" s="28"/>
      <c r="X126" s="1"/>
    </row>
    <row r="127" spans="2:24" ht="37.5" customHeight="1" x14ac:dyDescent="0.15">
      <c r="B127" s="9">
        <v>7</v>
      </c>
      <c r="C127" s="2"/>
      <c r="D127" s="3"/>
      <c r="E127" s="5"/>
      <c r="F127" s="4"/>
      <c r="G127" s="4"/>
      <c r="H127" s="2"/>
      <c r="I127" s="3"/>
      <c r="J127" s="5"/>
      <c r="K127" s="4"/>
      <c r="L127" s="4"/>
      <c r="M127" s="29"/>
      <c r="N127" s="30"/>
      <c r="O127" s="31"/>
      <c r="P127" s="9"/>
      <c r="Q127" s="4"/>
      <c r="R127" s="25"/>
      <c r="S127" s="26"/>
      <c r="T127" s="29"/>
      <c r="U127" s="30"/>
      <c r="V127" s="27"/>
      <c r="W127" s="28"/>
      <c r="X127" s="1"/>
    </row>
    <row r="128" spans="2:24" ht="37.5" customHeight="1" x14ac:dyDescent="0.15">
      <c r="B128" s="9">
        <v>8</v>
      </c>
      <c r="C128" s="2"/>
      <c r="D128" s="3"/>
      <c r="E128" s="5"/>
      <c r="F128" s="4"/>
      <c r="G128" s="4"/>
      <c r="H128" s="2"/>
      <c r="I128" s="3"/>
      <c r="J128" s="5"/>
      <c r="K128" s="4"/>
      <c r="L128" s="4"/>
      <c r="M128" s="29"/>
      <c r="N128" s="30"/>
      <c r="O128" s="31"/>
      <c r="P128" s="9"/>
      <c r="Q128" s="4"/>
      <c r="R128" s="25"/>
      <c r="S128" s="26"/>
      <c r="T128" s="29"/>
      <c r="U128" s="30"/>
      <c r="V128" s="27"/>
      <c r="W128" s="28"/>
      <c r="X128" s="1"/>
    </row>
    <row r="129" spans="2:24" ht="37.5" customHeight="1" x14ac:dyDescent="0.15">
      <c r="B129" s="9">
        <v>9</v>
      </c>
      <c r="C129" s="2"/>
      <c r="D129" s="3"/>
      <c r="E129" s="5"/>
      <c r="F129" s="4"/>
      <c r="G129" s="4"/>
      <c r="H129" s="2"/>
      <c r="I129" s="3"/>
      <c r="J129" s="5"/>
      <c r="K129" s="4"/>
      <c r="L129" s="4"/>
      <c r="M129" s="29"/>
      <c r="N129" s="30"/>
      <c r="O129" s="31"/>
      <c r="P129" s="9"/>
      <c r="Q129" s="4"/>
      <c r="R129" s="25"/>
      <c r="S129" s="26"/>
      <c r="T129" s="29"/>
      <c r="U129" s="30"/>
      <c r="V129" s="27"/>
      <c r="W129" s="28"/>
      <c r="X129" s="1"/>
    </row>
    <row r="130" spans="2:24" ht="37.5" customHeight="1" x14ac:dyDescent="0.15">
      <c r="B130" s="9">
        <v>10</v>
      </c>
      <c r="C130" s="2"/>
      <c r="D130" s="3"/>
      <c r="E130" s="5"/>
      <c r="F130" s="4"/>
      <c r="G130" s="4"/>
      <c r="H130" s="2"/>
      <c r="I130" s="3"/>
      <c r="J130" s="5"/>
      <c r="K130" s="4"/>
      <c r="L130" s="4"/>
      <c r="M130" s="29"/>
      <c r="N130" s="30"/>
      <c r="O130" s="31"/>
      <c r="P130" s="9"/>
      <c r="Q130" s="4"/>
      <c r="R130" s="25"/>
      <c r="S130" s="26"/>
      <c r="T130" s="29"/>
      <c r="U130" s="30"/>
      <c r="V130" s="27"/>
      <c r="W130" s="28"/>
      <c r="X130" s="1"/>
    </row>
    <row r="131" spans="2:24" ht="37.5" customHeight="1" x14ac:dyDescent="0.15">
      <c r="B131" s="9">
        <v>1</v>
      </c>
      <c r="C131" s="2"/>
      <c r="D131" s="3"/>
      <c r="E131" s="5"/>
      <c r="F131" s="4"/>
      <c r="G131" s="4"/>
      <c r="H131" s="2"/>
      <c r="I131" s="3"/>
      <c r="J131" s="5"/>
      <c r="K131" s="4"/>
      <c r="L131" s="4"/>
      <c r="M131" s="29"/>
      <c r="N131" s="30"/>
      <c r="O131" s="31"/>
      <c r="P131" s="9"/>
      <c r="Q131" s="4"/>
      <c r="R131" s="25"/>
      <c r="S131" s="26"/>
      <c r="T131" s="29"/>
      <c r="U131" s="30"/>
      <c r="V131" s="27"/>
      <c r="W131" s="28"/>
      <c r="X131" s="1"/>
    </row>
    <row r="132" spans="2:24" ht="37.5" customHeight="1" x14ac:dyDescent="0.15">
      <c r="B132" s="9">
        <v>2</v>
      </c>
      <c r="C132" s="2"/>
      <c r="D132" s="3"/>
      <c r="E132" s="5"/>
      <c r="F132" s="4"/>
      <c r="G132" s="4"/>
      <c r="H132" s="2"/>
      <c r="I132" s="3"/>
      <c r="J132" s="5"/>
      <c r="K132" s="4"/>
      <c r="L132" s="4"/>
      <c r="M132" s="29"/>
      <c r="N132" s="30"/>
      <c r="O132" s="31"/>
      <c r="P132" s="9"/>
      <c r="Q132" s="4"/>
      <c r="R132" s="25"/>
      <c r="S132" s="26"/>
      <c r="T132" s="29"/>
      <c r="U132" s="30"/>
      <c r="V132" s="27"/>
      <c r="W132" s="28"/>
      <c r="X132" s="1"/>
    </row>
    <row r="133" spans="2:24" ht="37.5" customHeight="1" x14ac:dyDescent="0.15">
      <c r="B133" s="9">
        <v>3</v>
      </c>
      <c r="C133" s="2"/>
      <c r="D133" s="3"/>
      <c r="E133" s="5"/>
      <c r="F133" s="4"/>
      <c r="G133" s="4"/>
      <c r="H133" s="2"/>
      <c r="I133" s="3"/>
      <c r="J133" s="5"/>
      <c r="K133" s="4"/>
      <c r="L133" s="4"/>
      <c r="M133" s="29"/>
      <c r="N133" s="30"/>
      <c r="O133" s="31"/>
      <c r="P133" s="9"/>
      <c r="Q133" s="4"/>
      <c r="R133" s="25"/>
      <c r="S133" s="26"/>
      <c r="T133" s="29"/>
      <c r="U133" s="30"/>
      <c r="V133" s="27"/>
      <c r="W133" s="28"/>
      <c r="X133" s="1"/>
    </row>
    <row r="134" spans="2:24" ht="37.5" customHeight="1" x14ac:dyDescent="0.15">
      <c r="B134" s="9">
        <v>4</v>
      </c>
      <c r="C134" s="2"/>
      <c r="D134" s="3"/>
      <c r="E134" s="5"/>
      <c r="F134" s="4"/>
      <c r="G134" s="4"/>
      <c r="H134" s="2"/>
      <c r="I134" s="3"/>
      <c r="J134" s="5"/>
      <c r="K134" s="4"/>
      <c r="L134" s="4"/>
      <c r="M134" s="29"/>
      <c r="N134" s="30"/>
      <c r="O134" s="31"/>
      <c r="P134" s="9"/>
      <c r="Q134" s="4"/>
      <c r="R134" s="25"/>
      <c r="S134" s="26"/>
      <c r="T134" s="29"/>
      <c r="U134" s="30"/>
      <c r="V134" s="27"/>
      <c r="W134" s="28"/>
      <c r="X134" s="1"/>
    </row>
    <row r="135" spans="2:24" ht="37.5" customHeight="1" x14ac:dyDescent="0.15">
      <c r="B135" s="9">
        <v>5</v>
      </c>
      <c r="C135" s="2"/>
      <c r="D135" s="3"/>
      <c r="E135" s="5"/>
      <c r="F135" s="4"/>
      <c r="G135" s="4"/>
      <c r="H135" s="2"/>
      <c r="I135" s="3"/>
      <c r="J135" s="5"/>
      <c r="K135" s="4"/>
      <c r="L135" s="4"/>
      <c r="M135" s="29"/>
      <c r="N135" s="30"/>
      <c r="O135" s="31"/>
      <c r="P135" s="9"/>
      <c r="Q135" s="4"/>
      <c r="R135" s="25"/>
      <c r="S135" s="26"/>
      <c r="T135" s="29"/>
      <c r="U135" s="30"/>
      <c r="V135" s="27"/>
      <c r="W135" s="28"/>
      <c r="X135" s="1"/>
    </row>
    <row r="136" spans="2:24" ht="37.5" customHeight="1" x14ac:dyDescent="0.15">
      <c r="B136" s="9">
        <v>6</v>
      </c>
      <c r="C136" s="2"/>
      <c r="D136" s="3"/>
      <c r="E136" s="5"/>
      <c r="F136" s="4"/>
      <c r="G136" s="4"/>
      <c r="H136" s="2"/>
      <c r="I136" s="3"/>
      <c r="J136" s="5"/>
      <c r="K136" s="4"/>
      <c r="L136" s="4"/>
      <c r="M136" s="29"/>
      <c r="N136" s="30"/>
      <c r="O136" s="31"/>
      <c r="P136" s="9"/>
      <c r="Q136" s="4"/>
      <c r="R136" s="25"/>
      <c r="S136" s="26"/>
      <c r="T136" s="29"/>
      <c r="U136" s="30"/>
      <c r="V136" s="27"/>
      <c r="W136" s="28"/>
      <c r="X136" s="1"/>
    </row>
    <row r="137" spans="2:24" ht="37.5" customHeight="1" x14ac:dyDescent="0.15">
      <c r="B137" s="9">
        <v>7</v>
      </c>
      <c r="C137" s="2"/>
      <c r="D137" s="3"/>
      <c r="E137" s="5"/>
      <c r="F137" s="4"/>
      <c r="G137" s="4"/>
      <c r="H137" s="2"/>
      <c r="I137" s="3"/>
      <c r="J137" s="5"/>
      <c r="K137" s="4"/>
      <c r="L137" s="4"/>
      <c r="M137" s="29"/>
      <c r="N137" s="30"/>
      <c r="O137" s="31"/>
      <c r="P137" s="9"/>
      <c r="Q137" s="4"/>
      <c r="R137" s="25"/>
      <c r="S137" s="26"/>
      <c r="T137" s="29"/>
      <c r="U137" s="30"/>
      <c r="V137" s="27"/>
      <c r="W137" s="28"/>
      <c r="X137" s="1"/>
    </row>
    <row r="138" spans="2:24" ht="37.5" customHeight="1" x14ac:dyDescent="0.15">
      <c r="B138" s="9">
        <v>8</v>
      </c>
      <c r="C138" s="2"/>
      <c r="D138" s="3"/>
      <c r="E138" s="5"/>
      <c r="F138" s="4"/>
      <c r="G138" s="4"/>
      <c r="H138" s="2"/>
      <c r="I138" s="3"/>
      <c r="J138" s="5"/>
      <c r="K138" s="4"/>
      <c r="L138" s="4"/>
      <c r="M138" s="29"/>
      <c r="N138" s="30"/>
      <c r="O138" s="31"/>
      <c r="P138" s="9"/>
      <c r="Q138" s="4"/>
      <c r="R138" s="25"/>
      <c r="S138" s="26"/>
      <c r="T138" s="29"/>
      <c r="U138" s="30"/>
      <c r="V138" s="27"/>
      <c r="W138" s="28"/>
      <c r="X138" s="1"/>
    </row>
    <row r="139" spans="2:24" ht="37.5" customHeight="1" x14ac:dyDescent="0.15">
      <c r="B139" s="9">
        <v>9</v>
      </c>
      <c r="C139" s="2"/>
      <c r="D139" s="3"/>
      <c r="E139" s="5"/>
      <c r="F139" s="4"/>
      <c r="G139" s="4"/>
      <c r="H139" s="2"/>
      <c r="I139" s="3"/>
      <c r="J139" s="5"/>
      <c r="K139" s="4"/>
      <c r="L139" s="4"/>
      <c r="M139" s="29"/>
      <c r="N139" s="30"/>
      <c r="O139" s="31"/>
      <c r="P139" s="9"/>
      <c r="Q139" s="4"/>
      <c r="R139" s="25"/>
      <c r="S139" s="26"/>
      <c r="T139" s="29"/>
      <c r="U139" s="30"/>
      <c r="V139" s="27"/>
      <c r="W139" s="28"/>
      <c r="X139" s="1"/>
    </row>
    <row r="140" spans="2:24" ht="37.5" customHeight="1" x14ac:dyDescent="0.15">
      <c r="B140" s="9">
        <v>10</v>
      </c>
      <c r="C140" s="2"/>
      <c r="D140" s="3"/>
      <c r="E140" s="5"/>
      <c r="F140" s="4"/>
      <c r="G140" s="4"/>
      <c r="H140" s="2"/>
      <c r="I140" s="3"/>
      <c r="J140" s="5"/>
      <c r="K140" s="4"/>
      <c r="L140" s="4"/>
      <c r="M140" s="29"/>
      <c r="N140" s="30"/>
      <c r="O140" s="31"/>
      <c r="P140" s="9"/>
      <c r="Q140" s="4"/>
      <c r="R140" s="25"/>
      <c r="S140" s="26"/>
      <c r="T140" s="29"/>
      <c r="U140" s="30"/>
      <c r="V140" s="27"/>
      <c r="W140" s="28"/>
      <c r="X140" s="1"/>
    </row>
    <row r="141" spans="2:24" ht="37.5" customHeight="1" x14ac:dyDescent="0.15">
      <c r="B141" s="9">
        <v>1</v>
      </c>
      <c r="C141" s="2"/>
      <c r="D141" s="3"/>
      <c r="E141" s="5"/>
      <c r="F141" s="4"/>
      <c r="G141" s="4"/>
      <c r="H141" s="2"/>
      <c r="I141" s="3"/>
      <c r="J141" s="5"/>
      <c r="K141" s="4"/>
      <c r="L141" s="4"/>
      <c r="M141" s="29"/>
      <c r="N141" s="30"/>
      <c r="O141" s="31"/>
      <c r="P141" s="9"/>
      <c r="Q141" s="4"/>
      <c r="R141" s="25"/>
      <c r="S141" s="26"/>
      <c r="T141" s="29"/>
      <c r="U141" s="30"/>
      <c r="V141" s="27"/>
      <c r="W141" s="28"/>
      <c r="X141" s="1"/>
    </row>
    <row r="142" spans="2:24" ht="37.5" customHeight="1" x14ac:dyDescent="0.15">
      <c r="B142" s="9">
        <v>2</v>
      </c>
      <c r="C142" s="2"/>
      <c r="D142" s="3"/>
      <c r="E142" s="5"/>
      <c r="F142" s="4"/>
      <c r="G142" s="4"/>
      <c r="H142" s="2"/>
      <c r="I142" s="3"/>
      <c r="J142" s="5"/>
      <c r="K142" s="4"/>
      <c r="L142" s="4"/>
      <c r="M142" s="29"/>
      <c r="N142" s="30"/>
      <c r="O142" s="31"/>
      <c r="P142" s="9"/>
      <c r="Q142" s="4"/>
      <c r="R142" s="25"/>
      <c r="S142" s="26"/>
      <c r="T142" s="29"/>
      <c r="U142" s="30"/>
      <c r="V142" s="27"/>
      <c r="W142" s="28"/>
      <c r="X142" s="1"/>
    </row>
    <row r="143" spans="2:24" ht="37.5" customHeight="1" x14ac:dyDescent="0.15">
      <c r="B143" s="9">
        <v>3</v>
      </c>
      <c r="C143" s="2"/>
      <c r="D143" s="3"/>
      <c r="E143" s="5"/>
      <c r="F143" s="4"/>
      <c r="G143" s="4"/>
      <c r="H143" s="2"/>
      <c r="I143" s="3"/>
      <c r="J143" s="5"/>
      <c r="K143" s="4"/>
      <c r="L143" s="4"/>
      <c r="M143" s="29"/>
      <c r="N143" s="30"/>
      <c r="O143" s="31"/>
      <c r="P143" s="9"/>
      <c r="Q143" s="4"/>
      <c r="R143" s="25"/>
      <c r="S143" s="26"/>
      <c r="T143" s="29"/>
      <c r="U143" s="30"/>
      <c r="V143" s="27"/>
      <c r="W143" s="28"/>
      <c r="X143" s="1"/>
    </row>
    <row r="144" spans="2:24" ht="37.5" customHeight="1" x14ac:dyDescent="0.15">
      <c r="B144" s="9">
        <v>4</v>
      </c>
      <c r="C144" s="2"/>
      <c r="D144" s="3"/>
      <c r="E144" s="5"/>
      <c r="F144" s="4"/>
      <c r="G144" s="4"/>
      <c r="H144" s="2"/>
      <c r="I144" s="3"/>
      <c r="J144" s="5"/>
      <c r="K144" s="4"/>
      <c r="L144" s="4"/>
      <c r="M144" s="29"/>
      <c r="N144" s="30"/>
      <c r="O144" s="31"/>
      <c r="P144" s="9"/>
      <c r="Q144" s="4"/>
      <c r="R144" s="25"/>
      <c r="S144" s="26"/>
      <c r="T144" s="29"/>
      <c r="U144" s="30"/>
      <c r="V144" s="27"/>
      <c r="W144" s="28"/>
      <c r="X144" s="1"/>
    </row>
    <row r="145" spans="2:24" ht="37.5" customHeight="1" x14ac:dyDescent="0.15">
      <c r="B145" s="9">
        <v>5</v>
      </c>
      <c r="C145" s="2"/>
      <c r="D145" s="3"/>
      <c r="E145" s="5"/>
      <c r="F145" s="4"/>
      <c r="G145" s="4"/>
      <c r="H145" s="2"/>
      <c r="I145" s="3"/>
      <c r="J145" s="5"/>
      <c r="K145" s="4"/>
      <c r="L145" s="4"/>
      <c r="M145" s="29"/>
      <c r="N145" s="30"/>
      <c r="O145" s="31"/>
      <c r="P145" s="9"/>
      <c r="Q145" s="4"/>
      <c r="R145" s="25"/>
      <c r="S145" s="26"/>
      <c r="T145" s="29"/>
      <c r="U145" s="30"/>
      <c r="V145" s="27"/>
      <c r="W145" s="28"/>
      <c r="X145" s="1"/>
    </row>
    <row r="146" spans="2:24" ht="37.5" customHeight="1" x14ac:dyDescent="0.15">
      <c r="B146" s="9">
        <v>6</v>
      </c>
      <c r="C146" s="2"/>
      <c r="D146" s="3"/>
      <c r="E146" s="5"/>
      <c r="F146" s="4"/>
      <c r="G146" s="4"/>
      <c r="H146" s="2"/>
      <c r="I146" s="3"/>
      <c r="J146" s="5"/>
      <c r="K146" s="4"/>
      <c r="L146" s="4"/>
      <c r="M146" s="29"/>
      <c r="N146" s="30"/>
      <c r="O146" s="31"/>
      <c r="P146" s="9"/>
      <c r="Q146" s="4"/>
      <c r="R146" s="25"/>
      <c r="S146" s="26"/>
      <c r="T146" s="29"/>
      <c r="U146" s="30"/>
      <c r="V146" s="27"/>
      <c r="W146" s="28"/>
      <c r="X146" s="1"/>
    </row>
    <row r="147" spans="2:24" ht="37.5" customHeight="1" x14ac:dyDescent="0.15">
      <c r="B147" s="9">
        <v>7</v>
      </c>
      <c r="C147" s="2"/>
      <c r="D147" s="3"/>
      <c r="E147" s="5"/>
      <c r="F147" s="4"/>
      <c r="G147" s="4"/>
      <c r="H147" s="2"/>
      <c r="I147" s="3"/>
      <c r="J147" s="5"/>
      <c r="K147" s="4"/>
      <c r="L147" s="4"/>
      <c r="M147" s="29"/>
      <c r="N147" s="30"/>
      <c r="O147" s="31"/>
      <c r="P147" s="9"/>
      <c r="Q147" s="4"/>
      <c r="R147" s="25"/>
      <c r="S147" s="26"/>
      <c r="T147" s="29"/>
      <c r="U147" s="30"/>
      <c r="V147" s="27"/>
      <c r="W147" s="28"/>
      <c r="X147" s="1"/>
    </row>
    <row r="148" spans="2:24" ht="37.5" customHeight="1" x14ac:dyDescent="0.15">
      <c r="B148" s="9">
        <v>8</v>
      </c>
      <c r="C148" s="2"/>
      <c r="D148" s="3"/>
      <c r="E148" s="5"/>
      <c r="F148" s="4"/>
      <c r="G148" s="4"/>
      <c r="H148" s="2"/>
      <c r="I148" s="3"/>
      <c r="J148" s="5"/>
      <c r="K148" s="4"/>
      <c r="L148" s="4"/>
      <c r="M148" s="29"/>
      <c r="N148" s="30"/>
      <c r="O148" s="31"/>
      <c r="P148" s="9"/>
      <c r="Q148" s="4"/>
      <c r="R148" s="25"/>
      <c r="S148" s="26"/>
      <c r="T148" s="29"/>
      <c r="U148" s="30"/>
      <c r="V148" s="27"/>
      <c r="W148" s="28"/>
      <c r="X148" s="1"/>
    </row>
    <row r="149" spans="2:24" ht="37.5" customHeight="1" x14ac:dyDescent="0.15">
      <c r="B149" s="9">
        <v>9</v>
      </c>
      <c r="C149" s="2"/>
      <c r="D149" s="3"/>
      <c r="E149" s="5"/>
      <c r="F149" s="4"/>
      <c r="G149" s="4"/>
      <c r="H149" s="2"/>
      <c r="I149" s="3"/>
      <c r="J149" s="5"/>
      <c r="K149" s="4"/>
      <c r="L149" s="4"/>
      <c r="M149" s="29"/>
      <c r="N149" s="30"/>
      <c r="O149" s="31"/>
      <c r="P149" s="9"/>
      <c r="Q149" s="4"/>
      <c r="R149" s="25"/>
      <c r="S149" s="26"/>
      <c r="T149" s="29"/>
      <c r="U149" s="30"/>
      <c r="V149" s="27"/>
      <c r="W149" s="28"/>
      <c r="X149" s="1"/>
    </row>
    <row r="150" spans="2:24" ht="37.5" customHeight="1" x14ac:dyDescent="0.15">
      <c r="B150" s="9">
        <v>10</v>
      </c>
      <c r="C150" s="2"/>
      <c r="D150" s="3"/>
      <c r="E150" s="5"/>
      <c r="F150" s="4"/>
      <c r="G150" s="4"/>
      <c r="H150" s="2"/>
      <c r="I150" s="3"/>
      <c r="J150" s="5"/>
      <c r="K150" s="4"/>
      <c r="L150" s="4"/>
      <c r="M150" s="29"/>
      <c r="N150" s="30"/>
      <c r="O150" s="31"/>
      <c r="P150" s="9"/>
      <c r="Q150" s="4"/>
      <c r="R150" s="25"/>
      <c r="S150" s="26"/>
      <c r="T150" s="29"/>
      <c r="U150" s="30"/>
      <c r="V150" s="27"/>
      <c r="W150" s="28"/>
      <c r="X150" s="1"/>
    </row>
    <row r="151" spans="2:24" ht="37.5" customHeight="1" x14ac:dyDescent="0.15">
      <c r="B151" s="9">
        <v>1</v>
      </c>
      <c r="C151" s="2"/>
      <c r="D151" s="3"/>
      <c r="E151" s="5"/>
      <c r="F151" s="4"/>
      <c r="G151" s="4"/>
      <c r="H151" s="2"/>
      <c r="I151" s="3"/>
      <c r="J151" s="5"/>
      <c r="K151" s="4"/>
      <c r="L151" s="4"/>
      <c r="M151" s="29"/>
      <c r="N151" s="30"/>
      <c r="O151" s="31"/>
      <c r="P151" s="9"/>
      <c r="Q151" s="4"/>
      <c r="R151" s="25"/>
      <c r="S151" s="26"/>
      <c r="T151" s="29"/>
      <c r="U151" s="30"/>
      <c r="V151" s="27"/>
      <c r="W151" s="28"/>
      <c r="X151" s="1"/>
    </row>
    <row r="152" spans="2:24" ht="37.5" customHeight="1" x14ac:dyDescent="0.15">
      <c r="B152" s="9">
        <v>2</v>
      </c>
      <c r="C152" s="2"/>
      <c r="D152" s="3"/>
      <c r="E152" s="5"/>
      <c r="F152" s="4"/>
      <c r="G152" s="4"/>
      <c r="H152" s="2"/>
      <c r="I152" s="3"/>
      <c r="J152" s="5"/>
      <c r="K152" s="4"/>
      <c r="L152" s="4"/>
      <c r="M152" s="29"/>
      <c r="N152" s="30"/>
      <c r="O152" s="31"/>
      <c r="P152" s="9"/>
      <c r="Q152" s="4"/>
      <c r="R152" s="25"/>
      <c r="S152" s="26"/>
      <c r="T152" s="29"/>
      <c r="U152" s="30"/>
      <c r="V152" s="27"/>
      <c r="W152" s="28"/>
      <c r="X152" s="1"/>
    </row>
    <row r="153" spans="2:24" ht="37.5" customHeight="1" x14ac:dyDescent="0.15">
      <c r="B153" s="9">
        <v>3</v>
      </c>
      <c r="C153" s="2"/>
      <c r="D153" s="3"/>
      <c r="E153" s="5"/>
      <c r="F153" s="4"/>
      <c r="G153" s="4"/>
      <c r="H153" s="2"/>
      <c r="I153" s="3"/>
      <c r="J153" s="5"/>
      <c r="K153" s="4"/>
      <c r="L153" s="4"/>
      <c r="M153" s="29"/>
      <c r="N153" s="30"/>
      <c r="O153" s="31"/>
      <c r="P153" s="9"/>
      <c r="Q153" s="4"/>
      <c r="R153" s="25"/>
      <c r="S153" s="26"/>
      <c r="T153" s="29"/>
      <c r="U153" s="30"/>
      <c r="V153" s="27"/>
      <c r="W153" s="28"/>
      <c r="X153" s="1"/>
    </row>
    <row r="154" spans="2:24" ht="37.5" customHeight="1" x14ac:dyDescent="0.15">
      <c r="B154" s="9">
        <v>4</v>
      </c>
      <c r="C154" s="2"/>
      <c r="D154" s="3"/>
      <c r="E154" s="5"/>
      <c r="F154" s="4"/>
      <c r="G154" s="4"/>
      <c r="H154" s="2"/>
      <c r="I154" s="3"/>
      <c r="J154" s="5"/>
      <c r="K154" s="4"/>
      <c r="L154" s="4"/>
      <c r="M154" s="29"/>
      <c r="N154" s="30"/>
      <c r="O154" s="31"/>
      <c r="P154" s="9"/>
      <c r="Q154" s="4"/>
      <c r="R154" s="25"/>
      <c r="S154" s="26"/>
      <c r="T154" s="29"/>
      <c r="U154" s="30"/>
      <c r="V154" s="27"/>
      <c r="W154" s="28"/>
      <c r="X154" s="1"/>
    </row>
    <row r="155" spans="2:24" ht="37.5" customHeight="1" x14ac:dyDescent="0.15">
      <c r="B155" s="9">
        <v>5</v>
      </c>
      <c r="C155" s="2"/>
      <c r="D155" s="3"/>
      <c r="E155" s="5"/>
      <c r="F155" s="4"/>
      <c r="G155" s="4"/>
      <c r="H155" s="2"/>
      <c r="I155" s="3"/>
      <c r="J155" s="5"/>
      <c r="K155" s="4"/>
      <c r="L155" s="4"/>
      <c r="M155" s="29"/>
      <c r="N155" s="30"/>
      <c r="O155" s="31"/>
      <c r="P155" s="9"/>
      <c r="Q155" s="4"/>
      <c r="R155" s="25"/>
      <c r="S155" s="26"/>
      <c r="T155" s="29"/>
      <c r="U155" s="30"/>
      <c r="V155" s="27"/>
      <c r="W155" s="28"/>
      <c r="X155" s="1"/>
    </row>
    <row r="156" spans="2:24" ht="37.5" customHeight="1" x14ac:dyDescent="0.15">
      <c r="B156" s="9">
        <v>6</v>
      </c>
      <c r="C156" s="2"/>
      <c r="D156" s="3"/>
      <c r="E156" s="5"/>
      <c r="F156" s="4"/>
      <c r="G156" s="4"/>
      <c r="H156" s="2"/>
      <c r="I156" s="3"/>
      <c r="J156" s="5"/>
      <c r="K156" s="4"/>
      <c r="L156" s="4"/>
      <c r="M156" s="29"/>
      <c r="N156" s="30"/>
      <c r="O156" s="31"/>
      <c r="P156" s="9"/>
      <c r="Q156" s="4"/>
      <c r="R156" s="25"/>
      <c r="S156" s="26"/>
      <c r="T156" s="29"/>
      <c r="U156" s="30"/>
      <c r="V156" s="27"/>
      <c r="W156" s="28"/>
      <c r="X156" s="1"/>
    </row>
    <row r="157" spans="2:24" ht="37.5" customHeight="1" x14ac:dyDescent="0.15">
      <c r="B157" s="9">
        <v>7</v>
      </c>
      <c r="C157" s="2"/>
      <c r="D157" s="3"/>
      <c r="E157" s="5"/>
      <c r="F157" s="4"/>
      <c r="G157" s="4"/>
      <c r="H157" s="2"/>
      <c r="I157" s="3"/>
      <c r="J157" s="5"/>
      <c r="K157" s="4"/>
      <c r="L157" s="4"/>
      <c r="M157" s="29"/>
      <c r="N157" s="30"/>
      <c r="O157" s="31"/>
      <c r="P157" s="9"/>
      <c r="Q157" s="4"/>
      <c r="R157" s="25"/>
      <c r="S157" s="26"/>
      <c r="T157" s="29"/>
      <c r="U157" s="30"/>
      <c r="V157" s="27"/>
      <c r="W157" s="28"/>
      <c r="X157" s="1"/>
    </row>
    <row r="158" spans="2:24" ht="37.5" customHeight="1" x14ac:dyDescent="0.15">
      <c r="B158" s="9">
        <v>8</v>
      </c>
      <c r="C158" s="2"/>
      <c r="D158" s="3"/>
      <c r="E158" s="5"/>
      <c r="F158" s="4"/>
      <c r="G158" s="4"/>
      <c r="H158" s="2"/>
      <c r="I158" s="3"/>
      <c r="J158" s="5"/>
      <c r="K158" s="4"/>
      <c r="L158" s="4"/>
      <c r="M158" s="29"/>
      <c r="N158" s="30"/>
      <c r="O158" s="31"/>
      <c r="P158" s="9"/>
      <c r="Q158" s="4"/>
      <c r="R158" s="25"/>
      <c r="S158" s="26"/>
      <c r="T158" s="29"/>
      <c r="U158" s="30"/>
      <c r="V158" s="27"/>
      <c r="W158" s="28"/>
      <c r="X158" s="1"/>
    </row>
    <row r="159" spans="2:24" ht="37.5" customHeight="1" x14ac:dyDescent="0.15">
      <c r="B159" s="9">
        <v>9</v>
      </c>
      <c r="C159" s="2"/>
      <c r="D159" s="3"/>
      <c r="E159" s="5"/>
      <c r="F159" s="4"/>
      <c r="G159" s="4"/>
      <c r="H159" s="2"/>
      <c r="I159" s="3"/>
      <c r="J159" s="5"/>
      <c r="K159" s="4"/>
      <c r="L159" s="4"/>
      <c r="M159" s="29"/>
      <c r="N159" s="30"/>
      <c r="O159" s="31"/>
      <c r="P159" s="9"/>
      <c r="Q159" s="4"/>
      <c r="R159" s="25"/>
      <c r="S159" s="26"/>
      <c r="T159" s="29"/>
      <c r="U159" s="30"/>
      <c r="V159" s="27"/>
      <c r="W159" s="28"/>
      <c r="X159" s="1"/>
    </row>
    <row r="160" spans="2:24" ht="37.5" customHeight="1" x14ac:dyDescent="0.15">
      <c r="B160" s="9">
        <v>10</v>
      </c>
      <c r="C160" s="2"/>
      <c r="D160" s="3"/>
      <c r="E160" s="5"/>
      <c r="F160" s="4"/>
      <c r="G160" s="4"/>
      <c r="H160" s="2"/>
      <c r="I160" s="3"/>
      <c r="J160" s="5"/>
      <c r="K160" s="4"/>
      <c r="L160" s="4"/>
      <c r="M160" s="29"/>
      <c r="N160" s="30"/>
      <c r="O160" s="31"/>
      <c r="P160" s="9"/>
      <c r="Q160" s="4"/>
      <c r="R160" s="25"/>
      <c r="S160" s="26"/>
      <c r="T160" s="29"/>
      <c r="U160" s="30"/>
      <c r="V160" s="27"/>
      <c r="W160" s="28"/>
      <c r="X160" s="1"/>
    </row>
    <row r="161" spans="2:24" ht="37.5" customHeight="1" x14ac:dyDescent="0.15">
      <c r="B161" s="9">
        <v>1</v>
      </c>
      <c r="C161" s="2"/>
      <c r="D161" s="3"/>
      <c r="E161" s="5"/>
      <c r="F161" s="4"/>
      <c r="G161" s="4"/>
      <c r="H161" s="2"/>
      <c r="I161" s="3"/>
      <c r="J161" s="5"/>
      <c r="K161" s="4"/>
      <c r="L161" s="4"/>
      <c r="M161" s="29"/>
      <c r="N161" s="30"/>
      <c r="O161" s="31"/>
      <c r="P161" s="9"/>
      <c r="Q161" s="4"/>
      <c r="R161" s="25"/>
      <c r="S161" s="26"/>
      <c r="T161" s="29"/>
      <c r="U161" s="30"/>
      <c r="V161" s="27"/>
      <c r="W161" s="28"/>
      <c r="X161" s="1"/>
    </row>
    <row r="162" spans="2:24" ht="37.5" customHeight="1" x14ac:dyDescent="0.15">
      <c r="B162" s="9">
        <v>2</v>
      </c>
      <c r="C162" s="2"/>
      <c r="D162" s="3"/>
      <c r="E162" s="5"/>
      <c r="F162" s="4"/>
      <c r="G162" s="4"/>
      <c r="H162" s="2"/>
      <c r="I162" s="3"/>
      <c r="J162" s="5"/>
      <c r="K162" s="4"/>
      <c r="L162" s="4"/>
      <c r="M162" s="29"/>
      <c r="N162" s="30"/>
      <c r="O162" s="31"/>
      <c r="P162" s="9"/>
      <c r="Q162" s="4"/>
      <c r="R162" s="25"/>
      <c r="S162" s="26"/>
      <c r="T162" s="29"/>
      <c r="U162" s="30"/>
      <c r="V162" s="27"/>
      <c r="W162" s="28"/>
      <c r="X162" s="1"/>
    </row>
    <row r="163" spans="2:24" ht="37.5" customHeight="1" x14ac:dyDescent="0.15">
      <c r="B163" s="9">
        <v>3</v>
      </c>
      <c r="C163" s="2"/>
      <c r="D163" s="3"/>
      <c r="E163" s="5"/>
      <c r="F163" s="4"/>
      <c r="G163" s="4"/>
      <c r="H163" s="2"/>
      <c r="I163" s="3"/>
      <c r="J163" s="5"/>
      <c r="K163" s="4"/>
      <c r="L163" s="4"/>
      <c r="M163" s="29"/>
      <c r="N163" s="30"/>
      <c r="O163" s="31"/>
      <c r="P163" s="9"/>
      <c r="Q163" s="4"/>
      <c r="R163" s="25"/>
      <c r="S163" s="26"/>
      <c r="T163" s="29"/>
      <c r="U163" s="30"/>
      <c r="V163" s="27"/>
      <c r="W163" s="28"/>
      <c r="X163" s="1"/>
    </row>
    <row r="164" spans="2:24" ht="37.5" customHeight="1" x14ac:dyDescent="0.15">
      <c r="B164" s="9">
        <v>4</v>
      </c>
      <c r="C164" s="2"/>
      <c r="D164" s="3"/>
      <c r="E164" s="5"/>
      <c r="F164" s="4"/>
      <c r="G164" s="4"/>
      <c r="H164" s="2"/>
      <c r="I164" s="3"/>
      <c r="J164" s="5"/>
      <c r="K164" s="4"/>
      <c r="L164" s="4"/>
      <c r="M164" s="29"/>
      <c r="N164" s="30"/>
      <c r="O164" s="31"/>
      <c r="P164" s="9"/>
      <c r="Q164" s="4"/>
      <c r="R164" s="25"/>
      <c r="S164" s="26"/>
      <c r="T164" s="29"/>
      <c r="U164" s="30"/>
      <c r="V164" s="27"/>
      <c r="W164" s="28"/>
      <c r="X164" s="1"/>
    </row>
    <row r="165" spans="2:24" ht="37.5" customHeight="1" x14ac:dyDescent="0.15">
      <c r="B165" s="9">
        <v>5</v>
      </c>
      <c r="C165" s="2"/>
      <c r="D165" s="3"/>
      <c r="E165" s="5"/>
      <c r="F165" s="4"/>
      <c r="G165" s="4"/>
      <c r="H165" s="2"/>
      <c r="I165" s="3"/>
      <c r="J165" s="5"/>
      <c r="K165" s="4"/>
      <c r="L165" s="4"/>
      <c r="M165" s="29"/>
      <c r="N165" s="30"/>
      <c r="O165" s="31"/>
      <c r="P165" s="9"/>
      <c r="Q165" s="4"/>
      <c r="R165" s="25"/>
      <c r="S165" s="26"/>
      <c r="T165" s="29"/>
      <c r="U165" s="30"/>
      <c r="V165" s="27"/>
      <c r="W165" s="28"/>
      <c r="X165" s="1"/>
    </row>
    <row r="166" spans="2:24" ht="37.5" customHeight="1" x14ac:dyDescent="0.15">
      <c r="B166" s="9">
        <v>6</v>
      </c>
      <c r="C166" s="2"/>
      <c r="D166" s="3"/>
      <c r="E166" s="5"/>
      <c r="F166" s="4"/>
      <c r="G166" s="4"/>
      <c r="H166" s="2"/>
      <c r="I166" s="3"/>
      <c r="J166" s="5"/>
      <c r="K166" s="4"/>
      <c r="L166" s="4"/>
      <c r="M166" s="29"/>
      <c r="N166" s="30"/>
      <c r="O166" s="31"/>
      <c r="P166" s="9"/>
      <c r="Q166" s="4"/>
      <c r="R166" s="25"/>
      <c r="S166" s="26"/>
      <c r="T166" s="29"/>
      <c r="U166" s="30"/>
      <c r="V166" s="27"/>
      <c r="W166" s="28"/>
      <c r="X166" s="1"/>
    </row>
    <row r="167" spans="2:24" ht="37.5" customHeight="1" x14ac:dyDescent="0.15">
      <c r="B167" s="9">
        <v>7</v>
      </c>
      <c r="C167" s="2"/>
      <c r="D167" s="3"/>
      <c r="E167" s="5"/>
      <c r="F167" s="4"/>
      <c r="G167" s="4"/>
      <c r="H167" s="2"/>
      <c r="I167" s="3"/>
      <c r="J167" s="5"/>
      <c r="K167" s="4"/>
      <c r="L167" s="4"/>
      <c r="M167" s="29"/>
      <c r="N167" s="30"/>
      <c r="O167" s="31"/>
      <c r="P167" s="9"/>
      <c r="Q167" s="4"/>
      <c r="R167" s="25"/>
      <c r="S167" s="26"/>
      <c r="T167" s="29"/>
      <c r="U167" s="30"/>
      <c r="V167" s="27"/>
      <c r="W167" s="28"/>
      <c r="X167" s="1"/>
    </row>
    <row r="168" spans="2:24" ht="37.5" customHeight="1" x14ac:dyDescent="0.15">
      <c r="B168" s="9">
        <v>8</v>
      </c>
      <c r="C168" s="2"/>
      <c r="D168" s="3"/>
      <c r="E168" s="5"/>
      <c r="F168" s="4"/>
      <c r="G168" s="4"/>
      <c r="H168" s="2"/>
      <c r="I168" s="3"/>
      <c r="J168" s="5"/>
      <c r="K168" s="4"/>
      <c r="L168" s="4"/>
      <c r="M168" s="29"/>
      <c r="N168" s="30"/>
      <c r="O168" s="31"/>
      <c r="P168" s="9"/>
      <c r="Q168" s="4"/>
      <c r="R168" s="25"/>
      <c r="S168" s="26"/>
      <c r="T168" s="29"/>
      <c r="U168" s="30"/>
      <c r="V168" s="27"/>
      <c r="W168" s="28"/>
      <c r="X168" s="1"/>
    </row>
    <row r="169" spans="2:24" ht="37.5" customHeight="1" x14ac:dyDescent="0.15">
      <c r="B169" s="9">
        <v>9</v>
      </c>
      <c r="C169" s="2"/>
      <c r="D169" s="3"/>
      <c r="E169" s="5"/>
      <c r="F169" s="4"/>
      <c r="G169" s="4"/>
      <c r="H169" s="2"/>
      <c r="I169" s="3"/>
      <c r="J169" s="5"/>
      <c r="K169" s="4"/>
      <c r="L169" s="4"/>
      <c r="M169" s="29"/>
      <c r="N169" s="30"/>
      <c r="O169" s="31"/>
      <c r="P169" s="9"/>
      <c r="Q169" s="4"/>
      <c r="R169" s="25"/>
      <c r="S169" s="26"/>
      <c r="T169" s="29"/>
      <c r="U169" s="30"/>
      <c r="V169" s="27"/>
      <c r="W169" s="28"/>
      <c r="X169" s="1"/>
    </row>
    <row r="170" spans="2:24" ht="37.5" customHeight="1" x14ac:dyDescent="0.15">
      <c r="B170" s="9">
        <v>10</v>
      </c>
      <c r="C170" s="2"/>
      <c r="D170" s="3"/>
      <c r="E170" s="5"/>
      <c r="F170" s="4"/>
      <c r="G170" s="4"/>
      <c r="H170" s="2"/>
      <c r="I170" s="3"/>
      <c r="J170" s="5"/>
      <c r="K170" s="4"/>
      <c r="L170" s="4"/>
      <c r="M170" s="29"/>
      <c r="N170" s="30"/>
      <c r="O170" s="31"/>
      <c r="P170" s="9"/>
      <c r="Q170" s="4"/>
      <c r="R170" s="25"/>
      <c r="S170" s="26"/>
      <c r="T170" s="29"/>
      <c r="U170" s="30"/>
      <c r="V170" s="27"/>
      <c r="W170" s="28"/>
      <c r="X170" s="1"/>
    </row>
    <row r="171" spans="2:24" ht="37.5" customHeight="1" x14ac:dyDescent="0.15">
      <c r="B171" s="9">
        <v>1</v>
      </c>
      <c r="C171" s="2"/>
      <c r="D171" s="3"/>
      <c r="E171" s="5"/>
      <c r="F171" s="4"/>
      <c r="G171" s="4"/>
      <c r="H171" s="2"/>
      <c r="I171" s="3"/>
      <c r="J171" s="5"/>
      <c r="K171" s="4"/>
      <c r="L171" s="4"/>
      <c r="M171" s="29"/>
      <c r="N171" s="30"/>
      <c r="O171" s="31"/>
      <c r="P171" s="9"/>
      <c r="Q171" s="4"/>
      <c r="R171" s="25"/>
      <c r="S171" s="26"/>
      <c r="T171" s="29"/>
      <c r="U171" s="30"/>
      <c r="V171" s="27"/>
      <c r="W171" s="28"/>
      <c r="X171" s="1"/>
    </row>
    <row r="172" spans="2:24" ht="37.5" customHeight="1" x14ac:dyDescent="0.15">
      <c r="B172" s="9">
        <v>2</v>
      </c>
      <c r="C172" s="2"/>
      <c r="D172" s="3"/>
      <c r="E172" s="5"/>
      <c r="F172" s="4"/>
      <c r="G172" s="4"/>
      <c r="H172" s="2"/>
      <c r="I172" s="3"/>
      <c r="J172" s="5"/>
      <c r="K172" s="4"/>
      <c r="L172" s="4"/>
      <c r="M172" s="29"/>
      <c r="N172" s="30"/>
      <c r="O172" s="31"/>
      <c r="P172" s="9"/>
      <c r="Q172" s="4"/>
      <c r="R172" s="25"/>
      <c r="S172" s="26"/>
      <c r="T172" s="29"/>
      <c r="U172" s="30"/>
      <c r="V172" s="27"/>
      <c r="W172" s="28"/>
      <c r="X172" s="1"/>
    </row>
    <row r="173" spans="2:24" ht="37.5" customHeight="1" x14ac:dyDescent="0.15">
      <c r="B173" s="9">
        <v>3</v>
      </c>
      <c r="C173" s="2"/>
      <c r="D173" s="3"/>
      <c r="E173" s="5"/>
      <c r="F173" s="4"/>
      <c r="G173" s="4"/>
      <c r="H173" s="2"/>
      <c r="I173" s="3"/>
      <c r="J173" s="5"/>
      <c r="K173" s="4"/>
      <c r="L173" s="4"/>
      <c r="M173" s="29"/>
      <c r="N173" s="30"/>
      <c r="O173" s="31"/>
      <c r="P173" s="9"/>
      <c r="Q173" s="4"/>
      <c r="R173" s="25"/>
      <c r="S173" s="26"/>
      <c r="T173" s="29"/>
      <c r="U173" s="30"/>
      <c r="V173" s="27"/>
      <c r="W173" s="28"/>
      <c r="X173" s="1"/>
    </row>
    <row r="174" spans="2:24" ht="37.5" customHeight="1" x14ac:dyDescent="0.15">
      <c r="B174" s="9">
        <v>4</v>
      </c>
      <c r="C174" s="2"/>
      <c r="D174" s="3"/>
      <c r="E174" s="5"/>
      <c r="F174" s="4"/>
      <c r="G174" s="4"/>
      <c r="H174" s="2"/>
      <c r="I174" s="3"/>
      <c r="J174" s="5"/>
      <c r="K174" s="4"/>
      <c r="L174" s="4"/>
      <c r="M174" s="29"/>
      <c r="N174" s="30"/>
      <c r="O174" s="31"/>
      <c r="P174" s="9"/>
      <c r="Q174" s="4"/>
      <c r="R174" s="25"/>
      <c r="S174" s="26"/>
      <c r="T174" s="29"/>
      <c r="U174" s="30"/>
      <c r="V174" s="27"/>
      <c r="W174" s="28"/>
      <c r="X174" s="1"/>
    </row>
    <row r="175" spans="2:24" ht="37.5" customHeight="1" x14ac:dyDescent="0.15">
      <c r="B175" s="9">
        <v>5</v>
      </c>
      <c r="C175" s="2"/>
      <c r="D175" s="3"/>
      <c r="E175" s="5"/>
      <c r="F175" s="4"/>
      <c r="G175" s="4"/>
      <c r="H175" s="2"/>
      <c r="I175" s="3"/>
      <c r="J175" s="5"/>
      <c r="K175" s="4"/>
      <c r="L175" s="4"/>
      <c r="M175" s="29"/>
      <c r="N175" s="30"/>
      <c r="O175" s="31"/>
      <c r="P175" s="9"/>
      <c r="Q175" s="4"/>
      <c r="R175" s="25"/>
      <c r="S175" s="26"/>
      <c r="T175" s="29"/>
      <c r="U175" s="30"/>
      <c r="V175" s="27"/>
      <c r="W175" s="28"/>
      <c r="X175" s="1"/>
    </row>
    <row r="176" spans="2:24" ht="37.5" customHeight="1" x14ac:dyDescent="0.15">
      <c r="B176" s="9">
        <v>6</v>
      </c>
      <c r="C176" s="2"/>
      <c r="D176" s="3"/>
      <c r="E176" s="5"/>
      <c r="F176" s="4"/>
      <c r="G176" s="4"/>
      <c r="H176" s="2"/>
      <c r="I176" s="3"/>
      <c r="J176" s="5"/>
      <c r="K176" s="4"/>
      <c r="L176" s="4"/>
      <c r="M176" s="29"/>
      <c r="N176" s="30"/>
      <c r="O176" s="31"/>
      <c r="P176" s="9"/>
      <c r="Q176" s="4"/>
      <c r="R176" s="25"/>
      <c r="S176" s="26"/>
      <c r="T176" s="29"/>
      <c r="U176" s="30"/>
      <c r="V176" s="27"/>
      <c r="W176" s="28"/>
      <c r="X176" s="1"/>
    </row>
    <row r="177" spans="2:24" ht="37.5" customHeight="1" x14ac:dyDescent="0.15">
      <c r="B177" s="9">
        <v>7</v>
      </c>
      <c r="C177" s="2"/>
      <c r="D177" s="3"/>
      <c r="E177" s="5"/>
      <c r="F177" s="4"/>
      <c r="G177" s="4"/>
      <c r="H177" s="2"/>
      <c r="I177" s="3"/>
      <c r="J177" s="5"/>
      <c r="K177" s="4"/>
      <c r="L177" s="4"/>
      <c r="M177" s="29"/>
      <c r="N177" s="30"/>
      <c r="O177" s="31"/>
      <c r="P177" s="9"/>
      <c r="Q177" s="4"/>
      <c r="R177" s="25"/>
      <c r="S177" s="26"/>
      <c r="T177" s="29"/>
      <c r="U177" s="30"/>
      <c r="V177" s="27"/>
      <c r="W177" s="28"/>
      <c r="X177" s="1"/>
    </row>
    <row r="178" spans="2:24" ht="37.5" customHeight="1" x14ac:dyDescent="0.15">
      <c r="B178" s="9">
        <v>8</v>
      </c>
      <c r="C178" s="2"/>
      <c r="D178" s="3"/>
      <c r="E178" s="5"/>
      <c r="F178" s="4"/>
      <c r="G178" s="4"/>
      <c r="H178" s="2"/>
      <c r="I178" s="3"/>
      <c r="J178" s="5"/>
      <c r="K178" s="4"/>
      <c r="L178" s="4"/>
      <c r="M178" s="29"/>
      <c r="N178" s="30"/>
      <c r="O178" s="31"/>
      <c r="P178" s="9"/>
      <c r="Q178" s="4"/>
      <c r="R178" s="25"/>
      <c r="S178" s="26"/>
      <c r="T178" s="29"/>
      <c r="U178" s="30"/>
      <c r="V178" s="27"/>
      <c r="W178" s="28"/>
      <c r="X178" s="1"/>
    </row>
    <row r="179" spans="2:24" ht="37.5" customHeight="1" x14ac:dyDescent="0.15">
      <c r="B179" s="9">
        <v>9</v>
      </c>
      <c r="C179" s="2"/>
      <c r="D179" s="3"/>
      <c r="E179" s="5"/>
      <c r="F179" s="4"/>
      <c r="G179" s="4"/>
      <c r="H179" s="2"/>
      <c r="I179" s="3"/>
      <c r="J179" s="5"/>
      <c r="K179" s="4"/>
      <c r="L179" s="4"/>
      <c r="M179" s="29"/>
      <c r="N179" s="30"/>
      <c r="O179" s="31"/>
      <c r="P179" s="9"/>
      <c r="Q179" s="4"/>
      <c r="R179" s="25"/>
      <c r="S179" s="26"/>
      <c r="T179" s="29"/>
      <c r="U179" s="30"/>
      <c r="V179" s="27"/>
      <c r="W179" s="28"/>
      <c r="X179" s="1"/>
    </row>
    <row r="180" spans="2:24" ht="37.5" customHeight="1" x14ac:dyDescent="0.15">
      <c r="B180" s="9">
        <v>10</v>
      </c>
      <c r="C180" s="2"/>
      <c r="D180" s="3"/>
      <c r="E180" s="5"/>
      <c r="F180" s="4"/>
      <c r="G180" s="4"/>
      <c r="H180" s="2"/>
      <c r="I180" s="3"/>
      <c r="J180" s="5"/>
      <c r="K180" s="4"/>
      <c r="L180" s="4"/>
      <c r="M180" s="29"/>
      <c r="N180" s="30"/>
      <c r="O180" s="31"/>
      <c r="P180" s="9"/>
      <c r="Q180" s="4"/>
      <c r="R180" s="25"/>
      <c r="S180" s="26"/>
      <c r="T180" s="29"/>
      <c r="U180" s="30"/>
      <c r="V180" s="27"/>
      <c r="W180" s="28"/>
      <c r="X180" s="1"/>
    </row>
    <row r="181" spans="2:24" ht="37.5" customHeight="1" x14ac:dyDescent="0.15">
      <c r="B181" s="9">
        <v>1</v>
      </c>
      <c r="C181" s="2"/>
      <c r="D181" s="3"/>
      <c r="E181" s="5"/>
      <c r="F181" s="4"/>
      <c r="G181" s="4"/>
      <c r="H181" s="2"/>
      <c r="I181" s="3"/>
      <c r="J181" s="5"/>
      <c r="K181" s="4"/>
      <c r="L181" s="4"/>
      <c r="M181" s="29"/>
      <c r="N181" s="30"/>
      <c r="O181" s="31"/>
      <c r="P181" s="9"/>
      <c r="Q181" s="4"/>
      <c r="R181" s="25"/>
      <c r="S181" s="26"/>
      <c r="T181" s="29"/>
      <c r="U181" s="30"/>
      <c r="V181" s="27"/>
      <c r="W181" s="28"/>
      <c r="X181" s="1"/>
    </row>
    <row r="182" spans="2:24" ht="37.5" customHeight="1" x14ac:dyDescent="0.15">
      <c r="B182" s="9">
        <v>2</v>
      </c>
      <c r="C182" s="2"/>
      <c r="D182" s="3"/>
      <c r="E182" s="5"/>
      <c r="F182" s="4"/>
      <c r="G182" s="4"/>
      <c r="H182" s="2"/>
      <c r="I182" s="3"/>
      <c r="J182" s="5"/>
      <c r="K182" s="4"/>
      <c r="L182" s="4"/>
      <c r="M182" s="29"/>
      <c r="N182" s="30"/>
      <c r="O182" s="31"/>
      <c r="P182" s="9"/>
      <c r="Q182" s="4"/>
      <c r="R182" s="25"/>
      <c r="S182" s="26"/>
      <c r="T182" s="29"/>
      <c r="U182" s="30"/>
      <c r="V182" s="27"/>
      <c r="W182" s="28"/>
      <c r="X182" s="1"/>
    </row>
    <row r="183" spans="2:24" ht="37.5" customHeight="1" x14ac:dyDescent="0.15">
      <c r="B183" s="9">
        <v>3</v>
      </c>
      <c r="C183" s="2"/>
      <c r="D183" s="3"/>
      <c r="E183" s="5"/>
      <c r="F183" s="4"/>
      <c r="G183" s="4"/>
      <c r="H183" s="2"/>
      <c r="I183" s="3"/>
      <c r="J183" s="5"/>
      <c r="K183" s="4"/>
      <c r="L183" s="4"/>
      <c r="M183" s="29"/>
      <c r="N183" s="30"/>
      <c r="O183" s="31"/>
      <c r="P183" s="9"/>
      <c r="Q183" s="4"/>
      <c r="R183" s="25"/>
      <c r="S183" s="26"/>
      <c r="T183" s="29"/>
      <c r="U183" s="30"/>
      <c r="V183" s="27"/>
      <c r="W183" s="28"/>
      <c r="X183" s="1"/>
    </row>
    <row r="184" spans="2:24" ht="37.5" customHeight="1" x14ac:dyDescent="0.15">
      <c r="B184" s="9">
        <v>4</v>
      </c>
      <c r="C184" s="2"/>
      <c r="D184" s="3"/>
      <c r="E184" s="5"/>
      <c r="F184" s="4"/>
      <c r="G184" s="4"/>
      <c r="H184" s="2"/>
      <c r="I184" s="3"/>
      <c r="J184" s="5"/>
      <c r="K184" s="4"/>
      <c r="L184" s="4"/>
      <c r="M184" s="29"/>
      <c r="N184" s="30"/>
      <c r="O184" s="31"/>
      <c r="P184" s="9"/>
      <c r="Q184" s="4"/>
      <c r="R184" s="25"/>
      <c r="S184" s="26"/>
      <c r="T184" s="29"/>
      <c r="U184" s="30"/>
      <c r="V184" s="27"/>
      <c r="W184" s="28"/>
      <c r="X184" s="1"/>
    </row>
    <row r="185" spans="2:24" ht="37.5" customHeight="1" x14ac:dyDescent="0.15">
      <c r="B185" s="9">
        <v>5</v>
      </c>
      <c r="C185" s="2"/>
      <c r="D185" s="3"/>
      <c r="E185" s="5"/>
      <c r="F185" s="4"/>
      <c r="G185" s="4"/>
      <c r="H185" s="2"/>
      <c r="I185" s="3"/>
      <c r="J185" s="5"/>
      <c r="K185" s="4"/>
      <c r="L185" s="4"/>
      <c r="M185" s="29"/>
      <c r="N185" s="30"/>
      <c r="O185" s="31"/>
      <c r="P185" s="9"/>
      <c r="Q185" s="4"/>
      <c r="R185" s="25"/>
      <c r="S185" s="26"/>
      <c r="T185" s="29"/>
      <c r="U185" s="30"/>
      <c r="V185" s="27"/>
      <c r="W185" s="28"/>
      <c r="X185" s="1"/>
    </row>
    <row r="186" spans="2:24" ht="37.5" customHeight="1" x14ac:dyDescent="0.15">
      <c r="B186" s="9">
        <v>6</v>
      </c>
      <c r="C186" s="2"/>
      <c r="D186" s="3"/>
      <c r="E186" s="5"/>
      <c r="F186" s="4"/>
      <c r="G186" s="4"/>
      <c r="H186" s="2"/>
      <c r="I186" s="3"/>
      <c r="J186" s="5"/>
      <c r="K186" s="4"/>
      <c r="L186" s="4"/>
      <c r="M186" s="29"/>
      <c r="N186" s="30"/>
      <c r="O186" s="31"/>
      <c r="P186" s="9"/>
      <c r="Q186" s="4"/>
      <c r="R186" s="25"/>
      <c r="S186" s="26"/>
      <c r="T186" s="29"/>
      <c r="U186" s="30"/>
      <c r="V186" s="27"/>
      <c r="W186" s="28"/>
      <c r="X186" s="1"/>
    </row>
    <row r="187" spans="2:24" ht="37.5" customHeight="1" x14ac:dyDescent="0.15">
      <c r="B187" s="9">
        <v>7</v>
      </c>
      <c r="C187" s="2"/>
      <c r="D187" s="3"/>
      <c r="E187" s="5"/>
      <c r="F187" s="4"/>
      <c r="G187" s="4"/>
      <c r="H187" s="2"/>
      <c r="I187" s="3"/>
      <c r="J187" s="5"/>
      <c r="K187" s="4"/>
      <c r="L187" s="4"/>
      <c r="M187" s="29"/>
      <c r="N187" s="30"/>
      <c r="O187" s="31"/>
      <c r="P187" s="9"/>
      <c r="Q187" s="4"/>
      <c r="R187" s="25"/>
      <c r="S187" s="26"/>
      <c r="T187" s="29"/>
      <c r="U187" s="30"/>
      <c r="V187" s="27"/>
      <c r="W187" s="28"/>
      <c r="X187" s="1"/>
    </row>
    <row r="188" spans="2:24" ht="37.5" customHeight="1" x14ac:dyDescent="0.15">
      <c r="B188" s="9">
        <v>8</v>
      </c>
      <c r="C188" s="2"/>
      <c r="D188" s="3"/>
      <c r="E188" s="5"/>
      <c r="F188" s="4"/>
      <c r="G188" s="4"/>
      <c r="H188" s="2"/>
      <c r="I188" s="3"/>
      <c r="J188" s="5"/>
      <c r="K188" s="4"/>
      <c r="L188" s="4"/>
      <c r="M188" s="29"/>
      <c r="N188" s="30"/>
      <c r="O188" s="31"/>
      <c r="P188" s="9"/>
      <c r="Q188" s="4"/>
      <c r="R188" s="25"/>
      <c r="S188" s="26"/>
      <c r="T188" s="29"/>
      <c r="U188" s="30"/>
      <c r="V188" s="27"/>
      <c r="W188" s="28"/>
      <c r="X188" s="1"/>
    </row>
    <row r="189" spans="2:24" ht="37.5" customHeight="1" x14ac:dyDescent="0.15">
      <c r="B189" s="9">
        <v>9</v>
      </c>
      <c r="C189" s="2"/>
      <c r="D189" s="3"/>
      <c r="E189" s="5"/>
      <c r="F189" s="4"/>
      <c r="G189" s="4"/>
      <c r="H189" s="2"/>
      <c r="I189" s="3"/>
      <c r="J189" s="5"/>
      <c r="K189" s="4"/>
      <c r="L189" s="4"/>
      <c r="M189" s="29"/>
      <c r="N189" s="30"/>
      <c r="O189" s="31"/>
      <c r="P189" s="9"/>
      <c r="Q189" s="4"/>
      <c r="R189" s="25"/>
      <c r="S189" s="26"/>
      <c r="T189" s="29"/>
      <c r="U189" s="30"/>
      <c r="V189" s="27"/>
      <c r="W189" s="28"/>
      <c r="X189" s="1"/>
    </row>
    <row r="190" spans="2:24" ht="37.5" customHeight="1" x14ac:dyDescent="0.15">
      <c r="B190" s="9">
        <v>10</v>
      </c>
      <c r="C190" s="2"/>
      <c r="D190" s="3"/>
      <c r="E190" s="5"/>
      <c r="F190" s="4"/>
      <c r="G190" s="4"/>
      <c r="H190" s="2"/>
      <c r="I190" s="3"/>
      <c r="J190" s="5"/>
      <c r="K190" s="4"/>
      <c r="L190" s="4"/>
      <c r="M190" s="29"/>
      <c r="N190" s="30"/>
      <c r="O190" s="31"/>
      <c r="P190" s="9"/>
      <c r="Q190" s="4"/>
      <c r="R190" s="25"/>
      <c r="S190" s="26"/>
      <c r="T190" s="29"/>
      <c r="U190" s="30"/>
      <c r="V190" s="27"/>
      <c r="W190" s="28"/>
      <c r="X190" s="1"/>
    </row>
    <row r="191" spans="2:24" ht="37.5" customHeight="1" x14ac:dyDescent="0.15">
      <c r="B191" s="9">
        <v>1</v>
      </c>
      <c r="C191" s="2"/>
      <c r="D191" s="3"/>
      <c r="E191" s="5"/>
      <c r="F191" s="4"/>
      <c r="G191" s="4"/>
      <c r="H191" s="2"/>
      <c r="I191" s="3"/>
      <c r="J191" s="5"/>
      <c r="K191" s="4"/>
      <c r="L191" s="4"/>
      <c r="M191" s="29"/>
      <c r="N191" s="30"/>
      <c r="O191" s="31"/>
      <c r="P191" s="9"/>
      <c r="Q191" s="4"/>
      <c r="R191" s="25"/>
      <c r="S191" s="26"/>
      <c r="T191" s="29"/>
      <c r="U191" s="30"/>
      <c r="V191" s="27"/>
      <c r="W191" s="28"/>
      <c r="X191" s="1"/>
    </row>
    <row r="192" spans="2:24" ht="37.5" customHeight="1" x14ac:dyDescent="0.15">
      <c r="B192" s="9">
        <v>2</v>
      </c>
      <c r="C192" s="2"/>
      <c r="D192" s="3"/>
      <c r="E192" s="5"/>
      <c r="F192" s="4"/>
      <c r="G192" s="4"/>
      <c r="H192" s="2"/>
      <c r="I192" s="3"/>
      <c r="J192" s="5"/>
      <c r="K192" s="4"/>
      <c r="L192" s="4"/>
      <c r="M192" s="29"/>
      <c r="N192" s="30"/>
      <c r="O192" s="31"/>
      <c r="P192" s="9"/>
      <c r="Q192" s="4"/>
      <c r="R192" s="25"/>
      <c r="S192" s="26"/>
      <c r="T192" s="29"/>
      <c r="U192" s="30"/>
      <c r="V192" s="27"/>
      <c r="W192" s="28"/>
      <c r="X192" s="1"/>
    </row>
    <row r="193" spans="2:24" ht="37.5" customHeight="1" x14ac:dyDescent="0.15">
      <c r="B193" s="9">
        <v>3</v>
      </c>
      <c r="C193" s="2"/>
      <c r="D193" s="3"/>
      <c r="E193" s="5"/>
      <c r="F193" s="4"/>
      <c r="G193" s="4"/>
      <c r="H193" s="2"/>
      <c r="I193" s="3"/>
      <c r="J193" s="5"/>
      <c r="K193" s="4"/>
      <c r="L193" s="4"/>
      <c r="M193" s="29"/>
      <c r="N193" s="30"/>
      <c r="O193" s="31"/>
      <c r="P193" s="9"/>
      <c r="Q193" s="4"/>
      <c r="R193" s="25"/>
      <c r="S193" s="26"/>
      <c r="T193" s="29"/>
      <c r="U193" s="30"/>
      <c r="V193" s="27"/>
      <c r="W193" s="28"/>
      <c r="X193" s="1"/>
    </row>
    <row r="194" spans="2:24" ht="37.5" customHeight="1" x14ac:dyDescent="0.15">
      <c r="B194" s="9">
        <v>4</v>
      </c>
      <c r="C194" s="2"/>
      <c r="D194" s="3"/>
      <c r="E194" s="5"/>
      <c r="F194" s="4"/>
      <c r="G194" s="4"/>
      <c r="H194" s="2"/>
      <c r="I194" s="3"/>
      <c r="J194" s="5"/>
      <c r="K194" s="4"/>
      <c r="L194" s="4"/>
      <c r="M194" s="29"/>
      <c r="N194" s="30"/>
      <c r="O194" s="31"/>
      <c r="P194" s="9"/>
      <c r="Q194" s="4"/>
      <c r="R194" s="25"/>
      <c r="S194" s="26"/>
      <c r="T194" s="29"/>
      <c r="U194" s="30"/>
      <c r="V194" s="27"/>
      <c r="W194" s="28"/>
      <c r="X194" s="1"/>
    </row>
    <row r="195" spans="2:24" ht="37.5" customHeight="1" x14ac:dyDescent="0.15">
      <c r="B195" s="9">
        <v>5</v>
      </c>
      <c r="C195" s="2"/>
      <c r="D195" s="3"/>
      <c r="E195" s="5"/>
      <c r="F195" s="4"/>
      <c r="G195" s="4"/>
      <c r="H195" s="2"/>
      <c r="I195" s="3"/>
      <c r="J195" s="5"/>
      <c r="K195" s="4"/>
      <c r="L195" s="4"/>
      <c r="M195" s="29"/>
      <c r="N195" s="30"/>
      <c r="O195" s="31"/>
      <c r="P195" s="9"/>
      <c r="Q195" s="4"/>
      <c r="R195" s="25"/>
      <c r="S195" s="26"/>
      <c r="T195" s="29"/>
      <c r="U195" s="30"/>
      <c r="V195" s="27"/>
      <c r="W195" s="28"/>
      <c r="X195" s="1"/>
    </row>
    <row r="196" spans="2:24" ht="37.5" customHeight="1" x14ac:dyDescent="0.15">
      <c r="B196" s="9">
        <v>6</v>
      </c>
      <c r="C196" s="2"/>
      <c r="D196" s="3"/>
      <c r="E196" s="5"/>
      <c r="F196" s="4"/>
      <c r="G196" s="4"/>
      <c r="H196" s="2"/>
      <c r="I196" s="3"/>
      <c r="J196" s="5"/>
      <c r="K196" s="4"/>
      <c r="L196" s="4"/>
      <c r="M196" s="29"/>
      <c r="N196" s="30"/>
      <c r="O196" s="31"/>
      <c r="P196" s="9"/>
      <c r="Q196" s="4"/>
      <c r="R196" s="25"/>
      <c r="S196" s="26"/>
      <c r="T196" s="29"/>
      <c r="U196" s="30"/>
      <c r="V196" s="27"/>
      <c r="W196" s="28"/>
      <c r="X196" s="1"/>
    </row>
    <row r="197" spans="2:24" ht="37.5" customHeight="1" x14ac:dyDescent="0.15">
      <c r="B197" s="9">
        <v>7</v>
      </c>
      <c r="C197" s="2"/>
      <c r="D197" s="3"/>
      <c r="E197" s="5"/>
      <c r="F197" s="4"/>
      <c r="G197" s="4"/>
      <c r="H197" s="2"/>
      <c r="I197" s="3"/>
      <c r="J197" s="5"/>
      <c r="K197" s="4"/>
      <c r="L197" s="4"/>
      <c r="M197" s="29"/>
      <c r="N197" s="30"/>
      <c r="O197" s="31"/>
      <c r="P197" s="9"/>
      <c r="Q197" s="4"/>
      <c r="R197" s="25"/>
      <c r="S197" s="26"/>
      <c r="T197" s="29"/>
      <c r="U197" s="30"/>
      <c r="V197" s="27"/>
      <c r="W197" s="28"/>
      <c r="X197" s="1"/>
    </row>
    <row r="198" spans="2:24" ht="37.5" customHeight="1" x14ac:dyDescent="0.15">
      <c r="B198" s="9">
        <v>8</v>
      </c>
      <c r="C198" s="2"/>
      <c r="D198" s="3"/>
      <c r="E198" s="5"/>
      <c r="F198" s="4"/>
      <c r="G198" s="4"/>
      <c r="H198" s="2"/>
      <c r="I198" s="3"/>
      <c r="J198" s="5"/>
      <c r="K198" s="4"/>
      <c r="L198" s="4"/>
      <c r="M198" s="29"/>
      <c r="N198" s="30"/>
      <c r="O198" s="31"/>
      <c r="P198" s="9"/>
      <c r="Q198" s="4"/>
      <c r="R198" s="25"/>
      <c r="S198" s="26"/>
      <c r="T198" s="29"/>
      <c r="U198" s="30"/>
      <c r="V198" s="27"/>
      <c r="W198" s="28"/>
      <c r="X198" s="1"/>
    </row>
    <row r="199" spans="2:24" ht="37.5" customHeight="1" x14ac:dyDescent="0.15">
      <c r="B199" s="9">
        <v>9</v>
      </c>
      <c r="C199" s="2"/>
      <c r="D199" s="3"/>
      <c r="E199" s="5"/>
      <c r="F199" s="4"/>
      <c r="G199" s="4"/>
      <c r="H199" s="2"/>
      <c r="I199" s="3"/>
      <c r="J199" s="5"/>
      <c r="K199" s="4"/>
      <c r="L199" s="4"/>
      <c r="M199" s="29"/>
      <c r="N199" s="30"/>
      <c r="O199" s="31"/>
      <c r="P199" s="9"/>
      <c r="Q199" s="4"/>
      <c r="R199" s="25"/>
      <c r="S199" s="26"/>
      <c r="T199" s="29"/>
      <c r="U199" s="30"/>
      <c r="V199" s="27"/>
      <c r="W199" s="28"/>
      <c r="X199" s="1"/>
    </row>
    <row r="200" spans="2:24" ht="37.5" customHeight="1" x14ac:dyDescent="0.15">
      <c r="B200" s="9">
        <v>10</v>
      </c>
      <c r="C200" s="2"/>
      <c r="D200" s="3"/>
      <c r="E200" s="5"/>
      <c r="F200" s="4"/>
      <c r="G200" s="4"/>
      <c r="H200" s="2"/>
      <c r="I200" s="3"/>
      <c r="J200" s="5"/>
      <c r="K200" s="4"/>
      <c r="L200" s="4"/>
      <c r="M200" s="29"/>
      <c r="N200" s="30"/>
      <c r="O200" s="31"/>
      <c r="P200" s="9"/>
      <c r="Q200" s="4"/>
      <c r="R200" s="25"/>
      <c r="S200" s="26"/>
      <c r="T200" s="29"/>
      <c r="U200" s="30"/>
      <c r="V200" s="27"/>
      <c r="W200" s="28"/>
      <c r="X200" s="1"/>
    </row>
    <row r="201" spans="2:24" ht="37.5" customHeight="1" x14ac:dyDescent="0.15">
      <c r="B201" s="9">
        <v>1</v>
      </c>
      <c r="C201" s="2"/>
      <c r="D201" s="3"/>
      <c r="E201" s="5"/>
      <c r="F201" s="4"/>
      <c r="G201" s="4"/>
      <c r="H201" s="2"/>
      <c r="I201" s="3"/>
      <c r="J201" s="5"/>
      <c r="K201" s="4"/>
      <c r="L201" s="4"/>
      <c r="M201" s="29"/>
      <c r="N201" s="30"/>
      <c r="O201" s="31"/>
      <c r="P201" s="9"/>
      <c r="Q201" s="4"/>
      <c r="R201" s="25"/>
      <c r="S201" s="26"/>
      <c r="T201" s="29"/>
      <c r="U201" s="30"/>
      <c r="V201" s="27"/>
      <c r="W201" s="28"/>
      <c r="X201" s="1"/>
    </row>
    <row r="202" spans="2:24" ht="37.5" customHeight="1" x14ac:dyDescent="0.15">
      <c r="B202" s="9">
        <v>2</v>
      </c>
      <c r="C202" s="2"/>
      <c r="D202" s="3"/>
      <c r="E202" s="5"/>
      <c r="F202" s="4"/>
      <c r="G202" s="4"/>
      <c r="H202" s="2"/>
      <c r="I202" s="3"/>
      <c r="J202" s="5"/>
      <c r="K202" s="4"/>
      <c r="L202" s="4"/>
      <c r="M202" s="29"/>
      <c r="N202" s="30"/>
      <c r="O202" s="31"/>
      <c r="P202" s="9"/>
      <c r="Q202" s="4"/>
      <c r="R202" s="25"/>
      <c r="S202" s="26"/>
      <c r="T202" s="29"/>
      <c r="U202" s="30"/>
      <c r="V202" s="27"/>
      <c r="W202" s="28"/>
      <c r="X202" s="1"/>
    </row>
    <row r="203" spans="2:24" ht="37.5" customHeight="1" x14ac:dyDescent="0.15">
      <c r="B203" s="9">
        <v>3</v>
      </c>
      <c r="C203" s="2"/>
      <c r="D203" s="3"/>
      <c r="E203" s="5"/>
      <c r="F203" s="4"/>
      <c r="G203" s="4"/>
      <c r="H203" s="2"/>
      <c r="I203" s="3"/>
      <c r="J203" s="5"/>
      <c r="K203" s="4"/>
      <c r="L203" s="4"/>
      <c r="M203" s="29"/>
      <c r="N203" s="30"/>
      <c r="O203" s="31"/>
      <c r="P203" s="9"/>
      <c r="Q203" s="4"/>
      <c r="R203" s="25"/>
      <c r="S203" s="26"/>
      <c r="T203" s="29"/>
      <c r="U203" s="30"/>
      <c r="V203" s="27"/>
      <c r="W203" s="28"/>
      <c r="X203" s="1"/>
    </row>
    <row r="204" spans="2:24" ht="37.5" customHeight="1" x14ac:dyDescent="0.15">
      <c r="B204" s="9">
        <v>4</v>
      </c>
      <c r="C204" s="2"/>
      <c r="D204" s="3"/>
      <c r="E204" s="5"/>
      <c r="F204" s="4"/>
      <c r="G204" s="4"/>
      <c r="H204" s="2"/>
      <c r="I204" s="3"/>
      <c r="J204" s="5"/>
      <c r="K204" s="4"/>
      <c r="L204" s="4"/>
      <c r="M204" s="29"/>
      <c r="N204" s="30"/>
      <c r="O204" s="31"/>
      <c r="P204" s="9"/>
      <c r="Q204" s="4"/>
      <c r="R204" s="25"/>
      <c r="S204" s="26"/>
      <c r="T204" s="29"/>
      <c r="U204" s="30"/>
      <c r="V204" s="27"/>
      <c r="W204" s="28"/>
      <c r="X204" s="1"/>
    </row>
    <row r="205" spans="2:24" ht="37.5" customHeight="1" x14ac:dyDescent="0.15">
      <c r="B205" s="9">
        <v>5</v>
      </c>
      <c r="C205" s="2"/>
      <c r="D205" s="3"/>
      <c r="E205" s="5"/>
      <c r="F205" s="4"/>
      <c r="G205" s="4"/>
      <c r="H205" s="2"/>
      <c r="I205" s="3"/>
      <c r="J205" s="5"/>
      <c r="K205" s="4"/>
      <c r="L205" s="4"/>
      <c r="M205" s="29"/>
      <c r="N205" s="30"/>
      <c r="O205" s="31"/>
      <c r="P205" s="9"/>
      <c r="Q205" s="4"/>
      <c r="R205" s="25"/>
      <c r="S205" s="26"/>
      <c r="T205" s="29"/>
      <c r="U205" s="30"/>
      <c r="V205" s="27"/>
      <c r="W205" s="28"/>
      <c r="X205" s="1"/>
    </row>
    <row r="206" spans="2:24" ht="37.5" customHeight="1" x14ac:dyDescent="0.15">
      <c r="B206" s="9">
        <v>6</v>
      </c>
      <c r="C206" s="2"/>
      <c r="D206" s="3"/>
      <c r="E206" s="5"/>
      <c r="F206" s="4"/>
      <c r="G206" s="4"/>
      <c r="H206" s="2"/>
      <c r="I206" s="3"/>
      <c r="J206" s="5"/>
      <c r="K206" s="4"/>
      <c r="L206" s="4"/>
      <c r="M206" s="29"/>
      <c r="N206" s="30"/>
      <c r="O206" s="31"/>
      <c r="P206" s="9"/>
      <c r="Q206" s="4"/>
      <c r="R206" s="25"/>
      <c r="S206" s="26"/>
      <c r="T206" s="29"/>
      <c r="U206" s="30"/>
      <c r="V206" s="27"/>
      <c r="W206" s="28"/>
      <c r="X206" s="1"/>
    </row>
    <row r="207" spans="2:24" ht="37.5" customHeight="1" x14ac:dyDescent="0.15">
      <c r="B207" s="9">
        <v>7</v>
      </c>
      <c r="C207" s="2"/>
      <c r="D207" s="3"/>
      <c r="E207" s="5"/>
      <c r="F207" s="4"/>
      <c r="G207" s="4"/>
      <c r="H207" s="2"/>
      <c r="I207" s="3"/>
      <c r="J207" s="5"/>
      <c r="K207" s="4"/>
      <c r="L207" s="4"/>
      <c r="M207" s="29"/>
      <c r="N207" s="30"/>
      <c r="O207" s="31"/>
      <c r="P207" s="9"/>
      <c r="Q207" s="4"/>
      <c r="R207" s="25"/>
      <c r="S207" s="26"/>
      <c r="T207" s="29"/>
      <c r="U207" s="30"/>
      <c r="V207" s="27"/>
      <c r="W207" s="28"/>
      <c r="X207" s="1"/>
    </row>
    <row r="208" spans="2:24" ht="37.5" customHeight="1" x14ac:dyDescent="0.15">
      <c r="B208" s="9">
        <v>8</v>
      </c>
      <c r="C208" s="2"/>
      <c r="D208" s="3"/>
      <c r="E208" s="5"/>
      <c r="F208" s="4"/>
      <c r="G208" s="4"/>
      <c r="H208" s="2"/>
      <c r="I208" s="3"/>
      <c r="J208" s="5"/>
      <c r="K208" s="4"/>
      <c r="L208" s="4"/>
      <c r="M208" s="29"/>
      <c r="N208" s="30"/>
      <c r="O208" s="31"/>
      <c r="P208" s="9"/>
      <c r="Q208" s="4"/>
      <c r="R208" s="25"/>
      <c r="S208" s="26"/>
      <c r="T208" s="29"/>
      <c r="U208" s="30"/>
      <c r="V208" s="27"/>
      <c r="W208" s="28"/>
      <c r="X208" s="1"/>
    </row>
    <row r="209" spans="2:24" ht="37.5" customHeight="1" x14ac:dyDescent="0.15">
      <c r="B209" s="9">
        <v>9</v>
      </c>
      <c r="C209" s="2"/>
      <c r="D209" s="3"/>
      <c r="E209" s="5"/>
      <c r="F209" s="4"/>
      <c r="G209" s="4"/>
      <c r="H209" s="2"/>
      <c r="I209" s="3"/>
      <c r="J209" s="5"/>
      <c r="K209" s="4"/>
      <c r="L209" s="4"/>
      <c r="M209" s="29"/>
      <c r="N209" s="30"/>
      <c r="O209" s="31"/>
      <c r="P209" s="9"/>
      <c r="Q209" s="4"/>
      <c r="R209" s="25"/>
      <c r="S209" s="26"/>
      <c r="T209" s="29"/>
      <c r="U209" s="30"/>
      <c r="V209" s="27"/>
      <c r="W209" s="28"/>
      <c r="X209" s="1"/>
    </row>
    <row r="210" spans="2:24" ht="37.5" customHeight="1" x14ac:dyDescent="0.15">
      <c r="B210" s="9">
        <v>10</v>
      </c>
      <c r="C210" s="2"/>
      <c r="D210" s="3"/>
      <c r="E210" s="5"/>
      <c r="F210" s="4"/>
      <c r="G210" s="4"/>
      <c r="H210" s="2"/>
      <c r="I210" s="3"/>
      <c r="J210" s="5"/>
      <c r="K210" s="4"/>
      <c r="L210" s="4"/>
      <c r="M210" s="29"/>
      <c r="N210" s="30"/>
      <c r="O210" s="31"/>
      <c r="P210" s="9"/>
      <c r="Q210" s="4"/>
      <c r="R210" s="25"/>
      <c r="S210" s="26"/>
      <c r="T210" s="29"/>
      <c r="U210" s="30"/>
      <c r="V210" s="27"/>
      <c r="W210" s="28"/>
      <c r="X210" s="1"/>
    </row>
    <row r="211" spans="2:24" ht="37.5" customHeight="1" x14ac:dyDescent="0.15">
      <c r="B211" s="9">
        <v>1</v>
      </c>
      <c r="C211" s="2"/>
      <c r="D211" s="3"/>
      <c r="E211" s="5"/>
      <c r="F211" s="4"/>
      <c r="G211" s="4"/>
      <c r="H211" s="2"/>
      <c r="I211" s="3"/>
      <c r="J211" s="5"/>
      <c r="K211" s="4"/>
      <c r="L211" s="4"/>
      <c r="M211" s="29"/>
      <c r="N211" s="30"/>
      <c r="O211" s="31"/>
      <c r="P211" s="9"/>
      <c r="Q211" s="4"/>
      <c r="R211" s="25"/>
      <c r="S211" s="26"/>
      <c r="T211" s="29"/>
      <c r="U211" s="30"/>
      <c r="V211" s="27"/>
      <c r="W211" s="28"/>
      <c r="X211" s="1"/>
    </row>
    <row r="212" spans="2:24" ht="37.5" customHeight="1" x14ac:dyDescent="0.15">
      <c r="B212" s="9">
        <v>2</v>
      </c>
      <c r="C212" s="2"/>
      <c r="D212" s="3"/>
      <c r="E212" s="5"/>
      <c r="F212" s="4"/>
      <c r="G212" s="4"/>
      <c r="H212" s="2"/>
      <c r="I212" s="3"/>
      <c r="J212" s="5"/>
      <c r="K212" s="4"/>
      <c r="L212" s="4"/>
      <c r="M212" s="29"/>
      <c r="N212" s="30"/>
      <c r="O212" s="31"/>
      <c r="P212" s="9"/>
      <c r="Q212" s="4"/>
      <c r="R212" s="25"/>
      <c r="S212" s="26"/>
      <c r="T212" s="29"/>
      <c r="U212" s="30"/>
      <c r="V212" s="27"/>
      <c r="W212" s="28"/>
      <c r="X212" s="1"/>
    </row>
    <row r="213" spans="2:24" ht="37.5" customHeight="1" x14ac:dyDescent="0.15">
      <c r="B213" s="9">
        <v>3</v>
      </c>
      <c r="C213" s="2"/>
      <c r="D213" s="3"/>
      <c r="E213" s="5"/>
      <c r="F213" s="4"/>
      <c r="G213" s="4"/>
      <c r="H213" s="2"/>
      <c r="I213" s="3"/>
      <c r="J213" s="5"/>
      <c r="K213" s="4"/>
      <c r="L213" s="4"/>
      <c r="M213" s="29"/>
      <c r="N213" s="30"/>
      <c r="O213" s="31"/>
      <c r="P213" s="9"/>
      <c r="Q213" s="4"/>
      <c r="R213" s="25"/>
      <c r="S213" s="26"/>
      <c r="T213" s="29"/>
      <c r="U213" s="30"/>
      <c r="V213" s="27"/>
      <c r="W213" s="28"/>
      <c r="X213" s="1"/>
    </row>
    <row r="214" spans="2:24" ht="37.5" customHeight="1" x14ac:dyDescent="0.15">
      <c r="B214" s="9">
        <v>4</v>
      </c>
      <c r="C214" s="2"/>
      <c r="D214" s="3"/>
      <c r="E214" s="5"/>
      <c r="F214" s="4"/>
      <c r="G214" s="4"/>
      <c r="H214" s="2"/>
      <c r="I214" s="3"/>
      <c r="J214" s="5"/>
      <c r="K214" s="4"/>
      <c r="L214" s="4"/>
      <c r="M214" s="29"/>
      <c r="N214" s="30"/>
      <c r="O214" s="31"/>
      <c r="P214" s="9"/>
      <c r="Q214" s="4"/>
      <c r="R214" s="25"/>
      <c r="S214" s="26"/>
      <c r="T214" s="29"/>
      <c r="U214" s="30"/>
      <c r="V214" s="27"/>
      <c r="W214" s="28"/>
      <c r="X214" s="1"/>
    </row>
    <row r="215" spans="2:24" ht="37.5" customHeight="1" x14ac:dyDescent="0.15">
      <c r="B215" s="9">
        <v>5</v>
      </c>
      <c r="C215" s="2"/>
      <c r="D215" s="3"/>
      <c r="E215" s="5"/>
      <c r="F215" s="4"/>
      <c r="G215" s="4"/>
      <c r="H215" s="2"/>
      <c r="I215" s="3"/>
      <c r="J215" s="5"/>
      <c r="K215" s="4"/>
      <c r="L215" s="4"/>
      <c r="M215" s="29"/>
      <c r="N215" s="30"/>
      <c r="O215" s="31"/>
      <c r="P215" s="9"/>
      <c r="Q215" s="4"/>
      <c r="R215" s="25"/>
      <c r="S215" s="26"/>
      <c r="T215" s="29"/>
      <c r="U215" s="30"/>
      <c r="V215" s="27"/>
      <c r="W215" s="28"/>
      <c r="X215" s="1"/>
    </row>
    <row r="216" spans="2:24" ht="37.5" customHeight="1" x14ac:dyDescent="0.15">
      <c r="B216" s="9">
        <v>6</v>
      </c>
      <c r="C216" s="2"/>
      <c r="D216" s="3"/>
      <c r="E216" s="5"/>
      <c r="F216" s="4"/>
      <c r="G216" s="4"/>
      <c r="H216" s="2"/>
      <c r="I216" s="3"/>
      <c r="J216" s="5"/>
      <c r="K216" s="4"/>
      <c r="L216" s="4"/>
      <c r="M216" s="29"/>
      <c r="N216" s="30"/>
      <c r="O216" s="31"/>
      <c r="P216" s="9"/>
      <c r="Q216" s="4"/>
      <c r="R216" s="25"/>
      <c r="S216" s="26"/>
      <c r="T216" s="29"/>
      <c r="U216" s="30"/>
      <c r="V216" s="27"/>
      <c r="W216" s="28"/>
      <c r="X216" s="1"/>
    </row>
    <row r="217" spans="2:24" ht="37.5" customHeight="1" x14ac:dyDescent="0.15">
      <c r="B217" s="9">
        <v>7</v>
      </c>
      <c r="C217" s="2"/>
      <c r="D217" s="3"/>
      <c r="E217" s="5"/>
      <c r="F217" s="4"/>
      <c r="G217" s="4"/>
      <c r="H217" s="2"/>
      <c r="I217" s="3"/>
      <c r="J217" s="5"/>
      <c r="K217" s="4"/>
      <c r="L217" s="4"/>
      <c r="M217" s="29"/>
      <c r="N217" s="30"/>
      <c r="O217" s="31"/>
      <c r="P217" s="9"/>
      <c r="Q217" s="4"/>
      <c r="R217" s="25"/>
      <c r="S217" s="26"/>
      <c r="T217" s="29"/>
      <c r="U217" s="30"/>
      <c r="V217" s="27"/>
      <c r="W217" s="28"/>
      <c r="X217" s="1"/>
    </row>
    <row r="218" spans="2:24" ht="37.5" customHeight="1" x14ac:dyDescent="0.15">
      <c r="B218" s="9">
        <v>8</v>
      </c>
      <c r="C218" s="2"/>
      <c r="D218" s="3"/>
      <c r="E218" s="5"/>
      <c r="F218" s="4"/>
      <c r="G218" s="4"/>
      <c r="H218" s="2"/>
      <c r="I218" s="3"/>
      <c r="J218" s="5"/>
      <c r="K218" s="4"/>
      <c r="L218" s="4"/>
      <c r="M218" s="29"/>
      <c r="N218" s="30"/>
      <c r="O218" s="31"/>
      <c r="P218" s="9"/>
      <c r="Q218" s="4"/>
      <c r="R218" s="25"/>
      <c r="S218" s="26"/>
      <c r="T218" s="29"/>
      <c r="U218" s="30"/>
      <c r="V218" s="27"/>
      <c r="W218" s="28"/>
      <c r="X218" s="1"/>
    </row>
    <row r="219" spans="2:24" ht="37.5" customHeight="1" x14ac:dyDescent="0.15">
      <c r="B219" s="9">
        <v>9</v>
      </c>
      <c r="C219" s="2"/>
      <c r="D219" s="3"/>
      <c r="E219" s="5"/>
      <c r="F219" s="4"/>
      <c r="G219" s="4"/>
      <c r="H219" s="2"/>
      <c r="I219" s="3"/>
      <c r="J219" s="5"/>
      <c r="K219" s="4"/>
      <c r="L219" s="4"/>
      <c r="M219" s="29"/>
      <c r="N219" s="30"/>
      <c r="O219" s="31"/>
      <c r="P219" s="9"/>
      <c r="Q219" s="4"/>
      <c r="R219" s="25"/>
      <c r="S219" s="26"/>
      <c r="T219" s="29"/>
      <c r="U219" s="30"/>
      <c r="V219" s="27"/>
      <c r="W219" s="28"/>
      <c r="X219" s="1"/>
    </row>
    <row r="220" spans="2:24" ht="37.5" customHeight="1" x14ac:dyDescent="0.15">
      <c r="B220" s="9">
        <v>10</v>
      </c>
      <c r="C220" s="2"/>
      <c r="D220" s="3"/>
      <c r="E220" s="5"/>
      <c r="F220" s="4"/>
      <c r="G220" s="4"/>
      <c r="H220" s="2"/>
      <c r="I220" s="3"/>
      <c r="J220" s="5"/>
      <c r="K220" s="4"/>
      <c r="L220" s="4"/>
      <c r="M220" s="29"/>
      <c r="N220" s="30"/>
      <c r="O220" s="31"/>
      <c r="P220" s="9"/>
      <c r="Q220" s="4"/>
      <c r="R220" s="25"/>
      <c r="S220" s="26"/>
      <c r="T220" s="29"/>
      <c r="U220" s="30"/>
      <c r="V220" s="27"/>
      <c r="W220" s="28"/>
      <c r="X220" s="1"/>
    </row>
  </sheetData>
  <sheetProtection password="CC63" sheet="1" objects="1" scenarios="1"/>
  <mergeCells count="66">
    <mergeCell ref="B1:C2"/>
    <mergeCell ref="F1:F2"/>
    <mergeCell ref="H1:Q2"/>
    <mergeCell ref="S2:T2"/>
    <mergeCell ref="C4:D5"/>
    <mergeCell ref="E4:F5"/>
    <mergeCell ref="J4:J5"/>
    <mergeCell ref="K4:M5"/>
    <mergeCell ref="N4:O5"/>
    <mergeCell ref="P4:P5"/>
    <mergeCell ref="Q4:Q5"/>
    <mergeCell ref="S4:T5"/>
    <mergeCell ref="U4:W5"/>
    <mergeCell ref="X4:X5"/>
    <mergeCell ref="C6:D6"/>
    <mergeCell ref="J6:J7"/>
    <mergeCell ref="K6:M7"/>
    <mergeCell ref="N6:O7"/>
    <mergeCell ref="P6:P7"/>
    <mergeCell ref="C7:D8"/>
    <mergeCell ref="X7:X8"/>
    <mergeCell ref="N8:O13"/>
    <mergeCell ref="C9:E11"/>
    <mergeCell ref="F9:I11"/>
    <mergeCell ref="J9:J10"/>
    <mergeCell ref="E7:E8"/>
    <mergeCell ref="F7:F8"/>
    <mergeCell ref="S7:S12"/>
    <mergeCell ref="T7:U8"/>
    <mergeCell ref="V7:W8"/>
    <mergeCell ref="K9:L10"/>
    <mergeCell ref="M9:M10"/>
    <mergeCell ref="T9:U10"/>
    <mergeCell ref="V9:W10"/>
    <mergeCell ref="X9:X10"/>
    <mergeCell ref="X11:X12"/>
    <mergeCell ref="C12:E14"/>
    <mergeCell ref="F12:I14"/>
    <mergeCell ref="N14:O15"/>
    <mergeCell ref="V11:W12"/>
    <mergeCell ref="C17:G17"/>
    <mergeCell ref="H17:L17"/>
    <mergeCell ref="M17:N20"/>
    <mergeCell ref="O17:O18"/>
    <mergeCell ref="P17:Q18"/>
    <mergeCell ref="R17:U18"/>
    <mergeCell ref="J11:J12"/>
    <mergeCell ref="K11:L12"/>
    <mergeCell ref="M11:M12"/>
    <mergeCell ref="T11:U12"/>
    <mergeCell ref="V19:W20"/>
    <mergeCell ref="V17:W18"/>
    <mergeCell ref="X17:X20"/>
    <mergeCell ref="C18:D19"/>
    <mergeCell ref="E18:G18"/>
    <mergeCell ref="H18:I19"/>
    <mergeCell ref="J18:L18"/>
    <mergeCell ref="E19:E20"/>
    <mergeCell ref="F19:F20"/>
    <mergeCell ref="G19:G20"/>
    <mergeCell ref="J19:J20"/>
    <mergeCell ref="K19:K20"/>
    <mergeCell ref="L19:L20"/>
    <mergeCell ref="P19:P20"/>
    <mergeCell ref="S19:S20"/>
    <mergeCell ref="T19:U20"/>
  </mergeCells>
  <phoneticPr fontId="1"/>
  <dataValidations count="22">
    <dataValidation type="whole" allowBlank="1" showInputMessage="1" showErrorMessage="1" errorTitle="輸送した距離" error="「輸送した距離」欄には「0～9999」の間の整数を入力してください。" sqref="V21:V220">
      <formula1>0</formula1>
      <formula2>9999</formula2>
    </dataValidation>
    <dataValidation type="list" allowBlank="1" showInputMessage="1" showErrorMessage="1" errorTitle="距離単位" error="輸送した距離の単位は「カイリ」で入力してください。" sqref="W21">
      <formula1>・距離</formula1>
    </dataValidation>
    <dataValidation type="list" allowBlank="1" showInputMessage="1" showErrorMessage="1" errorTitle="月" error="「月」欄はリストから選択してください。" sqref="C21:C220 H21">
      <formula1 xml:space="preserve"> INDIRECT($X$2)</formula1>
    </dataValidation>
    <dataValidation type="list" allowBlank="1" showInputMessage="1" showErrorMessage="1" errorTitle="日" error="「日」欄には「1～31」の間の整数を入力してください。" sqref="D21:D220 I21">
      <formula1>日</formula1>
    </dataValidation>
    <dataValidation type="list" allowBlank="1" showInputMessage="1" showErrorMessage="1" sqref="H22:H220">
      <formula1 xml:space="preserve"> INDIRECT($X$2)</formula1>
    </dataValidation>
    <dataValidation type="list" allowBlank="1" showInputMessage="1" sqref="G21:G220 L21:L220">
      <formula1>港湾</formula1>
    </dataValidation>
    <dataValidation type="whole" allowBlank="1" showInputMessage="1" showErrorMessage="1" errorTitle="貨物の重量" error="「貨物の重量」欄には「0～999999」の間の整数を入力してください。" sqref="R21:R220">
      <formula1>0</formula1>
      <formula2>999999</formula2>
    </dataValidation>
    <dataValidation type="whole" allowBlank="1" showInputMessage="1" showErrorMessage="1" errorTitle="貨物形態" error="「貨物形態」欄には「1～3」の数値を入力してください。" sqref="O21:O220">
      <formula1>1</formula1>
      <formula2>3</formula2>
    </dataValidation>
    <dataValidation type="whole" allowBlank="1" showInputMessage="1" showErrorMessage="1" errorTitle="燃料消費量C重油" error="「燃料消費量・C重油」欄には「0～9999999」の間の整数を入力してください。" sqref="V11:W12">
      <formula1>0</formula1>
      <formula2>9999999</formula2>
    </dataValidation>
    <dataValidation type="whole" allowBlank="1" showInputMessage="1" showErrorMessage="1" errorTitle="燃料消費量B重油" error="「燃料消費量・B重油」欄には「0～9999999」の間の整数を入力してください。" sqref="V9:W10">
      <formula1>0</formula1>
      <formula2>9999999</formula2>
    </dataValidation>
    <dataValidation type="whole" allowBlank="1" showInputMessage="1" showErrorMessage="1" errorTitle="燃料消費量A重油" error="「燃料消費量・A重油」欄には「0～9999999」の間の整数を入力してください。" sqref="V7:W8">
      <formula1>0</formula1>
      <formula2>9999999</formula2>
    </dataValidation>
    <dataValidation type="whole" allowBlank="1" showInputMessage="1" showErrorMessage="1" errorTitle="航海距離" error="「航海距離」欄には「0～99999」の間の整数を入力してください。" sqref="U4:W5">
      <formula1>0</formula1>
      <formula2>99999</formula2>
    </dataValidation>
    <dataValidation type="whole" allowBlank="1" showInputMessage="1" showErrorMessage="1" errorTitle="載貨重量トン数" error="「載貨重量トン数」欄には「10～999999」の間の整数を入力してください。" sqref="K11:L12">
      <formula1>10</formula1>
      <formula2>999999</formula2>
    </dataValidation>
    <dataValidation type="whole" allowBlank="1" showInputMessage="1" showErrorMessage="1" errorTitle="総トン数" error="「総トン数」欄には「20～999999」の間の整数を入力してください。" sqref="K9:L10">
      <formula1>20</formula1>
      <formula2>999999</formula2>
    </dataValidation>
    <dataValidation imeMode="off" allowBlank="1" showInputMessage="1" showErrorMessage="1" sqref="E4:F5"/>
    <dataValidation type="list" allowBlank="1" showInputMessage="1" showErrorMessage="1" sqref="E21:E220 J21:J220">
      <formula1>・都道府県名</formula1>
    </dataValidation>
    <dataValidation type="whole" imeMode="off" allowBlank="1" showErrorMessage="1" errorTitle="船舶番号" error="「船舶番号」欄には「1～999999」の整数を入力してください" sqref="K6:M7">
      <formula1>1</formula1>
      <formula2>999999</formula2>
    </dataValidation>
    <dataValidation type="list" allowBlank="1" showInputMessage="1" showErrorMessage="1" errorTitle="船質" error="「船質」欄には「1」か「2」を入力してください。" sqref="P4:P5">
      <formula1>"1,2"</formula1>
    </dataValidation>
    <dataValidation type="list" allowBlank="1" showInputMessage="1" showErrorMessage="1" errorTitle="用途" error="「用途」欄には「1～9」の間の整数を入力してください。" sqref="P6:P7">
      <formula1>"1,2,3,4,5,6,7,8,9"</formula1>
    </dataValidation>
    <dataValidation type="list" allowBlank="1" showInputMessage="1" showErrorMessage="1" errorTitle="調査月" error="調査対象月をリストから選択してください。" sqref="V2">
      <formula1>・調査月</formula1>
    </dataValidation>
    <dataValidation type="list" allowBlank="1" showInputMessage="1" showErrorMessage="1" sqref="I22:I220">
      <formula1>日</formula1>
    </dataValidation>
    <dataValidation type="list" allowBlank="1" showInputMessage="1" showErrorMessage="1" sqref="W22:W220">
      <formula1>・距離</formula1>
    </dataValidation>
  </dataValidations>
  <printOptions horizontalCentered="1" verticalCentered="1"/>
  <pageMargins left="0.19685039370078741" right="0.19685039370078741" top="0.27559055118110237" bottom="0.47244094488188981" header="0.19685039370078741" footer="0.19685039370078741"/>
  <pageSetup paperSize="9" scale="85" orientation="landscape" r:id="rId1"/>
  <headerFooter alignWithMargins="0">
    <oddFooter>&amp;C&amp;18国土交通省</oddFooter>
  </headerFooter>
  <rowBreaks count="19" manualBreakCount="19"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in="1" max="23" man="1"/>
    <brk id="120" min="1" max="23" man="1"/>
    <brk id="130" min="1" max="23" man="1"/>
    <brk id="140" min="1" max="23" man="1"/>
    <brk id="150" min="1" max="23" man="1"/>
    <brk id="160" min="1" max="23" man="1"/>
    <brk id="170" min="1" max="23" man="1"/>
    <brk id="180" min="1" max="23" man="1"/>
    <brk id="190" min="1" max="23" man="1"/>
    <brk id="200" min="1" max="23" man="1"/>
    <brk id="210" min="1" max="2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調査年" error="調査年の和暦をリストから選択して下さい。_x000a_※「元号」は自動的に入力されます。">
          <x14:formula1>
            <xm:f>ＩＤ!$O$3:$O$12</xm:f>
          </x14:formula1>
          <xm:sqref>S2:T2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2239</vt:i4>
      </vt:variant>
    </vt:vector>
  </HeadingPairs>
  <TitlesOfParts>
    <vt:vector size="2252" baseType="lpstr">
      <vt:lpstr>送付先</vt:lpstr>
      <vt:lpstr>船舶1</vt:lpstr>
      <vt:lpstr>船舶2</vt:lpstr>
      <vt:lpstr>船舶3</vt:lpstr>
      <vt:lpstr>船舶4</vt:lpstr>
      <vt:lpstr>船舶5</vt:lpstr>
      <vt:lpstr>船舶6</vt:lpstr>
      <vt:lpstr>船舶7</vt:lpstr>
      <vt:lpstr>船舶8</vt:lpstr>
      <vt:lpstr>船舶9</vt:lpstr>
      <vt:lpstr>船舶10</vt:lpstr>
      <vt:lpstr>ＩＤ</vt:lpstr>
      <vt:lpstr>港名リスト</vt:lpstr>
      <vt:lpstr>・10月</vt:lpstr>
      <vt:lpstr>・11月</vt:lpstr>
      <vt:lpstr>・12月</vt:lpstr>
      <vt:lpstr>・1月</vt:lpstr>
      <vt:lpstr>・2月</vt:lpstr>
      <vt:lpstr>・3月</vt:lpstr>
      <vt:lpstr>・4月</vt:lpstr>
      <vt:lpstr>・5月</vt:lpstr>
      <vt:lpstr>・6月</vt:lpstr>
      <vt:lpstr>・7月</vt:lpstr>
      <vt:lpstr>・8月</vt:lpstr>
      <vt:lpstr>・9月</vt:lpstr>
      <vt:lpstr>・貨物形態</vt:lpstr>
      <vt:lpstr>・距離</vt:lpstr>
      <vt:lpstr>・月</vt:lpstr>
      <vt:lpstr>・調査月</vt:lpstr>
      <vt:lpstr>・調査年</vt:lpstr>
      <vt:lpstr>・都道府県名</vt:lpstr>
      <vt:lpstr>船舶1!Print_Area</vt:lpstr>
      <vt:lpstr>船舶10!Print_Area</vt:lpstr>
      <vt:lpstr>船舶2!Print_Area</vt:lpstr>
      <vt:lpstr>船舶3!Print_Area</vt:lpstr>
      <vt:lpstr>船舶4!Print_Area</vt:lpstr>
      <vt:lpstr>船舶5!Print_Area</vt:lpstr>
      <vt:lpstr>船舶6!Print_Area</vt:lpstr>
      <vt:lpstr>船舶7!Print_Area</vt:lpstr>
      <vt:lpstr>船舶8!Print_Area</vt:lpstr>
      <vt:lpstr>船舶9!Print_Area</vt:lpstr>
      <vt:lpstr>船舶1!Print_Titles</vt:lpstr>
      <vt:lpstr>船舶10!Print_Titles</vt:lpstr>
      <vt:lpstr>船舶2!Print_Titles</vt:lpstr>
      <vt:lpstr>船舶3!Print_Titles</vt:lpstr>
      <vt:lpstr>船舶4!Print_Titles</vt:lpstr>
      <vt:lpstr>船舶5!Print_Titles</vt:lpstr>
      <vt:lpstr>船舶6!Print_Titles</vt:lpstr>
      <vt:lpstr>船舶7!Print_Titles</vt:lpstr>
      <vt:lpstr>船舶8!Print_Titles</vt:lpstr>
      <vt:lpstr>船舶9!Print_Titles</vt:lpstr>
      <vt:lpstr>えりも</vt:lpstr>
      <vt:lpstr>お台場</vt:lpstr>
      <vt:lpstr>しまなみ</vt:lpstr>
      <vt:lpstr>みなとみらい</vt:lpstr>
      <vt:lpstr>むつ小川原</vt:lpstr>
      <vt:lpstr>やすら浜</vt:lpstr>
      <vt:lpstr>阿賀</vt:lpstr>
      <vt:lpstr>阿久根</vt:lpstr>
      <vt:lpstr>阿古</vt:lpstr>
      <vt:lpstr>阿護ノ浦</vt:lpstr>
      <vt:lpstr>阿須</vt:lpstr>
      <vt:lpstr>阿世津</vt:lpstr>
      <vt:lpstr>阿村</vt:lpstr>
      <vt:lpstr>阿知須</vt:lpstr>
      <vt:lpstr>阿田和</vt:lpstr>
      <vt:lpstr>阿南</vt:lpstr>
      <vt:lpstr>阿伏兎</vt:lpstr>
      <vt:lpstr>阿房下</vt:lpstr>
      <vt:lpstr>阿万</vt:lpstr>
      <vt:lpstr>逢坂</vt:lpstr>
      <vt:lpstr>渥美</vt:lpstr>
      <vt:lpstr>旭川</vt:lpstr>
      <vt:lpstr>芦ノ浦</vt:lpstr>
      <vt:lpstr>芦屋</vt:lpstr>
      <vt:lpstr>芦尾</vt:lpstr>
      <vt:lpstr>芦辺浦</vt:lpstr>
      <vt:lpstr>綾里</vt:lpstr>
      <vt:lpstr>鮎川</vt:lpstr>
      <vt:lpstr>粟国</vt:lpstr>
      <vt:lpstr>粟津</vt:lpstr>
      <vt:lpstr>粟島</vt:lpstr>
      <vt:lpstr>粟島西</vt:lpstr>
      <vt:lpstr>粟野</vt:lpstr>
      <vt:lpstr>安浦</vt:lpstr>
      <vt:lpstr>安下庄</vt:lpstr>
      <vt:lpstr>安楽島</vt:lpstr>
      <vt:lpstr>安岐</vt:lpstr>
      <vt:lpstr>安芸</vt:lpstr>
      <vt:lpstr>安芸津</vt:lpstr>
      <vt:lpstr>安戸</vt:lpstr>
      <vt:lpstr>安座真</vt:lpstr>
      <vt:lpstr>安治川</vt:lpstr>
      <vt:lpstr>安乗</vt:lpstr>
      <vt:lpstr>安瀬</vt:lpstr>
      <vt:lpstr>安田</vt:lpstr>
      <vt:lpstr>安納</vt:lpstr>
      <vt:lpstr>安房</vt:lpstr>
      <vt:lpstr>安来</vt:lpstr>
      <vt:lpstr>安良里</vt:lpstr>
      <vt:lpstr>安和</vt:lpstr>
      <vt:lpstr>庵浦</vt:lpstr>
      <vt:lpstr>庵治</vt:lpstr>
      <vt:lpstr>以布利</vt:lpstr>
      <vt:lpstr>伊延</vt:lpstr>
      <vt:lpstr>伊王島</vt:lpstr>
      <vt:lpstr>伊関</vt:lpstr>
      <vt:lpstr>伊後</vt:lpstr>
      <vt:lpstr>伊江</vt:lpstr>
      <vt:lpstr>伊根</vt:lpstr>
      <vt:lpstr>伊佐</vt:lpstr>
      <vt:lpstr>伊座敷</vt:lpstr>
      <vt:lpstr>伊子茂</vt:lpstr>
      <vt:lpstr>伊吹</vt:lpstr>
      <vt:lpstr>伊是名</vt:lpstr>
      <vt:lpstr>伊勢</vt:lpstr>
      <vt:lpstr>伊倉津</vt:lpstr>
      <vt:lpstr>伊達</vt:lpstr>
      <vt:lpstr>伊唐</vt:lpstr>
      <vt:lpstr>伊東</vt:lpstr>
      <vt:lpstr>伊美</vt:lpstr>
      <vt:lpstr>伊福</vt:lpstr>
      <vt:lpstr>伊平屋</vt:lpstr>
      <vt:lpstr>伊保</vt:lpstr>
      <vt:lpstr>伊保田</vt:lpstr>
      <vt:lpstr>伊方</vt:lpstr>
      <vt:lpstr>伊万里</vt:lpstr>
      <vt:lpstr>伊野灘</vt:lpstr>
      <vt:lpstr>伊予</vt:lpstr>
      <vt:lpstr>伊予運送</vt:lpstr>
      <vt:lpstr>伊予三島</vt:lpstr>
      <vt:lpstr>伊予西条</vt:lpstr>
      <vt:lpstr>伊里</vt:lpstr>
      <vt:lpstr>伊良湖</vt:lpstr>
      <vt:lpstr>伊良部</vt:lpstr>
      <vt:lpstr>夷</vt:lpstr>
      <vt:lpstr>意東</vt:lpstr>
      <vt:lpstr>衣浦</vt:lpstr>
      <vt:lpstr>井の浦</vt:lpstr>
      <vt:lpstr>井ノ口</vt:lpstr>
      <vt:lpstr>井田</vt:lpstr>
      <vt:lpstr>育波</vt:lpstr>
      <vt:lpstr>磯子</vt:lpstr>
      <vt:lpstr>磯津</vt:lpstr>
      <vt:lpstr>磯浜</vt:lpstr>
      <vt:lpstr>磯部</vt:lpstr>
      <vt:lpstr>一色</vt:lpstr>
      <vt:lpstr>一町田</vt:lpstr>
      <vt:lpstr>一湊</vt:lpstr>
      <vt:lpstr>壱岐</vt:lpstr>
      <vt:lpstr>稲永</vt:lpstr>
      <vt:lpstr>稲鯨</vt:lpstr>
      <vt:lpstr>稲取</vt:lpstr>
      <vt:lpstr>稲毛</vt:lpstr>
      <vt:lpstr>印通寺</vt:lpstr>
      <vt:lpstr>因島</vt:lpstr>
      <vt:lpstr>引田</vt:lpstr>
      <vt:lpstr>引本</vt:lpstr>
      <vt:lpstr>隠岐</vt:lpstr>
      <vt:lpstr>隠岐の島</vt:lpstr>
      <vt:lpstr>宇賀</vt:lpstr>
      <vt:lpstr>宇喜</vt:lpstr>
      <vt:lpstr>宇久</vt:lpstr>
      <vt:lpstr>宇久井</vt:lpstr>
      <vt:lpstr>宇久須</vt:lpstr>
      <vt:lpstr>宇久平</vt:lpstr>
      <vt:lpstr>宇検</vt:lpstr>
      <vt:lpstr>宇佐</vt:lpstr>
      <vt:lpstr>宇治山田</vt:lpstr>
      <vt:lpstr>宇受賀</vt:lpstr>
      <vt:lpstr>宇出津</vt:lpstr>
      <vt:lpstr>宇多津</vt:lpstr>
      <vt:lpstr>宇土</vt:lpstr>
      <vt:lpstr>宇島</vt:lpstr>
      <vt:lpstr>宇品</vt:lpstr>
      <vt:lpstr>宇部</vt:lpstr>
      <vt:lpstr>宇野</vt:lpstr>
      <vt:lpstr>宇和島</vt:lpstr>
      <vt:lpstr>羽根</vt:lpstr>
      <vt:lpstr>羽咋</vt:lpstr>
      <vt:lpstr>羽田</vt:lpstr>
      <vt:lpstr>羽島</vt:lpstr>
      <vt:lpstr>羽幌</vt:lpstr>
      <vt:lpstr>羽茂</vt:lpstr>
      <vt:lpstr>卯敷</vt:lpstr>
      <vt:lpstr>鵜殿</vt:lpstr>
      <vt:lpstr>臼浦</vt:lpstr>
      <vt:lpstr>臼杵</vt:lpstr>
      <vt:lpstr>臼野</vt:lpstr>
      <vt:lpstr>浦</vt:lpstr>
      <vt:lpstr>浦ノ谷</vt:lpstr>
      <vt:lpstr>浦ノ浜</vt:lpstr>
      <vt:lpstr>浦安</vt:lpstr>
      <vt:lpstr>浦河</vt:lpstr>
      <vt:lpstr>浦賀</vt:lpstr>
      <vt:lpstr>浦郷</vt:lpstr>
      <vt:lpstr>浦原</vt:lpstr>
      <vt:lpstr>浦崎</vt:lpstr>
      <vt:lpstr>浦神</vt:lpstr>
      <vt:lpstr>浦代</vt:lpstr>
      <vt:lpstr>浦底</vt:lpstr>
      <vt:lpstr>浦添</vt:lpstr>
      <vt:lpstr>浦頭</vt:lpstr>
      <vt:lpstr>浦之前</vt:lpstr>
      <vt:lpstr>運天</vt:lpstr>
      <vt:lpstr>永目</vt:lpstr>
      <vt:lpstr>益田</vt:lpstr>
      <vt:lpstr>越喜来</vt:lpstr>
      <vt:lpstr>越首</vt:lpstr>
      <vt:lpstr>越前</vt:lpstr>
      <vt:lpstr>越智</vt:lpstr>
      <vt:lpstr>榎津</vt:lpstr>
      <vt:lpstr>園山</vt:lpstr>
      <vt:lpstr>延岡</vt:lpstr>
      <vt:lpstr>延岡新</vt:lpstr>
      <vt:lpstr>遠田</vt:lpstr>
      <vt:lpstr>鴛泊</vt:lpstr>
      <vt:lpstr>塩屋</vt:lpstr>
      <vt:lpstr>塩屋ヶ元</vt:lpstr>
      <vt:lpstr>塩釜</vt:lpstr>
      <vt:lpstr>塩水</vt:lpstr>
      <vt:lpstr>塩川</vt:lpstr>
      <vt:lpstr>塩田</vt:lpstr>
      <vt:lpstr>塩浜</vt:lpstr>
      <vt:lpstr>奥ノ内</vt:lpstr>
      <vt:lpstr>奥尻</vt:lpstr>
      <vt:lpstr>奥津戸</vt:lpstr>
      <vt:lpstr>押角</vt:lpstr>
      <vt:lpstr>横浦</vt:lpstr>
      <vt:lpstr>横須賀</vt:lpstr>
      <vt:lpstr>横須賀新</vt:lpstr>
      <vt:lpstr>横瀬</vt:lpstr>
      <vt:lpstr>横田</vt:lpstr>
      <vt:lpstr>横島</vt:lpstr>
      <vt:lpstr>横浜</vt:lpstr>
      <vt:lpstr>横浜新</vt:lpstr>
      <vt:lpstr>横浜北</vt:lpstr>
      <vt:lpstr>横浜本船</vt:lpstr>
      <vt:lpstr>王子製紙</vt:lpstr>
      <vt:lpstr>黄島</vt:lpstr>
      <vt:lpstr>岡山</vt:lpstr>
      <vt:lpstr>岡村</vt:lpstr>
      <vt:lpstr>岡田</vt:lpstr>
      <vt:lpstr>岡本</vt:lpstr>
      <vt:lpstr>沖</vt:lpstr>
      <vt:lpstr>沖ノ浦</vt:lpstr>
      <vt:lpstr>沖浦</vt:lpstr>
      <vt:lpstr>沖永良部</vt:lpstr>
      <vt:lpstr>沖洲</vt:lpstr>
      <vt:lpstr>沖新</vt:lpstr>
      <vt:lpstr>沖津</vt:lpstr>
      <vt:lpstr>沖美</vt:lpstr>
      <vt:lpstr>荻浜</vt:lpstr>
      <vt:lpstr>屋久津</vt:lpstr>
      <vt:lpstr>屋久島</vt:lpstr>
      <vt:lpstr>屋仁</vt:lpstr>
      <vt:lpstr>屋島</vt:lpstr>
      <vt:lpstr>屋部</vt:lpstr>
      <vt:lpstr>乙小島</vt:lpstr>
      <vt:lpstr>乙津</vt:lpstr>
      <vt:lpstr>恩加島</vt:lpstr>
      <vt:lpstr>恩勝</vt:lpstr>
      <vt:lpstr>温海</vt:lpstr>
      <vt:lpstr>温泉津</vt:lpstr>
      <vt:lpstr>音戸</vt:lpstr>
      <vt:lpstr>下ノ加江</vt:lpstr>
      <vt:lpstr>下ノ江</vt:lpstr>
      <vt:lpstr>下笠居</vt:lpstr>
      <vt:lpstr>下蒲刈</vt:lpstr>
      <vt:lpstr>下関</vt:lpstr>
      <vt:lpstr>下県</vt:lpstr>
      <vt:lpstr>下五島</vt:lpstr>
      <vt:lpstr>下向</vt:lpstr>
      <vt:lpstr>下黒島</vt:lpstr>
      <vt:lpstr>下松</vt:lpstr>
      <vt:lpstr>下川口</vt:lpstr>
      <vt:lpstr>下津</vt:lpstr>
      <vt:lpstr>下津井</vt:lpstr>
      <vt:lpstr>下津浦</vt:lpstr>
      <vt:lpstr>下田</vt:lpstr>
      <vt:lpstr>下田水</vt:lpstr>
      <vt:lpstr>下北</vt:lpstr>
      <vt:lpstr>下箕田</vt:lpstr>
      <vt:lpstr>仮屋</vt:lpstr>
      <vt:lpstr>加家</vt:lpstr>
      <vt:lpstr>加賀</vt:lpstr>
      <vt:lpstr>加古川</vt:lpstr>
      <vt:lpstr>加治木</vt:lpstr>
      <vt:lpstr>加世</vt:lpstr>
      <vt:lpstr>加世堂</vt:lpstr>
      <vt:lpstr>加勢</vt:lpstr>
      <vt:lpstr>加太</vt:lpstr>
      <vt:lpstr>加唐良</vt:lpstr>
      <vt:lpstr>加茂</vt:lpstr>
      <vt:lpstr>夏井</vt:lpstr>
      <vt:lpstr>家浦</vt:lpstr>
      <vt:lpstr>家島</vt:lpstr>
      <vt:lpstr>歌</vt:lpstr>
      <vt:lpstr>歌海</vt:lpstr>
      <vt:lpstr>河浦</vt:lpstr>
      <vt:lpstr>河下</vt:lpstr>
      <vt:lpstr>河原子</vt:lpstr>
      <vt:lpstr>河津</vt:lpstr>
      <vt:lpstr>河内</vt:lpstr>
      <vt:lpstr>河和</vt:lpstr>
      <vt:lpstr>花咲</vt:lpstr>
      <vt:lpstr>花崎</vt:lpstr>
      <vt:lpstr>花良治</vt:lpstr>
      <vt:lpstr>霞が浦</vt:lpstr>
      <vt:lpstr>賀谷</vt:lpstr>
      <vt:lpstr>賀田</vt:lpstr>
      <vt:lpstr>賀露</vt:lpstr>
      <vt:lpstr>海士</vt:lpstr>
      <vt:lpstr>海士町豊田</vt:lpstr>
      <vt:lpstr>海草</vt:lpstr>
      <vt:lpstr>海田</vt:lpstr>
      <vt:lpstr>海南</vt:lpstr>
      <vt:lpstr>海部</vt:lpstr>
      <vt:lpstr>海野</vt:lpstr>
      <vt:lpstr>皆生</vt:lpstr>
      <vt:lpstr>貝塚</vt:lpstr>
      <vt:lpstr>外浦</vt:lpstr>
      <vt:lpstr>外川</vt:lpstr>
      <vt:lpstr>垣見</vt:lpstr>
      <vt:lpstr>垣生</vt:lpstr>
      <vt:lpstr>柿崎</vt:lpstr>
      <vt:lpstr>角島</vt:lpstr>
      <vt:lpstr>岳崎</vt:lpstr>
      <vt:lpstr>笠浦</vt:lpstr>
      <vt:lpstr>笠岡</vt:lpstr>
      <vt:lpstr>笠岡新</vt:lpstr>
      <vt:lpstr>笠戸</vt:lpstr>
      <vt:lpstr>笠戸島</vt:lpstr>
      <vt:lpstr>笠佐</vt:lpstr>
      <vt:lpstr>笠利</vt:lpstr>
      <vt:lpstr>樫ノ浦</vt:lpstr>
      <vt:lpstr>梶ノ浦</vt:lpstr>
      <vt:lpstr>葛原</vt:lpstr>
      <vt:lpstr>葛南</vt:lpstr>
      <vt:lpstr>椛ノ木</vt:lpstr>
      <vt:lpstr>椛島</vt:lpstr>
      <vt:lpstr>樺島</vt:lpstr>
      <vt:lpstr>蒲浦</vt:lpstr>
      <vt:lpstr>蒲刈</vt:lpstr>
      <vt:lpstr>蒲郡</vt:lpstr>
      <vt:lpstr>蒲江</vt:lpstr>
      <vt:lpstr>釜</vt:lpstr>
      <vt:lpstr>釜石</vt:lpstr>
      <vt:lpstr>釜谷</vt:lpstr>
      <vt:lpstr>鴨居瀬</vt:lpstr>
      <vt:lpstr>鴨川</vt:lpstr>
      <vt:lpstr>鴨池</vt:lpstr>
      <vt:lpstr>茅屋</vt:lpstr>
      <vt:lpstr>刈羽</vt:lpstr>
      <vt:lpstr>苅藻</vt:lpstr>
      <vt:lpstr>苅田</vt:lpstr>
      <vt:lpstr>寒河</vt:lpstr>
      <vt:lpstr>寒川</vt:lpstr>
      <vt:lpstr>干尽</vt:lpstr>
      <vt:lpstr>甘崎</vt:lpstr>
      <vt:lpstr>管浦</vt:lpstr>
      <vt:lpstr>管鈍</vt:lpstr>
      <vt:lpstr>観音寺</vt:lpstr>
      <vt:lpstr>諌早</vt:lpstr>
      <vt:lpstr>間口</vt:lpstr>
      <vt:lpstr>間瀬</vt:lpstr>
      <vt:lpstr>関西国際空港</vt:lpstr>
      <vt:lpstr>関谷</vt:lpstr>
      <vt:lpstr>館浦</vt:lpstr>
      <vt:lpstr>館山</vt:lpstr>
      <vt:lpstr>舘浦</vt:lpstr>
      <vt:lpstr>丸岩</vt:lpstr>
      <vt:lpstr>丸亀</vt:lpstr>
      <vt:lpstr>丸紅千葉</vt:lpstr>
      <vt:lpstr>丸市尾</vt:lpstr>
      <vt:lpstr>丸全東海</vt:lpstr>
      <vt:lpstr>丸田</vt:lpstr>
      <vt:lpstr>丸尾</vt:lpstr>
      <vt:lpstr>岸本</vt:lpstr>
      <vt:lpstr>岸良</vt:lpstr>
      <vt:lpstr>岸和田</vt:lpstr>
      <vt:lpstr>岩井袋</vt:lpstr>
      <vt:lpstr>岩屋</vt:lpstr>
      <vt:lpstr>岩屋泊</vt:lpstr>
      <vt:lpstr>岩見</vt:lpstr>
      <vt:lpstr>岩戸</vt:lpstr>
      <vt:lpstr>岩国</vt:lpstr>
      <vt:lpstr>岩首</vt:lpstr>
      <vt:lpstr>岩松</vt:lpstr>
      <vt:lpstr>岩城島</vt:lpstr>
      <vt:lpstr>岩瀬</vt:lpstr>
      <vt:lpstr>岩瀬浦</vt:lpstr>
      <vt:lpstr>岩船</vt:lpstr>
      <vt:lpstr>岩谷口</vt:lpstr>
      <vt:lpstr>岩内</vt:lpstr>
      <vt:lpstr>岩白</vt:lpstr>
      <vt:lpstr>喜阿弥</vt:lpstr>
      <vt:lpstr>喜界島</vt:lpstr>
      <vt:lpstr>喜多久</vt:lpstr>
      <vt:lpstr>喜入</vt:lpstr>
      <vt:lpstr>岐宿</vt:lpstr>
      <vt:lpstr>岐部</vt:lpstr>
      <vt:lpstr>気仙沼</vt:lpstr>
      <vt:lpstr>祈野</vt:lpstr>
      <vt:lpstr>紀伊長島</vt:lpstr>
      <vt:lpstr>鬼池</vt:lpstr>
      <vt:lpstr>鬼脇</vt:lpstr>
      <vt:lpstr>亀の脇</vt:lpstr>
      <vt:lpstr>亀浦</vt:lpstr>
      <vt:lpstr>亀崎</vt:lpstr>
      <vt:lpstr>亀池</vt:lpstr>
      <vt:lpstr>亀津</vt:lpstr>
      <vt:lpstr>亀徳</vt:lpstr>
      <vt:lpstr>菊間</vt:lpstr>
      <vt:lpstr>菊本</vt:lpstr>
      <vt:lpstr>吉悪</vt:lpstr>
      <vt:lpstr>吉浦</vt:lpstr>
      <vt:lpstr>吉岡</vt:lpstr>
      <vt:lpstr>吉海</vt:lpstr>
      <vt:lpstr>吉見</vt:lpstr>
      <vt:lpstr>吉津</vt:lpstr>
      <vt:lpstr>吉田</vt:lpstr>
      <vt:lpstr>吉島</vt:lpstr>
      <vt:lpstr>吉浜</vt:lpstr>
      <vt:lpstr>吉名</vt:lpstr>
      <vt:lpstr>吉野崎</vt:lpstr>
      <vt:lpstr>吉良</vt:lpstr>
      <vt:lpstr>橘</vt:lpstr>
      <vt:lpstr>杵築</vt:lpstr>
      <vt:lpstr>久遠</vt:lpstr>
      <vt:lpstr>久賀</vt:lpstr>
      <vt:lpstr>久喜</vt:lpstr>
      <vt:lpstr>久々井</vt:lpstr>
      <vt:lpstr>久玉</vt:lpstr>
      <vt:lpstr>久原</vt:lpstr>
      <vt:lpstr>久山</vt:lpstr>
      <vt:lpstr>久慈</vt:lpstr>
      <vt:lpstr>久手</vt:lpstr>
      <vt:lpstr>久須ヶ浜</vt:lpstr>
      <vt:lpstr>久須保</vt:lpstr>
      <vt:lpstr>久吹</vt:lpstr>
      <vt:lpstr>久通</vt:lpstr>
      <vt:lpstr>久田</vt:lpstr>
      <vt:lpstr>久之浜</vt:lpstr>
      <vt:lpstr>久美浜</vt:lpstr>
      <vt:lpstr>久部良</vt:lpstr>
      <vt:lpstr>久米島</vt:lpstr>
      <vt:lpstr>久里浜</vt:lpstr>
      <vt:lpstr>久礼</vt:lpstr>
      <vt:lpstr>宮ヶ浜</vt:lpstr>
      <vt:lpstr>宮ノ浦</vt:lpstr>
      <vt:lpstr>宮浦</vt:lpstr>
      <vt:lpstr>宮窪</vt:lpstr>
      <vt:lpstr>宮古</vt:lpstr>
      <vt:lpstr>宮古島</vt:lpstr>
      <vt:lpstr>宮崎</vt:lpstr>
      <vt:lpstr>宮川</vt:lpstr>
      <vt:lpstr>宮津</vt:lpstr>
      <vt:lpstr>宮之浦</vt:lpstr>
      <vt:lpstr>弓削</vt:lpstr>
      <vt:lpstr>旧阿久根</vt:lpstr>
      <vt:lpstr>牛深</vt:lpstr>
      <vt:lpstr>牛窓</vt:lpstr>
      <vt:lpstr>牛津</vt:lpstr>
      <vt:lpstr>魚貫</vt:lpstr>
      <vt:lpstr>魚見</vt:lpstr>
      <vt:lpstr>魚崎</vt:lpstr>
      <vt:lpstr>魚瀬</vt:lpstr>
      <vt:lpstr>魚津</vt:lpstr>
      <vt:lpstr>京浜</vt:lpstr>
      <vt:lpstr>京浜島</vt:lpstr>
      <vt:lpstr>京浜油槽所</vt:lpstr>
      <vt:lpstr>京葉</vt:lpstr>
      <vt:lpstr>境</vt:lpstr>
      <vt:lpstr>境川</vt:lpstr>
      <vt:lpstr>興津</vt:lpstr>
      <vt:lpstr>郷ノ浦</vt:lpstr>
      <vt:lpstr>郷の首</vt:lpstr>
      <vt:lpstr>鏡</vt:lpstr>
      <vt:lpstr>響</vt:lpstr>
      <vt:lpstr>響灘</vt:lpstr>
      <vt:lpstr>極東</vt:lpstr>
      <vt:lpstr>玉</vt:lpstr>
      <vt:lpstr>玉津</vt:lpstr>
      <vt:lpstr>玉島</vt:lpstr>
      <vt:lpstr>玉之浦</vt:lpstr>
      <vt:lpstr>玉名</vt:lpstr>
      <vt:lpstr>玉野</vt:lpstr>
      <vt:lpstr>玉籠</vt:lpstr>
      <vt:lpstr>錦</vt:lpstr>
      <vt:lpstr>錦海</vt:lpstr>
      <vt:lpstr>琴浦</vt:lpstr>
      <vt:lpstr>琴海</vt:lpstr>
      <vt:lpstr>琴浪</vt:lpstr>
      <vt:lpstr>近畿輸送</vt:lpstr>
      <vt:lpstr>金井崎</vt:lpstr>
      <vt:lpstr>金磯</vt:lpstr>
      <vt:lpstr>金衛</vt:lpstr>
      <vt:lpstr>金華山</vt:lpstr>
      <vt:lpstr>金子</vt:lpstr>
      <vt:lpstr>金焼</vt:lpstr>
      <vt:lpstr>金石</vt:lpstr>
      <vt:lpstr>金倉</vt:lpstr>
      <vt:lpstr>金沢</vt:lpstr>
      <vt:lpstr>金谷</vt:lpstr>
      <vt:lpstr>金町</vt:lpstr>
      <vt:lpstr>金武</vt:lpstr>
      <vt:lpstr>金武中城</vt:lpstr>
      <vt:lpstr>金武湾</vt:lpstr>
      <vt:lpstr>金風呂</vt:lpstr>
      <vt:lpstr>金輪島</vt:lpstr>
      <vt:lpstr>九鬼</vt:lpstr>
      <vt:lpstr>九十九</vt:lpstr>
      <vt:lpstr>九十九里</vt:lpstr>
      <vt:lpstr>九島</vt:lpstr>
      <vt:lpstr>玖珂</vt:lpstr>
      <vt:lpstr>空見</vt:lpstr>
      <vt:lpstr>串ノ浦</vt:lpstr>
      <vt:lpstr>串間</vt:lpstr>
      <vt:lpstr>串本</vt:lpstr>
      <vt:lpstr>串木野</vt:lpstr>
      <vt:lpstr>串木野新</vt:lpstr>
      <vt:lpstr>櫛</vt:lpstr>
      <vt:lpstr>櫛田川</vt:lpstr>
      <vt:lpstr>櫛来</vt:lpstr>
      <vt:lpstr>釧路</vt:lpstr>
      <vt:lpstr>沓形</vt:lpstr>
      <vt:lpstr>窪田</vt:lpstr>
      <vt:lpstr>熊口</vt:lpstr>
      <vt:lpstr>熊本</vt:lpstr>
      <vt:lpstr>熊本新</vt:lpstr>
      <vt:lpstr>熊毛</vt:lpstr>
      <vt:lpstr>熊野</vt:lpstr>
      <vt:lpstr>熊野江</vt:lpstr>
      <vt:lpstr>栗生</vt:lpstr>
      <vt:lpstr>桑之浦</vt:lpstr>
      <vt:lpstr>桑名</vt:lpstr>
      <vt:lpstr>君津</vt:lpstr>
      <vt:lpstr>郡家</vt:lpstr>
      <vt:lpstr>郡山</vt:lpstr>
      <vt:lpstr>郡中</vt:lpstr>
      <vt:lpstr>契島</vt:lpstr>
      <vt:lpstr>形原</vt:lpstr>
      <vt:lpstr>恵曇</vt:lpstr>
      <vt:lpstr>慶留間</vt:lpstr>
      <vt:lpstr>経田</vt:lpstr>
      <vt:lpstr>警固屋</vt:lpstr>
      <vt:lpstr>軽尾</vt:lpstr>
      <vt:lpstr>軽野</vt:lpstr>
      <vt:lpstr>鯨ヶ浦</vt:lpstr>
      <vt:lpstr>鯨瀬</vt:lpstr>
      <vt:lpstr>穴水</vt:lpstr>
      <vt:lpstr>月島</vt:lpstr>
      <vt:lpstr>月布施</vt:lpstr>
      <vt:lpstr>兼城</vt:lpstr>
      <vt:lpstr>堅場</vt:lpstr>
      <vt:lpstr>堅来</vt:lpstr>
      <vt:lpstr>犬島</vt:lpstr>
      <vt:lpstr>見島</vt:lpstr>
      <vt:lpstr>見立</vt:lpstr>
      <vt:lpstr>賢島</vt:lpstr>
      <vt:lpstr>元浦</vt:lpstr>
      <vt:lpstr>元船</vt:lpstr>
      <vt:lpstr>元町</vt:lpstr>
      <vt:lpstr>原</vt:lpstr>
      <vt:lpstr>原釜</vt:lpstr>
      <vt:lpstr>原舟木</vt:lpstr>
      <vt:lpstr>原町</vt:lpstr>
      <vt:lpstr>原発</vt:lpstr>
      <vt:lpstr>厳原</vt:lpstr>
      <vt:lpstr>厳島</vt:lpstr>
      <vt:lpstr>弦打</vt:lpstr>
      <vt:lpstr>古宇利</vt:lpstr>
      <vt:lpstr>古河良</vt:lpstr>
      <vt:lpstr>古海</vt:lpstr>
      <vt:lpstr>古江</vt:lpstr>
      <vt:lpstr>古座</vt:lpstr>
      <vt:lpstr>古仁屋</vt:lpstr>
      <vt:lpstr>古池</vt:lpstr>
      <vt:lpstr>古泊</vt:lpstr>
      <vt:lpstr>古平</vt:lpstr>
      <vt:lpstr>古茂江</vt:lpstr>
      <vt:lpstr>古里</vt:lpstr>
      <vt:lpstr>古和浦</vt:lpstr>
      <vt:lpstr>呼子</vt:lpstr>
      <vt:lpstr>呼松</vt:lpstr>
      <vt:lpstr>戸賀</vt:lpstr>
      <vt:lpstr>戸口</vt:lpstr>
      <vt:lpstr>戸石</vt:lpstr>
      <vt:lpstr>戸町</vt:lpstr>
      <vt:lpstr>戸田</vt:lpstr>
      <vt:lpstr>戸畑</vt:lpstr>
      <vt:lpstr>袴腰</vt:lpstr>
      <vt:lpstr>五ヶ所</vt:lpstr>
      <vt:lpstr>五井</vt:lpstr>
      <vt:lpstr>五箇</vt:lpstr>
      <vt:lpstr>五十嵐浜</vt:lpstr>
      <vt:lpstr>五色</vt:lpstr>
      <vt:lpstr>五島</vt:lpstr>
      <vt:lpstr>五日市</vt:lpstr>
      <vt:lpstr>呉</vt:lpstr>
      <vt:lpstr>後閑</vt:lpstr>
      <vt:lpstr>御影浜</vt:lpstr>
      <vt:lpstr>御園</vt:lpstr>
      <vt:lpstr>御崎</vt:lpstr>
      <vt:lpstr>御手洗</vt:lpstr>
      <vt:lpstr>御所浦</vt:lpstr>
      <vt:lpstr>御厨</vt:lpstr>
      <vt:lpstr>御前崎</vt:lpstr>
      <vt:lpstr>御荘</vt:lpstr>
      <vt:lpstr>御蔵島</vt:lpstr>
      <vt:lpstr>御津</vt:lpstr>
      <vt:lpstr>御波</vt:lpstr>
      <vt:lpstr>御坊</vt:lpstr>
      <vt:lpstr>御領</vt:lpstr>
      <vt:lpstr>光</vt:lpstr>
      <vt:lpstr>厚岸</vt:lpstr>
      <vt:lpstr>厚狭</vt:lpstr>
      <vt:lpstr>口ノ津</vt:lpstr>
      <vt:lpstr>口ノ里</vt:lpstr>
      <vt:lpstr>口之島</vt:lpstr>
      <vt:lpstr>口之福浦</vt:lpstr>
      <vt:lpstr>向田</vt:lpstr>
      <vt:lpstr>向島</vt:lpstr>
      <vt:lpstr>向東</vt:lpstr>
      <vt:lpstr>向洋</vt:lpstr>
      <vt:lpstr>垢田</vt:lpstr>
      <vt:lpstr>幸浦</vt:lpstr>
      <vt:lpstr>幸崎</vt:lpstr>
      <vt:lpstr>幸島</vt:lpstr>
      <vt:lpstr>幸陽船渠</vt:lpstr>
      <vt:lpstr>広</vt:lpstr>
      <vt:lpstr>広浦</vt:lpstr>
      <vt:lpstr>広田</vt:lpstr>
      <vt:lpstr>広島</vt:lpstr>
      <vt:lpstr>広島新</vt:lpstr>
      <vt:lpstr>広畑</vt:lpstr>
      <vt:lpstr>広尾</vt:lpstr>
      <vt:lpstr>広野</vt:lpstr>
      <vt:lpstr>江の浦</vt:lpstr>
      <vt:lpstr>江の口</vt:lpstr>
      <vt:lpstr>江ノ島</vt:lpstr>
      <vt:lpstr>江の浜</vt:lpstr>
      <vt:lpstr>江井</vt:lpstr>
      <vt:lpstr>江井ヶ島</vt:lpstr>
      <vt:lpstr>江迎</vt:lpstr>
      <vt:lpstr>江後</vt:lpstr>
      <vt:lpstr>江口</vt:lpstr>
      <vt:lpstr>江差</vt:lpstr>
      <vt:lpstr>江崎</vt:lpstr>
      <vt:lpstr>江石</vt:lpstr>
      <vt:lpstr>江切</vt:lpstr>
      <vt:lpstr>江津</vt:lpstr>
      <vt:lpstr>江田島</vt:lpstr>
      <vt:lpstr>江島</vt:lpstr>
      <vt:lpstr>江之浜</vt:lpstr>
      <vt:lpstr>江波</vt:lpstr>
      <vt:lpstr>江樋戸</vt:lpstr>
      <vt:lpstr>江並</vt:lpstr>
      <vt:lpstr>江名</vt:lpstr>
      <vt:lpstr>港</vt:lpstr>
      <vt:lpstr>港町</vt:lpstr>
      <vt:lpstr>港湾</vt:lpstr>
      <vt:lpstr>甲浦</vt:lpstr>
      <vt:lpstr>甲南</vt:lpstr>
      <vt:lpstr>荒井</vt:lpstr>
      <vt:lpstr>荒坂</vt:lpstr>
      <vt:lpstr>荒川</vt:lpstr>
      <vt:lpstr>荒津</vt:lpstr>
      <vt:lpstr>荒島</vt:lpstr>
      <vt:lpstr>荒尾</vt:lpstr>
      <vt:lpstr>行徳</vt:lpstr>
      <vt:lpstr>香住</vt:lpstr>
      <vt:lpstr>香焼</vt:lpstr>
      <vt:lpstr>香深</vt:lpstr>
      <vt:lpstr>香西</vt:lpstr>
      <vt:lpstr>香椎</vt:lpstr>
      <vt:lpstr>高岡港</vt:lpstr>
      <vt:lpstr>高見</vt:lpstr>
      <vt:lpstr>高砂</vt:lpstr>
      <vt:lpstr>高松</vt:lpstr>
      <vt:lpstr>高須</vt:lpstr>
      <vt:lpstr>高石</vt:lpstr>
      <vt:lpstr>高千</vt:lpstr>
      <vt:lpstr>高知</vt:lpstr>
      <vt:lpstr>高田</vt:lpstr>
      <vt:lpstr>高島</vt:lpstr>
      <vt:lpstr>高鍋</vt:lpstr>
      <vt:lpstr>高之口</vt:lpstr>
      <vt:lpstr>高浜</vt:lpstr>
      <vt:lpstr>高免</vt:lpstr>
      <vt:lpstr>鴻島</vt:lpstr>
      <vt:lpstr>合津</vt:lpstr>
      <vt:lpstr>国賀</vt:lpstr>
      <vt:lpstr>国際埠頭</vt:lpstr>
      <vt:lpstr>国東</vt:lpstr>
      <vt:lpstr>黒井</vt:lpstr>
      <vt:lpstr>黒根</vt:lpstr>
      <vt:lpstr>黒崎</vt:lpstr>
      <vt:lpstr>黒瀬</vt:lpstr>
      <vt:lpstr>黒潮</vt:lpstr>
      <vt:lpstr>黒津地</vt:lpstr>
      <vt:lpstr>黒田</vt:lpstr>
      <vt:lpstr>黒島</vt:lpstr>
      <vt:lpstr>黒之浜</vt:lpstr>
      <vt:lpstr>黒髪島</vt:lpstr>
      <vt:lpstr>黒姫</vt:lpstr>
      <vt:lpstr>黒木</vt:lpstr>
      <vt:lpstr>甑</vt:lpstr>
      <vt:lpstr>今井</vt:lpstr>
      <vt:lpstr>今治</vt:lpstr>
      <vt:lpstr>今出</vt:lpstr>
      <vt:lpstr>今切</vt:lpstr>
      <vt:lpstr>今切川</vt:lpstr>
      <vt:lpstr>今津</vt:lpstr>
      <vt:lpstr>今福</vt:lpstr>
      <vt:lpstr>昆布刈石</vt:lpstr>
      <vt:lpstr>昆布盛</vt:lpstr>
      <vt:lpstr>根岸</vt:lpstr>
      <vt:lpstr>根室</vt:lpstr>
      <vt:lpstr>根占</vt:lpstr>
      <vt:lpstr>根津</vt:lpstr>
      <vt:lpstr>佐賀</vt:lpstr>
      <vt:lpstr>佐賀浦</vt:lpstr>
      <vt:lpstr>佐賀関</vt:lpstr>
      <vt:lpstr>佐潟</vt:lpstr>
      <vt:lpstr>佐喜浜</vt:lpstr>
      <vt:lpstr>佐久島</vt:lpstr>
      <vt:lpstr>佐々</vt:lpstr>
      <vt:lpstr>佐須奈</vt:lpstr>
      <vt:lpstr>佐世保</vt:lpstr>
      <vt:lpstr>佐組</vt:lpstr>
      <vt:lpstr>佐多辺塚</vt:lpstr>
      <vt:lpstr>佐渡</vt:lpstr>
      <vt:lpstr>佐波</vt:lpstr>
      <vt:lpstr>佐伯</vt:lpstr>
      <vt:lpstr>佐敷</vt:lpstr>
      <vt:lpstr>佐木</vt:lpstr>
      <vt:lpstr>佐野</vt:lpstr>
      <vt:lpstr>佐柳</vt:lpstr>
      <vt:lpstr>砂町</vt:lpstr>
      <vt:lpstr>砂津</vt:lpstr>
      <vt:lpstr>砂弥</vt:lpstr>
      <vt:lpstr>座間味</vt:lpstr>
      <vt:lpstr>妻良</vt:lpstr>
      <vt:lpstr>才</vt:lpstr>
      <vt:lpstr>細浦</vt:lpstr>
      <vt:lpstr>細江</vt:lpstr>
      <vt:lpstr>細島</vt:lpstr>
      <vt:lpstr>坂</vt:lpstr>
      <vt:lpstr>坂井</vt:lpstr>
      <vt:lpstr>坂越</vt:lpstr>
      <vt:lpstr>坂手</vt:lpstr>
      <vt:lpstr>坂出</vt:lpstr>
      <vt:lpstr>阪神</vt:lpstr>
      <vt:lpstr>阪南</vt:lpstr>
      <vt:lpstr>阪和京葉</vt:lpstr>
      <vt:lpstr>阪和南</vt:lpstr>
      <vt:lpstr>阪和名古屋</vt:lpstr>
      <vt:lpstr>堺</vt:lpstr>
      <vt:lpstr>堺川</vt:lpstr>
      <vt:lpstr>堺泉北</vt:lpstr>
      <vt:lpstr>咲洲</vt:lpstr>
      <vt:lpstr>崎</vt:lpstr>
      <vt:lpstr>崎戸</vt:lpstr>
      <vt:lpstr>崎守</vt:lpstr>
      <vt:lpstr>崎津</vt:lpstr>
      <vt:lpstr>崎本部</vt:lpstr>
      <vt:lpstr>崎無異</vt:lpstr>
      <vt:lpstr>桜井河口</vt:lpstr>
      <vt:lpstr>桜島</vt:lpstr>
      <vt:lpstr>笹子</vt:lpstr>
      <vt:lpstr>鮫</vt:lpstr>
      <vt:lpstr>三ツ子島</vt:lpstr>
      <vt:lpstr>三井楽</vt:lpstr>
      <vt:lpstr>三浦</vt:lpstr>
      <vt:lpstr>三浦船津</vt:lpstr>
      <vt:lpstr>三浦日泊</vt:lpstr>
      <vt:lpstr>三河</vt:lpstr>
      <vt:lpstr>三角</vt:lpstr>
      <vt:lpstr>三机</vt:lpstr>
      <vt:lpstr>三隅</vt:lpstr>
      <vt:lpstr>三原</vt:lpstr>
      <vt:lpstr>三高</vt:lpstr>
      <vt:lpstr>三国</vt:lpstr>
      <vt:lpstr>三根</vt:lpstr>
      <vt:lpstr>三佐</vt:lpstr>
      <vt:lpstr>三崎</vt:lpstr>
      <vt:lpstr>三重</vt:lpstr>
      <vt:lpstr>三船</vt:lpstr>
      <vt:lpstr>三代</vt:lpstr>
      <vt:lpstr>三宅島</vt:lpstr>
      <vt:lpstr>三谷</vt:lpstr>
      <vt:lpstr>三池</vt:lpstr>
      <vt:lpstr>三津</vt:lpstr>
      <vt:lpstr>三津浜</vt:lpstr>
      <vt:lpstr>三田尻</vt:lpstr>
      <vt:lpstr>三都</vt:lpstr>
      <vt:lpstr>三島</vt:lpstr>
      <vt:lpstr>三島川之江</vt:lpstr>
      <vt:lpstr>三瓶</vt:lpstr>
      <vt:lpstr>三豊</vt:lpstr>
      <vt:lpstr>三本松</vt:lpstr>
      <vt:lpstr>三俣</vt:lpstr>
      <vt:lpstr>三木浦</vt:lpstr>
      <vt:lpstr>三木里</vt:lpstr>
      <vt:lpstr>三里</vt:lpstr>
      <vt:lpstr>三輪崎</vt:lpstr>
      <vt:lpstr>三廐</vt:lpstr>
      <vt:lpstr>三蟠</vt:lpstr>
      <vt:lpstr>山下</vt:lpstr>
      <vt:lpstr>山間</vt:lpstr>
      <vt:lpstr>山口</vt:lpstr>
      <vt:lpstr>山川</vt:lpstr>
      <vt:lpstr>山代</vt:lpstr>
      <vt:lpstr>山谷</vt:lpstr>
      <vt:lpstr>山田</vt:lpstr>
      <vt:lpstr>四ッ浦</vt:lpstr>
      <vt:lpstr>四工区</vt:lpstr>
      <vt:lpstr>四阪島</vt:lpstr>
      <vt:lpstr>四倉</vt:lpstr>
      <vt:lpstr>四日市</vt:lpstr>
      <vt:lpstr>姉ヶ崎</vt:lpstr>
      <vt:lpstr>市岡</vt:lpstr>
      <vt:lpstr>市原</vt:lpstr>
      <vt:lpstr>市振</vt:lpstr>
      <vt:lpstr>市川</vt:lpstr>
      <vt:lpstr>市川市大運港</vt:lpstr>
      <vt:lpstr>市来</vt:lpstr>
      <vt:lpstr>師楽</vt:lpstr>
      <vt:lpstr>師崎</vt:lpstr>
      <vt:lpstr>志賀</vt:lpstr>
      <vt:lpstr>志佐</vt:lpstr>
      <vt:lpstr>志々伎</vt:lpstr>
      <vt:lpstr>志々島</vt:lpstr>
      <vt:lpstr>志多賀</vt:lpstr>
      <vt:lpstr>志太</vt:lpstr>
      <vt:lpstr>志筑</vt:lpstr>
      <vt:lpstr>志度</vt:lpstr>
      <vt:lpstr>志度桶</vt:lpstr>
      <vt:lpstr>志布志</vt:lpstr>
      <vt:lpstr>思勝</vt:lpstr>
      <vt:lpstr>指江</vt:lpstr>
      <vt:lpstr>指宿</vt:lpstr>
      <vt:lpstr>枝越</vt:lpstr>
      <vt:lpstr>枝光</vt:lpstr>
      <vt:lpstr>枝幸</vt:lpstr>
      <vt:lpstr>枝川</vt:lpstr>
      <vt:lpstr>獅子</vt:lpstr>
      <vt:lpstr>獅子吼</vt:lpstr>
      <vt:lpstr>糸崎</vt:lpstr>
      <vt:lpstr>糸満</vt:lpstr>
      <vt:lpstr>児島</vt:lpstr>
      <vt:lpstr>寺津</vt:lpstr>
      <vt:lpstr>寺島</vt:lpstr>
      <vt:lpstr>寺泊</vt:lpstr>
      <vt:lpstr>持石</vt:lpstr>
      <vt:lpstr>時津</vt:lpstr>
      <vt:lpstr>汐見</vt:lpstr>
      <vt:lpstr>汐池</vt:lpstr>
      <vt:lpstr>汐浜</vt:lpstr>
      <vt:lpstr>鹿ノ浦</vt:lpstr>
      <vt:lpstr>鹿浦</vt:lpstr>
      <vt:lpstr>鹿屋</vt:lpstr>
      <vt:lpstr>鹿久居島</vt:lpstr>
      <vt:lpstr>鹿見</vt:lpstr>
      <vt:lpstr>鹿児島</vt:lpstr>
      <vt:lpstr>鹿児島新</vt:lpstr>
      <vt:lpstr>鹿児島南</vt:lpstr>
      <vt:lpstr>鹿川</vt:lpstr>
      <vt:lpstr>鹿町</vt:lpstr>
      <vt:lpstr>鹿田</vt:lpstr>
      <vt:lpstr>鹿島</vt:lpstr>
      <vt:lpstr>鹿島本船</vt:lpstr>
      <vt:lpstr>鹿南</vt:lpstr>
      <vt:lpstr>鹿忍</vt:lpstr>
      <vt:lpstr>式見</vt:lpstr>
      <vt:lpstr>式根島</vt:lpstr>
      <vt:lpstr>七ツ釜</vt:lpstr>
      <vt:lpstr>七尾</vt:lpstr>
      <vt:lpstr>七目</vt:lpstr>
      <vt:lpstr>七里長浜</vt:lpstr>
      <vt:lpstr>七類</vt:lpstr>
      <vt:lpstr>室の木</vt:lpstr>
      <vt:lpstr>室戸</vt:lpstr>
      <vt:lpstr>室生北</vt:lpstr>
      <vt:lpstr>室積</vt:lpstr>
      <vt:lpstr>室町</vt:lpstr>
      <vt:lpstr>室津</vt:lpstr>
      <vt:lpstr>室尾</vt:lpstr>
      <vt:lpstr>室本</vt:lpstr>
      <vt:lpstr>室蘭</vt:lpstr>
      <vt:lpstr>篠川</vt:lpstr>
      <vt:lpstr>篠島</vt:lpstr>
      <vt:lpstr>柴山</vt:lpstr>
      <vt:lpstr>芝浦</vt:lpstr>
      <vt:lpstr>若洲</vt:lpstr>
      <vt:lpstr>若松</vt:lpstr>
      <vt:lpstr>若津</vt:lpstr>
      <vt:lpstr>主師</vt:lpstr>
      <vt:lpstr>守江</vt:lpstr>
      <vt:lpstr>手角</vt:lpstr>
      <vt:lpstr>手久津久</vt:lpstr>
      <vt:lpstr>手結</vt:lpstr>
      <vt:lpstr>手石</vt:lpstr>
      <vt:lpstr>手島</vt:lpstr>
      <vt:lpstr>手売</vt:lpstr>
      <vt:lpstr>珠洲</vt:lpstr>
      <vt:lpstr>種子島</vt:lpstr>
      <vt:lpstr>酒田</vt:lpstr>
      <vt:lpstr>首ノ浦</vt:lpstr>
      <vt:lpstr>周参見</vt:lpstr>
      <vt:lpstr>周南</vt:lpstr>
      <vt:lpstr>周防大島</vt:lpstr>
      <vt:lpstr>宗谷</vt:lpstr>
      <vt:lpstr>宗方</vt:lpstr>
      <vt:lpstr>洲江</vt:lpstr>
      <vt:lpstr>洲本</vt:lpstr>
      <vt:lpstr>秋鹿</vt:lpstr>
      <vt:lpstr>秋鹿北</vt:lpstr>
      <vt:lpstr>秋田</vt:lpstr>
      <vt:lpstr>秋穂</vt:lpstr>
      <vt:lpstr>秋目</vt:lpstr>
      <vt:lpstr>習志野</vt:lpstr>
      <vt:lpstr>舟志</vt:lpstr>
      <vt:lpstr>住ノ江</vt:lpstr>
      <vt:lpstr>住吉</vt:lpstr>
      <vt:lpstr>住金海南</vt:lpstr>
      <vt:lpstr>住金桜島</vt:lpstr>
      <vt:lpstr>住金尼崎</vt:lpstr>
      <vt:lpstr>十景</vt:lpstr>
      <vt:lpstr>十勝</vt:lpstr>
      <vt:lpstr>十島村</vt:lpstr>
      <vt:lpstr>渋川</vt:lpstr>
      <vt:lpstr>重井</vt:lpstr>
      <vt:lpstr>重栖</vt:lpstr>
      <vt:lpstr>宿噌港</vt:lpstr>
      <vt:lpstr>宿毛</vt:lpstr>
      <vt:lpstr>祝津</vt:lpstr>
      <vt:lpstr>祝島</vt:lpstr>
      <vt:lpstr>出雲崎</vt:lpstr>
      <vt:lpstr>出光</vt:lpstr>
      <vt:lpstr>出洲</vt:lpstr>
      <vt:lpstr>出津</vt:lpstr>
      <vt:lpstr>出田町</vt:lpstr>
      <vt:lpstr>出島</vt:lpstr>
      <vt:lpstr>春日出</vt:lpstr>
      <vt:lpstr>初島</vt:lpstr>
      <vt:lpstr>緒方</vt:lpstr>
      <vt:lpstr>諸浦</vt:lpstr>
      <vt:lpstr>諸寄</vt:lpstr>
      <vt:lpstr>諸喰</vt:lpstr>
      <vt:lpstr>諸津</vt:lpstr>
      <vt:lpstr>諸鈍</vt:lpstr>
      <vt:lpstr>諸富</vt:lpstr>
      <vt:lpstr>助松</vt:lpstr>
      <vt:lpstr>女護島</vt:lpstr>
      <vt:lpstr>女鹿</vt:lpstr>
      <vt:lpstr>女神</vt:lpstr>
      <vt:lpstr>女川</vt:lpstr>
      <vt:lpstr>女島</vt:lpstr>
      <vt:lpstr>女木</vt:lpstr>
      <vt:lpstr>勝浦</vt:lpstr>
      <vt:lpstr>勝山</vt:lpstr>
      <vt:lpstr>勝川</vt:lpstr>
      <vt:lpstr>勝本</vt:lpstr>
      <vt:lpstr>勝連</vt:lpstr>
      <vt:lpstr>小ヶ倉</vt:lpstr>
      <vt:lpstr>小浦</vt:lpstr>
      <vt:lpstr>小海</vt:lpstr>
      <vt:lpstr>小笠原</vt:lpstr>
      <vt:lpstr>小串</vt:lpstr>
      <vt:lpstr>小迎</vt:lpstr>
      <vt:lpstr>小口</vt:lpstr>
      <vt:lpstr>小江</vt:lpstr>
      <vt:lpstr>小高島</vt:lpstr>
      <vt:lpstr>小漉</vt:lpstr>
      <vt:lpstr>小佐々</vt:lpstr>
      <vt:lpstr>小鹿</vt:lpstr>
      <vt:lpstr>小松</vt:lpstr>
      <vt:lpstr>小松島</vt:lpstr>
      <vt:lpstr>小瀬</vt:lpstr>
      <vt:lpstr>小瀬良</vt:lpstr>
      <vt:lpstr>小川</vt:lpstr>
      <vt:lpstr>小川島</vt:lpstr>
      <vt:lpstr>小倉</vt:lpstr>
      <vt:lpstr>小漕</vt:lpstr>
      <vt:lpstr>小鯛ノ浦</vt:lpstr>
      <vt:lpstr>小台</vt:lpstr>
      <vt:lpstr>小樽</vt:lpstr>
      <vt:lpstr>小値賀</vt:lpstr>
      <vt:lpstr>小筑紫</vt:lpstr>
      <vt:lpstr>小中山</vt:lpstr>
      <vt:lpstr>小長井</vt:lpstr>
      <vt:lpstr>小田</vt:lpstr>
      <vt:lpstr>小田東</vt:lpstr>
      <vt:lpstr>小島</vt:lpstr>
      <vt:lpstr>小豆島</vt:lpstr>
      <vt:lpstr>小奈良尾</vt:lpstr>
      <vt:lpstr>小波止</vt:lpstr>
      <vt:lpstr>小泊</vt:lpstr>
      <vt:lpstr>小飛島</vt:lpstr>
      <vt:lpstr>小浜</vt:lpstr>
      <vt:lpstr>小部</vt:lpstr>
      <vt:lpstr>小宝島</vt:lpstr>
      <vt:lpstr>小豊島</vt:lpstr>
      <vt:lpstr>小本</vt:lpstr>
      <vt:lpstr>小湊</vt:lpstr>
      <vt:lpstr>小名浜</vt:lpstr>
      <vt:lpstr>小茂田</vt:lpstr>
      <vt:lpstr>小木</vt:lpstr>
      <vt:lpstr>小野津</vt:lpstr>
      <vt:lpstr>小野田</vt:lpstr>
      <vt:lpstr>小野田共英</vt:lpstr>
      <vt:lpstr>小用</vt:lpstr>
      <vt:lpstr>床浪</vt:lpstr>
      <vt:lpstr>昭和</vt:lpstr>
      <vt:lpstr>松ヶ浦</vt:lpstr>
      <vt:lpstr>松ヶ崎</vt:lpstr>
      <vt:lpstr>松ヶ枝</vt:lpstr>
      <vt:lpstr>松の浜</vt:lpstr>
      <vt:lpstr>松浦</vt:lpstr>
      <vt:lpstr>松永</vt:lpstr>
      <vt:lpstr>松原</vt:lpstr>
      <vt:lpstr>松江</vt:lpstr>
      <vt:lpstr>松阪</vt:lpstr>
      <vt:lpstr>松崎</vt:lpstr>
      <vt:lpstr>松山</vt:lpstr>
      <vt:lpstr>松川浦</vt:lpstr>
      <vt:lpstr>松前</vt:lpstr>
      <vt:lpstr>松島</vt:lpstr>
      <vt:lpstr>松尾</vt:lpstr>
      <vt:lpstr>松浜</vt:lpstr>
      <vt:lpstr>松茂</vt:lpstr>
      <vt:lpstr>沼隈</vt:lpstr>
      <vt:lpstr>沼津</vt:lpstr>
      <vt:lpstr>沼島</vt:lpstr>
      <vt:lpstr>湘南</vt:lpstr>
      <vt:lpstr>焼尻</vt:lpstr>
      <vt:lpstr>焼津</vt:lpstr>
      <vt:lpstr>鐘崎</vt:lpstr>
      <vt:lpstr>上ノ加江</vt:lpstr>
      <vt:lpstr>上ノ古田</vt:lpstr>
      <vt:lpstr>上ノ洲</vt:lpstr>
      <vt:lpstr>上磯</vt:lpstr>
      <vt:lpstr>上浦</vt:lpstr>
      <vt:lpstr>上越</vt:lpstr>
      <vt:lpstr>上屋久永田</vt:lpstr>
      <vt:lpstr>上屋久元浦</vt:lpstr>
      <vt:lpstr>上嘉鉄</vt:lpstr>
      <vt:lpstr>上関</vt:lpstr>
      <vt:lpstr>上五島</vt:lpstr>
      <vt:lpstr>上川口</vt:lpstr>
      <vt:lpstr>上総湊</vt:lpstr>
      <vt:lpstr>上地</vt:lpstr>
      <vt:lpstr>上津浦</vt:lpstr>
      <vt:lpstr>上津深江</vt:lpstr>
      <vt:lpstr>上怒和</vt:lpstr>
      <vt:lpstr>上島</vt:lpstr>
      <vt:lpstr>上平</vt:lpstr>
      <vt:lpstr>上野間</vt:lpstr>
      <vt:lpstr>城の子</vt:lpstr>
      <vt:lpstr>城崎</vt:lpstr>
      <vt:lpstr>城川内</vt:lpstr>
      <vt:lpstr>城南島</vt:lpstr>
      <vt:lpstr>城之前</vt:lpstr>
      <vt:lpstr>城辺</vt:lpstr>
      <vt:lpstr>常滑</vt:lpstr>
      <vt:lpstr>常石</vt:lpstr>
      <vt:lpstr>常盤</vt:lpstr>
      <vt:lpstr>常陸那珂</vt:lpstr>
      <vt:lpstr>飾磨</vt:lpstr>
      <vt:lpstr>尻屋岬</vt:lpstr>
      <vt:lpstr>尻海</vt:lpstr>
      <vt:lpstr>尻無川</vt:lpstr>
      <vt:lpstr>寝屋</vt:lpstr>
      <vt:lpstr>新岡山</vt:lpstr>
      <vt:lpstr>新涯</vt:lpstr>
      <vt:lpstr>新潟</vt:lpstr>
      <vt:lpstr>新潟西</vt:lpstr>
      <vt:lpstr>新潟東</vt:lpstr>
      <vt:lpstr>新宮</vt:lpstr>
      <vt:lpstr>新居浜</vt:lpstr>
      <vt:lpstr>新魚目</vt:lpstr>
      <vt:lpstr>新釧路</vt:lpstr>
      <vt:lpstr>新御厨</vt:lpstr>
      <vt:lpstr>新港瑞穂</vt:lpstr>
      <vt:lpstr>新在家</vt:lpstr>
      <vt:lpstr>新山下</vt:lpstr>
      <vt:lpstr>新庄</vt:lpstr>
      <vt:lpstr>新松山</vt:lpstr>
      <vt:lpstr>新川</vt:lpstr>
      <vt:lpstr>新渡久地</vt:lpstr>
      <vt:lpstr>新島</vt:lpstr>
      <vt:lpstr>新南陽</vt:lpstr>
      <vt:lpstr>新浜</vt:lpstr>
      <vt:lpstr>新保</vt:lpstr>
      <vt:lpstr>新麻里布</vt:lpstr>
      <vt:lpstr>新湊</vt:lpstr>
      <vt:lpstr>新門司</vt:lpstr>
      <vt:lpstr>新有川</vt:lpstr>
      <vt:lpstr>新淀川</vt:lpstr>
      <vt:lpstr>森</vt:lpstr>
      <vt:lpstr>森ノ浜</vt:lpstr>
      <vt:lpstr>森上</vt:lpstr>
      <vt:lpstr>榛原</vt:lpstr>
      <vt:lpstr>深浦</vt:lpstr>
      <vt:lpstr>深海</vt:lpstr>
      <vt:lpstr>深川</vt:lpstr>
      <vt:lpstr>深日</vt:lpstr>
      <vt:lpstr>深堀</vt:lpstr>
      <vt:lpstr>真玉</vt:lpstr>
      <vt:lpstr>真鶴</vt:lpstr>
      <vt:lpstr>神ノ浦</vt:lpstr>
      <vt:lpstr>神ノ島</vt:lpstr>
      <vt:lpstr>神空</vt:lpstr>
      <vt:lpstr>神恵内</vt:lpstr>
      <vt:lpstr>神戸</vt:lpstr>
      <vt:lpstr>神戸本船</vt:lpstr>
      <vt:lpstr>神在</vt:lpstr>
      <vt:lpstr>神崎</vt:lpstr>
      <vt:lpstr>神崎川</vt:lpstr>
      <vt:lpstr>神社</vt:lpstr>
      <vt:lpstr>神川</vt:lpstr>
      <vt:lpstr>神前</vt:lpstr>
      <vt:lpstr>神代</vt:lpstr>
      <vt:lpstr>神津島</vt:lpstr>
      <vt:lpstr>神島</vt:lpstr>
      <vt:lpstr>神島外</vt:lpstr>
      <vt:lpstr>神湊</vt:lpstr>
      <vt:lpstr>神野</vt:lpstr>
      <vt:lpstr>薪山</vt:lpstr>
      <vt:lpstr>仁位</vt:lpstr>
      <vt:lpstr>仁田</vt:lpstr>
      <vt:lpstr>仁尾</vt:lpstr>
      <vt:lpstr>仁方</vt:lpstr>
      <vt:lpstr>壬生川</vt:lpstr>
      <vt:lpstr>諏訪</vt:lpstr>
      <vt:lpstr>須加</vt:lpstr>
      <vt:lpstr>須賀</vt:lpstr>
      <vt:lpstr>須賀利</vt:lpstr>
      <vt:lpstr>須佐</vt:lpstr>
      <vt:lpstr>須崎</vt:lpstr>
      <vt:lpstr>須川</vt:lpstr>
      <vt:lpstr>須磨</vt:lpstr>
      <vt:lpstr>垂水</vt:lpstr>
      <vt:lpstr>水ノ浦</vt:lpstr>
      <vt:lpstr>水江</vt:lpstr>
      <vt:lpstr>水崎</vt:lpstr>
      <vt:lpstr>水津</vt:lpstr>
      <vt:lpstr>水島</vt:lpstr>
      <vt:lpstr>水納多良間</vt:lpstr>
      <vt:lpstr>水納本部</vt:lpstr>
      <vt:lpstr>水俣</vt:lpstr>
      <vt:lpstr>瑞穂</vt:lpstr>
      <vt:lpstr>杉ノ浦</vt:lpstr>
      <vt:lpstr>杉田</vt:lpstr>
      <vt:lpstr>菅島</vt:lpstr>
      <vt:lpstr>瀬戸</vt:lpstr>
      <vt:lpstr>瀬戸田</vt:lpstr>
      <vt:lpstr>瀬溝</vt:lpstr>
      <vt:lpstr>瀬崎</vt:lpstr>
      <vt:lpstr>瀬取</vt:lpstr>
      <vt:lpstr>瀬川</vt:lpstr>
      <vt:lpstr>瀬相</vt:lpstr>
      <vt:lpstr>瀬棚</vt:lpstr>
      <vt:lpstr>瀬底</vt:lpstr>
      <vt:lpstr>瀬武</vt:lpstr>
      <vt:lpstr>畝刈</vt:lpstr>
      <vt:lpstr>成田</vt:lpstr>
      <vt:lpstr>星賀</vt:lpstr>
      <vt:lpstr>晴海</vt:lpstr>
      <vt:lpstr>栖本</vt:lpstr>
      <vt:lpstr>清水</vt:lpstr>
      <vt:lpstr>生の浜</vt:lpstr>
      <vt:lpstr>生間</vt:lpstr>
      <vt:lpstr>生月</vt:lpstr>
      <vt:lpstr>生口</vt:lpstr>
      <vt:lpstr>生島</vt:lpstr>
      <vt:lpstr>生湯</vt:lpstr>
      <vt:lpstr>生名</vt:lpstr>
      <vt:lpstr>聖ヶ浦</vt:lpstr>
      <vt:lpstr>西</vt:lpstr>
      <vt:lpstr>西阿室</vt:lpstr>
      <vt:lpstr>西伊豆</vt:lpstr>
      <vt:lpstr>西浦</vt:lpstr>
      <vt:lpstr>西塩屋</vt:lpstr>
      <vt:lpstr>西海</vt:lpstr>
      <vt:lpstr>西海岸</vt:lpstr>
      <vt:lpstr>西海橋</vt:lpstr>
      <vt:lpstr>西宮</vt:lpstr>
      <vt:lpstr>西郷</vt:lpstr>
      <vt:lpstr>西恵山</vt:lpstr>
      <vt:lpstr>西原</vt:lpstr>
      <vt:lpstr>西戸崎</vt:lpstr>
      <vt:lpstr>西三区</vt:lpstr>
      <vt:lpstr>西山</vt:lpstr>
      <vt:lpstr>西条</vt:lpstr>
      <vt:lpstr>西川</vt:lpstr>
      <vt:lpstr>西扇島</vt:lpstr>
      <vt:lpstr>西村</vt:lpstr>
      <vt:lpstr>西大寺</vt:lpstr>
      <vt:lpstr>西大島</vt:lpstr>
      <vt:lpstr>西淡</vt:lpstr>
      <vt:lpstr>西中</vt:lpstr>
      <vt:lpstr>西島</vt:lpstr>
      <vt:lpstr>西道</vt:lpstr>
      <vt:lpstr>西之表</vt:lpstr>
      <vt:lpstr>西之浜</vt:lpstr>
      <vt:lpstr>西泊</vt:lpstr>
      <vt:lpstr>西幡豆</vt:lpstr>
      <vt:lpstr>西彼杵</vt:lpstr>
      <vt:lpstr>西表</vt:lpstr>
      <vt:lpstr>西浜</vt:lpstr>
      <vt:lpstr>西部</vt:lpstr>
      <vt:lpstr>西方</vt:lpstr>
      <vt:lpstr>西名古屋</vt:lpstr>
      <vt:lpstr>西有家</vt:lpstr>
      <vt:lpstr>請阿室</vt:lpstr>
      <vt:lpstr>青ヶ島</vt:lpstr>
      <vt:lpstr>青海</vt:lpstr>
      <vt:lpstr>青江</vt:lpstr>
      <vt:lpstr>青森</vt:lpstr>
      <vt:lpstr>青苗</vt:lpstr>
      <vt:lpstr>青浜</vt:lpstr>
      <vt:lpstr>青方</vt:lpstr>
      <vt:lpstr>青木</vt:lpstr>
      <vt:lpstr>静浦</vt:lpstr>
      <vt:lpstr>石垣</vt:lpstr>
      <vt:lpstr>石巻</vt:lpstr>
      <vt:lpstr>石見</vt:lpstr>
      <vt:lpstr>石狩</vt:lpstr>
      <vt:lpstr>石狩湾新</vt:lpstr>
      <vt:lpstr>石場</vt:lpstr>
      <vt:lpstr>石川</vt:lpstr>
      <vt:lpstr>石津</vt:lpstr>
      <vt:lpstr>石田</vt:lpstr>
      <vt:lpstr>石島</vt:lpstr>
      <vt:lpstr>石名</vt:lpstr>
      <vt:lpstr>石脇</vt:lpstr>
      <vt:lpstr>赤玉</vt:lpstr>
      <vt:lpstr>赤崎</vt:lpstr>
      <vt:lpstr>赤神</vt:lpstr>
      <vt:lpstr>赤瀬</vt:lpstr>
      <vt:lpstr>赤生原</vt:lpstr>
      <vt:lpstr>赤石町</vt:lpstr>
      <vt:lpstr>赤島</vt:lpstr>
      <vt:lpstr>赤泊</vt:lpstr>
      <vt:lpstr>赤穂</vt:lpstr>
      <vt:lpstr>赤木名</vt:lpstr>
      <vt:lpstr>切串</vt:lpstr>
      <vt:lpstr>切崎</vt:lpstr>
      <vt:lpstr>切石</vt:lpstr>
      <vt:lpstr>摂津</vt:lpstr>
      <vt:lpstr>折紙</vt:lpstr>
      <vt:lpstr>仙崎</vt:lpstr>
      <vt:lpstr>仙台</vt:lpstr>
      <vt:lpstr>仙台新</vt:lpstr>
      <vt:lpstr>仙法志</vt:lpstr>
      <vt:lpstr>千賀</vt:lpstr>
      <vt:lpstr>千酌</vt:lpstr>
      <vt:lpstr>千尋藻</vt:lpstr>
      <vt:lpstr>千倉</vt:lpstr>
      <vt:lpstr>千代崎</vt:lpstr>
      <vt:lpstr>千鳥</vt:lpstr>
      <vt:lpstr>千鳥町</vt:lpstr>
      <vt:lpstr>千島</vt:lpstr>
      <vt:lpstr>千年</vt:lpstr>
      <vt:lpstr>千葉</vt:lpstr>
      <vt:lpstr>千葉新</vt:lpstr>
      <vt:lpstr>川越</vt:lpstr>
      <vt:lpstr>川原石</vt:lpstr>
      <vt:lpstr>川原石南</vt:lpstr>
      <vt:lpstr>川崎</vt:lpstr>
      <vt:lpstr>川尻</vt:lpstr>
      <vt:lpstr>川棚</vt:lpstr>
      <vt:lpstr>川内</vt:lpstr>
      <vt:lpstr>川内新</vt:lpstr>
      <vt:lpstr>川之江</vt:lpstr>
      <vt:lpstr>川之石</vt:lpstr>
      <vt:lpstr>川副</vt:lpstr>
      <vt:lpstr>扇島</vt:lpstr>
      <vt:lpstr>泉</vt:lpstr>
      <vt:lpstr>泉佐野</vt:lpstr>
      <vt:lpstr>泉州</vt:lpstr>
      <vt:lpstr>泉大津</vt:lpstr>
      <vt:lpstr>泉南</vt:lpstr>
      <vt:lpstr>泉北</vt:lpstr>
      <vt:lpstr>浅子</vt:lpstr>
      <vt:lpstr>浅川</vt:lpstr>
      <vt:lpstr>浅藻</vt:lpstr>
      <vt:lpstr>浅野</vt:lpstr>
      <vt:lpstr>船隠</vt:lpstr>
      <vt:lpstr>船浦</vt:lpstr>
      <vt:lpstr>船越</vt:lpstr>
      <vt:lpstr>船屋</vt:lpstr>
      <vt:lpstr>船間島</vt:lpstr>
      <vt:lpstr>船橋</vt:lpstr>
      <vt:lpstr>船形</vt:lpstr>
      <vt:lpstr>船川</vt:lpstr>
      <vt:lpstr>船津</vt:lpstr>
      <vt:lpstr>船渡</vt:lpstr>
      <vt:lpstr>船泊</vt:lpstr>
      <vt:lpstr>船浮</vt:lpstr>
      <vt:lpstr>前の浜</vt:lpstr>
      <vt:lpstr>前浦</vt:lpstr>
      <vt:lpstr>前芝</vt:lpstr>
      <vt:lpstr>前津吉</vt:lpstr>
      <vt:lpstr>前島</vt:lpstr>
      <vt:lpstr>前泊</vt:lpstr>
      <vt:lpstr>前畑</vt:lpstr>
      <vt:lpstr>前肥田</vt:lpstr>
      <vt:lpstr>前浜</vt:lpstr>
      <vt:lpstr>前籠</vt:lpstr>
      <vt:lpstr>曽</vt:lpstr>
      <vt:lpstr>曽根</vt:lpstr>
      <vt:lpstr>祖納</vt:lpstr>
      <vt:lpstr>祖納竹富</vt:lpstr>
      <vt:lpstr>鼠ヶ関</vt:lpstr>
      <vt:lpstr>倉の谷</vt:lpstr>
      <vt:lpstr>倉橋</vt:lpstr>
      <vt:lpstr>倉島</vt:lpstr>
      <vt:lpstr>倉敷</vt:lpstr>
      <vt:lpstr>倉舞</vt:lpstr>
      <vt:lpstr>惣津</vt:lpstr>
      <vt:lpstr>早岐</vt:lpstr>
      <vt:lpstr>早瀬</vt:lpstr>
      <vt:lpstr>早川</vt:lpstr>
      <vt:lpstr>早町</vt:lpstr>
      <vt:lpstr>相浦</vt:lpstr>
      <vt:lpstr>相賀</vt:lpstr>
      <vt:lpstr>相生</vt:lpstr>
      <vt:lpstr>相川</vt:lpstr>
      <vt:lpstr>相田</vt:lpstr>
      <vt:lpstr>相島</vt:lpstr>
      <vt:lpstr>相馬</vt:lpstr>
      <vt:lpstr>相良</vt:lpstr>
      <vt:lpstr>草津</vt:lpstr>
      <vt:lpstr>草壁</vt:lpstr>
      <vt:lpstr>藻刈島</vt:lpstr>
      <vt:lpstr>装束</vt:lpstr>
      <vt:lpstr>走島</vt:lpstr>
      <vt:lpstr>増川</vt:lpstr>
      <vt:lpstr>増田</vt:lpstr>
      <vt:lpstr>増毛</vt:lpstr>
      <vt:lpstr>蔵の元</vt:lpstr>
      <vt:lpstr>袖ヶ浦</vt:lpstr>
      <vt:lpstr>村松</vt:lpstr>
      <vt:lpstr>多喜浜</vt:lpstr>
      <vt:lpstr>多度津</vt:lpstr>
      <vt:lpstr>多奈川</vt:lpstr>
      <vt:lpstr>多比良</vt:lpstr>
      <vt:lpstr>多良間</vt:lpstr>
      <vt:lpstr>太多尾</vt:lpstr>
      <vt:lpstr>太地</vt:lpstr>
      <vt:lpstr>太田</vt:lpstr>
      <vt:lpstr>太田稚</vt:lpstr>
      <vt:lpstr>太田尾</vt:lpstr>
      <vt:lpstr>太田和</vt:lpstr>
      <vt:lpstr>太刀浦</vt:lpstr>
      <vt:lpstr>太郎ヶ浦</vt:lpstr>
      <vt:lpstr>対馬</vt:lpstr>
      <vt:lpstr>帯広</vt:lpstr>
      <vt:lpstr>袋</vt:lpstr>
      <vt:lpstr>袋の内</vt:lpstr>
      <vt:lpstr>鯛ノ川</vt:lpstr>
      <vt:lpstr>鯛ノ鼻</vt:lpstr>
      <vt:lpstr>鯛尾</vt:lpstr>
      <vt:lpstr>代</vt:lpstr>
      <vt:lpstr>大芦</vt:lpstr>
      <vt:lpstr>大井</vt:lpstr>
      <vt:lpstr>大井川</vt:lpstr>
      <vt:lpstr>大磯</vt:lpstr>
      <vt:lpstr>大一</vt:lpstr>
      <vt:lpstr>大浦</vt:lpstr>
      <vt:lpstr>大塩</vt:lpstr>
      <vt:lpstr>大塩屋</vt:lpstr>
      <vt:lpstr>大屋富</vt:lpstr>
      <vt:lpstr>大音琴</vt:lpstr>
      <vt:lpstr>大下</vt:lpstr>
      <vt:lpstr>大可賀</vt:lpstr>
      <vt:lpstr>大柿</vt:lpstr>
      <vt:lpstr>大岳</vt:lpstr>
      <vt:lpstr>大笠利</vt:lpstr>
      <vt:lpstr>大間</vt:lpstr>
      <vt:lpstr>大久保</vt:lpstr>
      <vt:lpstr>大久野</vt:lpstr>
      <vt:lpstr>大宮地</vt:lpstr>
      <vt:lpstr>大熊</vt:lpstr>
      <vt:lpstr>大君</vt:lpstr>
      <vt:lpstr>大径鹿島</vt:lpstr>
      <vt:lpstr>大見</vt:lpstr>
      <vt:lpstr>大原</vt:lpstr>
      <vt:lpstr>大口</vt:lpstr>
      <vt:lpstr>大江</vt:lpstr>
      <vt:lpstr>大黒</vt:lpstr>
      <vt:lpstr>大黒神</vt:lpstr>
      <vt:lpstr>大漉</vt:lpstr>
      <vt:lpstr>大根占</vt:lpstr>
      <vt:lpstr>大在</vt:lpstr>
      <vt:lpstr>大阪</vt:lpstr>
      <vt:lpstr>大阪北</vt:lpstr>
      <vt:lpstr>大阪本船</vt:lpstr>
      <vt:lpstr>大崎</vt:lpstr>
      <vt:lpstr>大崎上島</vt:lpstr>
      <vt:lpstr>大崎島</vt:lpstr>
      <vt:lpstr>大山</vt:lpstr>
      <vt:lpstr>大山崎</vt:lpstr>
      <vt:lpstr>大桟</vt:lpstr>
      <vt:lpstr>大志佐</vt:lpstr>
      <vt:lpstr>大樟</vt:lpstr>
      <vt:lpstr>大神</vt:lpstr>
      <vt:lpstr>大須</vt:lpstr>
      <vt:lpstr>大瀬</vt:lpstr>
      <vt:lpstr>大瀬戸</vt:lpstr>
      <vt:lpstr>大瀬戸柳</vt:lpstr>
      <vt:lpstr>大正</vt:lpstr>
      <vt:lpstr>大正内</vt:lpstr>
      <vt:lpstr>大西</vt:lpstr>
      <vt:lpstr>大石</vt:lpstr>
      <vt:lpstr>大千代</vt:lpstr>
      <vt:lpstr>大川</vt:lpstr>
      <vt:lpstr>大川原</vt:lpstr>
      <vt:lpstr>大洗</vt:lpstr>
      <vt:lpstr>大船渡</vt:lpstr>
      <vt:lpstr>大曽</vt:lpstr>
      <vt:lpstr>大村</vt:lpstr>
      <vt:lpstr>大棚</vt:lpstr>
      <vt:lpstr>大築島</vt:lpstr>
      <vt:lpstr>大竹</vt:lpstr>
      <vt:lpstr>大長</vt:lpstr>
      <vt:lpstr>大津</vt:lpstr>
      <vt:lpstr>大津久</vt:lpstr>
      <vt:lpstr>大槌</vt:lpstr>
      <vt:lpstr>大塔</vt:lpstr>
      <vt:lpstr>大島</vt:lpstr>
      <vt:lpstr>大東横浜</vt:lpstr>
      <vt:lpstr>大東島</vt:lpstr>
      <vt:lpstr>大道</vt:lpstr>
      <vt:lpstr>大納</vt:lpstr>
      <vt:lpstr>大泊</vt:lpstr>
      <vt:lpstr>大畠</vt:lpstr>
      <vt:lpstr>大飯</vt:lpstr>
      <vt:lpstr>大飛島</vt:lpstr>
      <vt:lpstr>大浜</vt:lpstr>
      <vt:lpstr>大部</vt:lpstr>
      <vt:lpstr>大分</vt:lpstr>
      <vt:lpstr>大宝</vt:lpstr>
      <vt:lpstr>大峰</vt:lpstr>
      <vt:lpstr>大湊</vt:lpstr>
      <vt:lpstr>大牟田</vt:lpstr>
      <vt:lpstr>大門</vt:lpstr>
      <vt:lpstr>大野</vt:lpstr>
      <vt:lpstr>大野浦</vt:lpstr>
      <vt:lpstr>大野梅原</vt:lpstr>
      <vt:lpstr>大里</vt:lpstr>
      <vt:lpstr>大浪</vt:lpstr>
      <vt:lpstr>大和</vt:lpstr>
      <vt:lpstr>大和川</vt:lpstr>
      <vt:lpstr>大藪</vt:lpstr>
      <vt:lpstr>鷹巣</vt:lpstr>
      <vt:lpstr>鷹島</vt:lpstr>
      <vt:lpstr>滝</vt:lpstr>
      <vt:lpstr>宅野</vt:lpstr>
      <vt:lpstr>達者</vt:lpstr>
      <vt:lpstr>棚底</vt:lpstr>
      <vt:lpstr>谷山</vt:lpstr>
      <vt:lpstr>谷本</vt:lpstr>
      <vt:lpstr>谷本市川</vt:lpstr>
      <vt:lpstr>樽ヶ浜</vt:lpstr>
      <vt:lpstr>樽川</vt:lpstr>
      <vt:lpstr>淡井浦</vt:lpstr>
      <vt:lpstr>淡輪</vt:lpstr>
      <vt:lpstr>淡路</vt:lpstr>
      <vt:lpstr>淡路交流</vt:lpstr>
      <vt:lpstr>男鹿</vt:lpstr>
      <vt:lpstr>男木</vt:lpstr>
      <vt:lpstr>知十</vt:lpstr>
      <vt:lpstr>知多</vt:lpstr>
      <vt:lpstr>知々井</vt:lpstr>
      <vt:lpstr>知内</vt:lpstr>
      <vt:lpstr>知尾</vt:lpstr>
      <vt:lpstr>知夫</vt:lpstr>
      <vt:lpstr>知夫村郡</vt:lpstr>
      <vt:lpstr>知名</vt:lpstr>
      <vt:lpstr>知林</vt:lpstr>
      <vt:lpstr>地ノ島</vt:lpstr>
      <vt:lpstr>地蔵浜</vt:lpstr>
      <vt:lpstr>池ノ浦</vt:lpstr>
      <vt:lpstr>池上</vt:lpstr>
      <vt:lpstr>池地</vt:lpstr>
      <vt:lpstr>池田</vt:lpstr>
      <vt:lpstr>池島</vt:lpstr>
      <vt:lpstr>稚内</vt:lpstr>
      <vt:lpstr>遅江</vt:lpstr>
      <vt:lpstr>築</vt:lpstr>
      <vt:lpstr>築港</vt:lpstr>
      <vt:lpstr>築地</vt:lpstr>
      <vt:lpstr>竹ノ浦</vt:lpstr>
      <vt:lpstr>竹原</vt:lpstr>
      <vt:lpstr>竹芝</vt:lpstr>
      <vt:lpstr>竹田津</vt:lpstr>
      <vt:lpstr>竹島</vt:lpstr>
      <vt:lpstr>竹内</vt:lpstr>
      <vt:lpstr>竹富東</vt:lpstr>
      <vt:lpstr>竹敷</vt:lpstr>
      <vt:lpstr>竹名</vt:lpstr>
      <vt:lpstr>竹野</vt:lpstr>
      <vt:lpstr>茶花</vt:lpstr>
      <vt:lpstr>中ノ関</vt:lpstr>
      <vt:lpstr>中浦</vt:lpstr>
      <vt:lpstr>中央</vt:lpstr>
      <vt:lpstr>中海</vt:lpstr>
      <vt:lpstr>中間</vt:lpstr>
      <vt:lpstr>中関</vt:lpstr>
      <vt:lpstr>中戸</vt:lpstr>
      <vt:lpstr>中五島</vt:lpstr>
      <vt:lpstr>中甑</vt:lpstr>
      <vt:lpstr>中山</vt:lpstr>
      <vt:lpstr>中庄</vt:lpstr>
      <vt:lpstr>中城</vt:lpstr>
      <vt:lpstr>中城湾</vt:lpstr>
      <vt:lpstr>中須</vt:lpstr>
      <vt:lpstr>中袖</vt:lpstr>
      <vt:lpstr>中村</vt:lpstr>
      <vt:lpstr>中津</vt:lpstr>
      <vt:lpstr>中津浜</vt:lpstr>
      <vt:lpstr>中田</vt:lpstr>
      <vt:lpstr>中島</vt:lpstr>
      <vt:lpstr>中之作</vt:lpstr>
      <vt:lpstr>中之島</vt:lpstr>
      <vt:lpstr>中浜</vt:lpstr>
      <vt:lpstr>中部</vt:lpstr>
      <vt:lpstr>中部国際空港</vt:lpstr>
      <vt:lpstr>中柳</vt:lpstr>
      <vt:lpstr>仲間</vt:lpstr>
      <vt:lpstr>仲多度</vt:lpstr>
      <vt:lpstr>仲田</vt:lpstr>
      <vt:lpstr>忠岡</vt:lpstr>
      <vt:lpstr>忠海</vt:lpstr>
      <vt:lpstr>忠類</vt:lpstr>
      <vt:lpstr>柱島</vt:lpstr>
      <vt:lpstr>猪塚</vt:lpstr>
      <vt:lpstr>朝潮</vt:lpstr>
      <vt:lpstr>朝日町</vt:lpstr>
      <vt:lpstr>朝明川</vt:lpstr>
      <vt:lpstr>潮見</vt:lpstr>
      <vt:lpstr>町屋川</vt:lpstr>
      <vt:lpstr>調川</vt:lpstr>
      <vt:lpstr>銚子</vt:lpstr>
      <vt:lpstr>長浦</vt:lpstr>
      <vt:lpstr>長串</vt:lpstr>
      <vt:lpstr>長原</vt:lpstr>
      <vt:lpstr>長江</vt:lpstr>
      <vt:lpstr>長崎</vt:lpstr>
      <vt:lpstr>長崎山</vt:lpstr>
      <vt:lpstr>長崎鼻</vt:lpstr>
      <vt:lpstr>長山</vt:lpstr>
      <vt:lpstr>長州</vt:lpstr>
      <vt:lpstr>長石</vt:lpstr>
      <vt:lpstr>長太ノ浦</vt:lpstr>
      <vt:lpstr>長谷</vt:lpstr>
      <vt:lpstr>長島</vt:lpstr>
      <vt:lpstr>長尾田</vt:lpstr>
      <vt:lpstr>長浜</vt:lpstr>
      <vt:lpstr>長府</vt:lpstr>
      <vt:lpstr>長与</vt:lpstr>
      <vt:lpstr>鳥羽</vt:lpstr>
      <vt:lpstr>鳥飼</vt:lpstr>
      <vt:lpstr>鳥取</vt:lpstr>
      <vt:lpstr>鳥津</vt:lpstr>
      <vt:lpstr>鳥浜</vt:lpstr>
      <vt:lpstr>直海</vt:lpstr>
      <vt:lpstr>直江津</vt:lpstr>
      <vt:lpstr>直島</vt:lpstr>
      <vt:lpstr>珍崎</vt:lpstr>
      <vt:lpstr>津</vt:lpstr>
      <vt:lpstr>津井</vt:lpstr>
      <vt:lpstr>津久見</vt:lpstr>
      <vt:lpstr>津久茂</vt:lpstr>
      <vt:lpstr>津居山</vt:lpstr>
      <vt:lpstr>津松阪</vt:lpstr>
      <vt:lpstr>津田</vt:lpstr>
      <vt:lpstr>津名</vt:lpstr>
      <vt:lpstr>津和崎</vt:lpstr>
      <vt:lpstr>椎田</vt:lpstr>
      <vt:lpstr>椎之木</vt:lpstr>
      <vt:lpstr>椎泊</vt:lpstr>
      <vt:lpstr>追直</vt:lpstr>
      <vt:lpstr>追浜</vt:lpstr>
      <vt:lpstr>通</vt:lpstr>
      <vt:lpstr>佃</vt:lpstr>
      <vt:lpstr>椿泊</vt:lpstr>
      <vt:lpstr>釣士田</vt:lpstr>
      <vt:lpstr>鶴岡</vt:lpstr>
      <vt:lpstr>鶴海</vt:lpstr>
      <vt:lpstr>鶴見</vt:lpstr>
      <vt:lpstr>鶴見崎</vt:lpstr>
      <vt:lpstr>鶴崎</vt:lpstr>
      <vt:lpstr>鶴町</vt:lpstr>
      <vt:lpstr>堤</vt:lpstr>
      <vt:lpstr>提</vt:lpstr>
      <vt:lpstr>的形</vt:lpstr>
      <vt:lpstr>的山</vt:lpstr>
      <vt:lpstr>的矢</vt:lpstr>
      <vt:lpstr>天塩</vt:lpstr>
      <vt:lpstr>天城</vt:lpstr>
      <vt:lpstr>天草</vt:lpstr>
      <vt:lpstr>天売</vt:lpstr>
      <vt:lpstr>天付</vt:lpstr>
      <vt:lpstr>天満浦</vt:lpstr>
      <vt:lpstr>田ノ浦</vt:lpstr>
      <vt:lpstr>田井</vt:lpstr>
      <vt:lpstr>田浦</vt:lpstr>
      <vt:lpstr>田儀</vt:lpstr>
      <vt:lpstr>田結</vt:lpstr>
      <vt:lpstr>田原</vt:lpstr>
      <vt:lpstr>田後</vt:lpstr>
      <vt:lpstr>田崎</vt:lpstr>
      <vt:lpstr>田子の浦</vt:lpstr>
      <vt:lpstr>田助</vt:lpstr>
      <vt:lpstr>田尻</vt:lpstr>
      <vt:lpstr>田之浦</vt:lpstr>
      <vt:lpstr>田布施</vt:lpstr>
      <vt:lpstr>田部</vt:lpstr>
      <vt:lpstr>田平</vt:lpstr>
      <vt:lpstr>田辺</vt:lpstr>
      <vt:lpstr>田野</vt:lpstr>
      <vt:lpstr>田野浦</vt:lpstr>
      <vt:lpstr>田脇</vt:lpstr>
      <vt:lpstr>渡嘉敷</vt:lpstr>
      <vt:lpstr>渡久地</vt:lpstr>
      <vt:lpstr>渡久地新</vt:lpstr>
      <vt:lpstr>渡鹿野</vt:lpstr>
      <vt:lpstr>渡田</vt:lpstr>
      <vt:lpstr>渡名喜</vt:lpstr>
      <vt:lpstr>渡良浦</vt:lpstr>
      <vt:lpstr>都志</vt:lpstr>
      <vt:lpstr>都島</vt:lpstr>
      <vt:lpstr>都万村</vt:lpstr>
      <vt:lpstr>都呂々</vt:lpstr>
      <vt:lpstr>度島</vt:lpstr>
      <vt:lpstr>土井ノ首</vt:lpstr>
      <vt:lpstr>土佐</vt:lpstr>
      <vt:lpstr>土佐清水</vt:lpstr>
      <vt:lpstr>土崎</vt:lpstr>
      <vt:lpstr>土庄</vt:lpstr>
      <vt:lpstr>土庄東</vt:lpstr>
      <vt:lpstr>土生</vt:lpstr>
      <vt:lpstr>土々呂</vt:lpstr>
      <vt:lpstr>土肥</vt:lpstr>
      <vt:lpstr>土肥ノ浦</vt:lpstr>
      <vt:lpstr>怒和島</vt:lpstr>
      <vt:lpstr>唐隅</vt:lpstr>
      <vt:lpstr>唐丹</vt:lpstr>
      <vt:lpstr>唐津</vt:lpstr>
      <vt:lpstr>唐木崎</vt:lpstr>
      <vt:lpstr>島浦</vt:lpstr>
      <vt:lpstr>島間</vt:lpstr>
      <vt:lpstr>島原</vt:lpstr>
      <vt:lpstr>島原新港</vt:lpstr>
      <vt:lpstr>島根原発</vt:lpstr>
      <vt:lpstr>島子</vt:lpstr>
      <vt:lpstr>島津</vt:lpstr>
      <vt:lpstr>島津屋</vt:lpstr>
      <vt:lpstr>島野浦</vt:lpstr>
      <vt:lpstr>東浦</vt:lpstr>
      <vt:lpstr>東雲</vt:lpstr>
      <vt:lpstr>東塩屋</vt:lpstr>
      <vt:lpstr>東海</vt:lpstr>
      <vt:lpstr>東岩瀬</vt:lpstr>
      <vt:lpstr>東京</vt:lpstr>
      <vt:lpstr>東三河</vt:lpstr>
      <vt:lpstr>東神戸</vt:lpstr>
      <vt:lpstr>東扇島</vt:lpstr>
      <vt:lpstr>東町</vt:lpstr>
      <vt:lpstr>東通</vt:lpstr>
      <vt:lpstr>東二見</vt:lpstr>
      <vt:lpstr>東播磨</vt:lpstr>
      <vt:lpstr>東幡豆</vt:lpstr>
      <vt:lpstr>東備</vt:lpstr>
      <vt:lpstr>東浜</vt:lpstr>
      <vt:lpstr>東舞鶴</vt:lpstr>
      <vt:lpstr>東部</vt:lpstr>
      <vt:lpstr>東風泊</vt:lpstr>
      <vt:lpstr>東望</vt:lpstr>
      <vt:lpstr>東牟婁</vt:lpstr>
      <vt:lpstr>東予</vt:lpstr>
      <vt:lpstr>東洋</vt:lpstr>
      <vt:lpstr>東陽</vt:lpstr>
      <vt:lpstr>桃崎</vt:lpstr>
      <vt:lpstr>湯ノ口</vt:lpstr>
      <vt:lpstr>湯向</vt:lpstr>
      <vt:lpstr>湯浅広</vt:lpstr>
      <vt:lpstr>湯町</vt:lpstr>
      <vt:lpstr>湯島</vt:lpstr>
      <vt:lpstr>湯之持木</vt:lpstr>
      <vt:lpstr>湯泊</vt:lpstr>
      <vt:lpstr>湯野本</vt:lpstr>
      <vt:lpstr>湯湾</vt:lpstr>
      <vt:lpstr>当浜</vt:lpstr>
      <vt:lpstr>答志</vt:lpstr>
      <vt:lpstr>藤波</vt:lpstr>
      <vt:lpstr>藤野</vt:lpstr>
      <vt:lpstr>豆酘</vt:lpstr>
      <vt:lpstr>堂崎</vt:lpstr>
      <vt:lpstr>堂代</vt:lpstr>
      <vt:lpstr>洞海</vt:lpstr>
      <vt:lpstr>洞輪沢</vt:lpstr>
      <vt:lpstr>道瀬</vt:lpstr>
      <vt:lpstr>道祖尾</vt:lpstr>
      <vt:lpstr>道土井</vt:lpstr>
      <vt:lpstr>徳義</vt:lpstr>
      <vt:lpstr>徳山</vt:lpstr>
      <vt:lpstr>徳山下松</vt:lpstr>
      <vt:lpstr>徳仁</vt:lpstr>
      <vt:lpstr>徳島</vt:lpstr>
      <vt:lpstr>徳之島</vt:lpstr>
      <vt:lpstr>特牛</vt:lpstr>
      <vt:lpstr>椴法華</vt:lpstr>
      <vt:lpstr>苫小牧</vt:lpstr>
      <vt:lpstr>苫小牧東</vt:lpstr>
      <vt:lpstr>酉島</vt:lpstr>
      <vt:lpstr>敦賀</vt:lpstr>
      <vt:lpstr>呑崎</vt:lpstr>
      <vt:lpstr>奈屋浦</vt:lpstr>
      <vt:lpstr>奈古</vt:lpstr>
      <vt:lpstr>奈座</vt:lpstr>
      <vt:lpstr>奈半利</vt:lpstr>
      <vt:lpstr>奈摩</vt:lpstr>
      <vt:lpstr>奈留島</vt:lpstr>
      <vt:lpstr>奈良尾</vt:lpstr>
      <vt:lpstr>奈良輪</vt:lpstr>
      <vt:lpstr>那の津</vt:lpstr>
      <vt:lpstr>那珂湊</vt:lpstr>
      <vt:lpstr>那久</vt:lpstr>
      <vt:lpstr>那佐</vt:lpstr>
      <vt:lpstr>那覇</vt:lpstr>
      <vt:lpstr>那覇新</vt:lpstr>
      <vt:lpstr>内浦</vt:lpstr>
      <vt:lpstr>内田</vt:lpstr>
      <vt:lpstr>内之浦</vt:lpstr>
      <vt:lpstr>内貿</vt:lpstr>
      <vt:lpstr>灘</vt:lpstr>
      <vt:lpstr>灘山</vt:lpstr>
      <vt:lpstr>灘浜</vt:lpstr>
      <vt:lpstr>鍋</vt:lpstr>
      <vt:lpstr>縄地</vt:lpstr>
      <vt:lpstr>南</vt:lpstr>
      <vt:lpstr>南海部</vt:lpstr>
      <vt:lpstr>南郷</vt:lpstr>
      <vt:lpstr>南港</vt:lpstr>
      <vt:lpstr>南高来</vt:lpstr>
      <vt:lpstr>南勢町</vt:lpstr>
      <vt:lpstr>南袖</vt:lpstr>
      <vt:lpstr>南大島</vt:lpstr>
      <vt:lpstr>南大東島</vt:lpstr>
      <vt:lpstr>南之浜</vt:lpstr>
      <vt:lpstr>南本牧</vt:lpstr>
      <vt:lpstr>南陽</vt:lpstr>
      <vt:lpstr>楠</vt:lpstr>
      <vt:lpstr>楠久</vt:lpstr>
      <vt:lpstr>楠川</vt:lpstr>
      <vt:lpstr>楠泊</vt:lpstr>
      <vt:lpstr>難波島</vt:lpstr>
      <vt:lpstr>二ッ小島</vt:lpstr>
      <vt:lpstr>二間戸</vt:lpstr>
      <vt:lpstr>二見</vt:lpstr>
      <vt:lpstr>二江</vt:lpstr>
      <vt:lpstr>二子</vt:lpstr>
      <vt:lpstr>二色</vt:lpstr>
      <vt:lpstr>二川</vt:lpstr>
      <vt:lpstr>二島</vt:lpstr>
      <vt:lpstr>二俣</vt:lpstr>
      <vt:lpstr>二木島</vt:lpstr>
      <vt:lpstr>尼崎</vt:lpstr>
      <vt:lpstr>尼崎西宮芦屋</vt:lpstr>
      <vt:lpstr>廿日市</vt:lpstr>
      <vt:lpstr>日</vt:lpstr>
      <vt:lpstr>日の出</vt:lpstr>
      <vt:lpstr>日井</vt:lpstr>
      <vt:lpstr>日間賀</vt:lpstr>
      <vt:lpstr>日吉願</vt:lpstr>
      <vt:lpstr>日御崎</vt:lpstr>
      <vt:lpstr>日向</vt:lpstr>
      <vt:lpstr>日高</vt:lpstr>
      <vt:lpstr>日出</vt:lpstr>
      <vt:lpstr>日商</vt:lpstr>
      <vt:lpstr>日振島</vt:lpstr>
      <vt:lpstr>日生</vt:lpstr>
      <vt:lpstr>日石市川</vt:lpstr>
      <vt:lpstr>日置</vt:lpstr>
      <vt:lpstr>日奈久</vt:lpstr>
      <vt:lpstr>日南</vt:lpstr>
      <vt:lpstr>日之出</vt:lpstr>
      <vt:lpstr>日之津</vt:lpstr>
      <vt:lpstr>日比</vt:lpstr>
      <vt:lpstr>日並</vt:lpstr>
      <vt:lpstr>日明</vt:lpstr>
      <vt:lpstr>日立</vt:lpstr>
      <vt:lpstr>日良居</vt:lpstr>
      <vt:lpstr>日和佐</vt:lpstr>
      <vt:lpstr>入江</vt:lpstr>
      <vt:lpstr>入船</vt:lpstr>
      <vt:lpstr>熱海</vt:lpstr>
      <vt:lpstr>能代</vt:lpstr>
      <vt:lpstr>能登島</vt:lpstr>
      <vt:lpstr>能美</vt:lpstr>
      <vt:lpstr>能野</vt:lpstr>
      <vt:lpstr>播磨</vt:lpstr>
      <vt:lpstr>波見</vt:lpstr>
      <vt:lpstr>波崎</vt:lpstr>
      <vt:lpstr>波止</vt:lpstr>
      <vt:lpstr>波止浜</vt:lpstr>
      <vt:lpstr>波止浜造船</vt:lpstr>
      <vt:lpstr>波照間</vt:lpstr>
      <vt:lpstr>波切</vt:lpstr>
      <vt:lpstr>波多見</vt:lpstr>
      <vt:lpstr>波田須</vt:lpstr>
      <vt:lpstr>波入</vt:lpstr>
      <vt:lpstr>波浮</vt:lpstr>
      <vt:lpstr>波方</vt:lpstr>
      <vt:lpstr>馬越</vt:lpstr>
      <vt:lpstr>馬潟</vt:lpstr>
      <vt:lpstr>馬込</vt:lpstr>
      <vt:lpstr>馬草</vt:lpstr>
      <vt:lpstr>馬天</vt:lpstr>
      <vt:lpstr>馬島</vt:lpstr>
      <vt:lpstr>馬堀</vt:lpstr>
      <vt:lpstr>馬毛島岬</vt:lpstr>
      <vt:lpstr>梅浦</vt:lpstr>
      <vt:lpstr>梅原</vt:lpstr>
      <vt:lpstr>梅町</vt:lpstr>
      <vt:lpstr>萩</vt:lpstr>
      <vt:lpstr>伯方</vt:lpstr>
      <vt:lpstr>博多</vt:lpstr>
      <vt:lpstr>柏崎</vt:lpstr>
      <vt:lpstr>泊</vt:lpstr>
      <vt:lpstr>白浦</vt:lpstr>
      <vt:lpstr>白潟</vt:lpstr>
      <vt:lpstr>白子</vt:lpstr>
      <vt:lpstr>白水</vt:lpstr>
      <vt:lpstr>白瀬</vt:lpstr>
      <vt:lpstr>白石</vt:lpstr>
      <vt:lpstr>白沢津</vt:lpstr>
      <vt:lpstr>白鳥</vt:lpstr>
      <vt:lpstr>白島</vt:lpstr>
      <vt:lpstr>白浜</vt:lpstr>
      <vt:lpstr>白木</vt:lpstr>
      <vt:lpstr>白野江</vt:lpstr>
      <vt:lpstr>白老</vt:lpstr>
      <vt:lpstr>薄毛</vt:lpstr>
      <vt:lpstr>迫子</vt:lpstr>
      <vt:lpstr>函館</vt:lpstr>
      <vt:lpstr>箱浦</vt:lpstr>
      <vt:lpstr>箱崎</vt:lpstr>
      <vt:lpstr>幡</vt:lpstr>
      <vt:lpstr>幡豆</vt:lpstr>
      <vt:lpstr>八郷</vt:lpstr>
      <vt:lpstr>八戸</vt:lpstr>
      <vt:lpstr>八重根</vt:lpstr>
      <vt:lpstr>八丈島</vt:lpstr>
      <vt:lpstr>八代</vt:lpstr>
      <vt:lpstr>八幡</vt:lpstr>
      <vt:lpstr>八幡浜</vt:lpstr>
      <vt:lpstr>八幡本船</vt:lpstr>
      <vt:lpstr>八木</vt:lpstr>
      <vt:lpstr>八木原</vt:lpstr>
      <vt:lpstr>八木沢</vt:lpstr>
      <vt:lpstr>抜海</vt:lpstr>
      <vt:lpstr>鳩間</vt:lpstr>
      <vt:lpstr>蛤</vt:lpstr>
      <vt:lpstr>隼人</vt:lpstr>
      <vt:lpstr>半ノ浦</vt:lpstr>
      <vt:lpstr>半田</vt:lpstr>
      <vt:lpstr>板貝</vt:lpstr>
      <vt:lpstr>板硝子</vt:lpstr>
      <vt:lpstr>畔蛸</vt:lpstr>
      <vt:lpstr>飯ノ瀬戸</vt:lpstr>
      <vt:lpstr>飯井</vt:lpstr>
      <vt:lpstr>飯岡</vt:lpstr>
      <vt:lpstr>飯盛</vt:lpstr>
      <vt:lpstr>飯田</vt:lpstr>
      <vt:lpstr>飯美</vt:lpstr>
      <vt:lpstr>番ノ州</vt:lpstr>
      <vt:lpstr>彼杵</vt:lpstr>
      <vt:lpstr>比田勝</vt:lpstr>
      <vt:lpstr>肥島</vt:lpstr>
      <vt:lpstr>飛石</vt:lpstr>
      <vt:lpstr>飛渡瀬</vt:lpstr>
      <vt:lpstr>飛島</vt:lpstr>
      <vt:lpstr>樋島</vt:lpstr>
      <vt:lpstr>備前</vt:lpstr>
      <vt:lpstr>尾掛</vt:lpstr>
      <vt:lpstr>尾崎</vt:lpstr>
      <vt:lpstr>尾島</vt:lpstr>
      <vt:lpstr>尾道</vt:lpstr>
      <vt:lpstr>尾道糸崎</vt:lpstr>
      <vt:lpstr>尾之間</vt:lpstr>
      <vt:lpstr>尾鷲</vt:lpstr>
      <vt:lpstr>美津島</vt:lpstr>
      <vt:lpstr>美田</vt:lpstr>
      <vt:lpstr>美々津</vt:lpstr>
      <vt:lpstr>美浜</vt:lpstr>
      <vt:lpstr>美保関</vt:lpstr>
      <vt:lpstr>彦崎</vt:lpstr>
      <vt:lpstr>彦島</vt:lpstr>
      <vt:lpstr>菱浦</vt:lpstr>
      <vt:lpstr>姫</vt:lpstr>
      <vt:lpstr>姫の浦</vt:lpstr>
      <vt:lpstr>姫戸</vt:lpstr>
      <vt:lpstr>姫川</vt:lpstr>
      <vt:lpstr>姫島</vt:lpstr>
      <vt:lpstr>姫路</vt:lpstr>
      <vt:lpstr>紐差</vt:lpstr>
      <vt:lpstr>百貫</vt:lpstr>
      <vt:lpstr>氷見</vt:lpstr>
      <vt:lpstr>苗羽</vt:lpstr>
      <vt:lpstr>品川</vt:lpstr>
      <vt:lpstr>浜</vt:lpstr>
      <vt:lpstr>浜猿仏</vt:lpstr>
      <vt:lpstr>浜岡</vt:lpstr>
      <vt:lpstr>浜郷</vt:lpstr>
      <vt:lpstr>浜金谷</vt:lpstr>
      <vt:lpstr>浜串</vt:lpstr>
      <vt:lpstr>浜漉</vt:lpstr>
      <vt:lpstr>浜崎</vt:lpstr>
      <vt:lpstr>浜窄</vt:lpstr>
      <vt:lpstr>浜寺</vt:lpstr>
      <vt:lpstr>浜尻</vt:lpstr>
      <vt:lpstr>浜町</vt:lpstr>
      <vt:lpstr>浜津脇</vt:lpstr>
      <vt:lpstr>浜田</vt:lpstr>
      <vt:lpstr>浜島</vt:lpstr>
      <vt:lpstr>浜平川</vt:lpstr>
      <vt:lpstr>浜名</vt:lpstr>
      <vt:lpstr>浜脇</vt:lpstr>
      <vt:lpstr>富ノ原</vt:lpstr>
      <vt:lpstr>富岡</vt:lpstr>
      <vt:lpstr>富江</vt:lpstr>
      <vt:lpstr>富山</vt:lpstr>
      <vt:lpstr>富山新</vt:lpstr>
      <vt:lpstr>富士</vt:lpstr>
      <vt:lpstr>富士市川</vt:lpstr>
      <vt:lpstr>富州原</vt:lpstr>
      <vt:lpstr>富双</vt:lpstr>
      <vt:lpstr>富津</vt:lpstr>
      <vt:lpstr>富田</vt:lpstr>
      <vt:lpstr>富島</vt:lpstr>
      <vt:lpstr>富来</vt:lpstr>
      <vt:lpstr>冨具崎</vt:lpstr>
      <vt:lpstr>布津</vt:lpstr>
      <vt:lpstr>布浜</vt:lpstr>
      <vt:lpstr>府土</vt:lpstr>
      <vt:lpstr>普天間</vt:lpstr>
      <vt:lpstr>浮津</vt:lpstr>
      <vt:lpstr>浮島</vt:lpstr>
      <vt:lpstr>父島</vt:lpstr>
      <vt:lpstr>撫養</vt:lpstr>
      <vt:lpstr>武</vt:lpstr>
      <vt:lpstr>武庫川</vt:lpstr>
      <vt:lpstr>武蔵</vt:lpstr>
      <vt:lpstr>武豊</vt:lpstr>
      <vt:lpstr>舞阪</vt:lpstr>
      <vt:lpstr>舞洲</vt:lpstr>
      <vt:lpstr>舞鶴</vt:lpstr>
      <vt:lpstr>部崎</vt:lpstr>
      <vt:lpstr>風戸</vt:lpstr>
      <vt:lpstr>伏見</vt:lpstr>
      <vt:lpstr>伏木</vt:lpstr>
      <vt:lpstr>伏木富山</vt:lpstr>
      <vt:lpstr>福井</vt:lpstr>
      <vt:lpstr>福浦</vt:lpstr>
      <vt:lpstr>福岡</vt:lpstr>
      <vt:lpstr>福原</vt:lpstr>
      <vt:lpstr>福江</vt:lpstr>
      <vt:lpstr>福山</vt:lpstr>
      <vt:lpstr>福中新</vt:lpstr>
      <vt:lpstr>福田</vt:lpstr>
      <vt:lpstr>福島</vt:lpstr>
      <vt:lpstr>福泊</vt:lpstr>
      <vt:lpstr>福伏</vt:lpstr>
      <vt:lpstr>福良</vt:lpstr>
      <vt:lpstr>淵ノ元</vt:lpstr>
      <vt:lpstr>物井</vt:lpstr>
      <vt:lpstr>分水</vt:lpstr>
      <vt:lpstr>文里</vt:lpstr>
      <vt:lpstr>兵庫</vt:lpstr>
      <vt:lpstr>幣串</vt:lpstr>
      <vt:lpstr>幣津</vt:lpstr>
      <vt:lpstr>平安座</vt:lpstr>
      <vt:lpstr>平岩</vt:lpstr>
      <vt:lpstr>平郡</vt:lpstr>
      <vt:lpstr>平戸</vt:lpstr>
      <vt:lpstr>平戸高島</vt:lpstr>
      <vt:lpstr>平坂</vt:lpstr>
      <vt:lpstr>平崎</vt:lpstr>
      <vt:lpstr>平松</vt:lpstr>
      <vt:lpstr>平成</vt:lpstr>
      <vt:lpstr>平生</vt:lpstr>
      <vt:lpstr>平田</vt:lpstr>
      <vt:lpstr>平土野</vt:lpstr>
      <vt:lpstr>平野</vt:lpstr>
      <vt:lpstr>平良</vt:lpstr>
      <vt:lpstr>平林</vt:lpstr>
      <vt:lpstr>平和</vt:lpstr>
      <vt:lpstr>米子</vt:lpstr>
      <vt:lpstr>米倉</vt:lpstr>
      <vt:lpstr>米之津</vt:lpstr>
      <vt:lpstr>碧南</vt:lpstr>
      <vt:lpstr>別府</vt:lpstr>
      <vt:lpstr>片句</vt:lpstr>
      <vt:lpstr>片上</vt:lpstr>
      <vt:lpstr>片側</vt:lpstr>
      <vt:lpstr>片島</vt:lpstr>
      <vt:lpstr>片泊</vt:lpstr>
      <vt:lpstr>片名</vt:lpstr>
      <vt:lpstr>片野坂</vt:lpstr>
      <vt:lpstr>片野尾</vt:lpstr>
      <vt:lpstr>辺塚</vt:lpstr>
      <vt:lpstr>保戸島</vt:lpstr>
      <vt:lpstr>保田</vt:lpstr>
      <vt:lpstr>保内</vt:lpstr>
      <vt:lpstr>保々見</vt:lpstr>
      <vt:lpstr>穂波</vt:lpstr>
      <vt:lpstr>母間</vt:lpstr>
      <vt:lpstr>母島</vt:lpstr>
      <vt:lpstr>母島沖</vt:lpstr>
      <vt:lpstr>宝運河</vt:lpstr>
      <vt:lpstr>宝島</vt:lpstr>
      <vt:lpstr>峰</vt:lpstr>
      <vt:lpstr>方座</vt:lpstr>
      <vt:lpstr>法田</vt:lpstr>
      <vt:lpstr>芳松</vt:lpstr>
      <vt:lpstr>豊浦</vt:lpstr>
      <vt:lpstr>豊橋</vt:lpstr>
      <vt:lpstr>豊玉</vt:lpstr>
      <vt:lpstr>豊洲</vt:lpstr>
      <vt:lpstr>豊成</vt:lpstr>
      <vt:lpstr>豊晴</vt:lpstr>
      <vt:lpstr>豊前</vt:lpstr>
      <vt:lpstr>豊田</vt:lpstr>
      <vt:lpstr>豊島</vt:lpstr>
      <vt:lpstr>豊浜</vt:lpstr>
      <vt:lpstr>坊ノ津</vt:lpstr>
      <vt:lpstr>坊勢</vt:lpstr>
      <vt:lpstr>防府</vt:lpstr>
      <vt:lpstr>北</vt:lpstr>
      <vt:lpstr>北浦</vt:lpstr>
      <vt:lpstr>北蒲原</vt:lpstr>
      <vt:lpstr>北九州</vt:lpstr>
      <vt:lpstr>北小浦</vt:lpstr>
      <vt:lpstr>北条</vt:lpstr>
      <vt:lpstr>北袖</vt:lpstr>
      <vt:lpstr>北淡</vt:lpstr>
      <vt:lpstr>北長太</vt:lpstr>
      <vt:lpstr>北島</vt:lpstr>
      <vt:lpstr>北南大東</vt:lpstr>
      <vt:lpstr>北浜</vt:lpstr>
      <vt:lpstr>北方崎</vt:lpstr>
      <vt:lpstr>北北大東</vt:lpstr>
      <vt:lpstr>北木島</vt:lpstr>
      <vt:lpstr>牧港</vt:lpstr>
      <vt:lpstr>牧山</vt:lpstr>
      <vt:lpstr>牧川</vt:lpstr>
      <vt:lpstr>堀株</vt:lpstr>
      <vt:lpstr>堀江</vt:lpstr>
      <vt:lpstr>堀川</vt:lpstr>
      <vt:lpstr>幌泉</vt:lpstr>
      <vt:lpstr>本浦</vt:lpstr>
      <vt:lpstr>本郷</vt:lpstr>
      <vt:lpstr>本荘</vt:lpstr>
      <vt:lpstr>本村</vt:lpstr>
      <vt:lpstr>本渡</vt:lpstr>
      <vt:lpstr>本島</vt:lpstr>
      <vt:lpstr>本部</vt:lpstr>
      <vt:lpstr>本牧</vt:lpstr>
      <vt:lpstr>摩耶</vt:lpstr>
      <vt:lpstr>麻里布</vt:lpstr>
      <vt:lpstr>枕崎</vt:lpstr>
      <vt:lpstr>末広</vt:lpstr>
      <vt:lpstr>万原</vt:lpstr>
      <vt:lpstr>味野</vt:lpstr>
      <vt:lpstr>箕形</vt:lpstr>
      <vt:lpstr>箕島</vt:lpstr>
      <vt:lpstr>岬之町</vt:lpstr>
      <vt:lpstr>湊</vt:lpstr>
      <vt:lpstr>湊浦</vt:lpstr>
      <vt:lpstr>妙見</vt:lpstr>
      <vt:lpstr>夢の島</vt:lpstr>
      <vt:lpstr>夢洲</vt:lpstr>
      <vt:lpstr>牟田</vt:lpstr>
      <vt:lpstr>牟礼</vt:lpstr>
      <vt:lpstr>霧多布</vt:lpstr>
      <vt:lpstr>椋浦</vt:lpstr>
      <vt:lpstr>名串</vt:lpstr>
      <vt:lpstr>名古屋</vt:lpstr>
      <vt:lpstr>名瀬</vt:lpstr>
      <vt:lpstr>名洗</vt:lpstr>
      <vt:lpstr>名柄</vt:lpstr>
      <vt:lpstr>明鐘</vt:lpstr>
      <vt:lpstr>明神</vt:lpstr>
      <vt:lpstr>明石</vt:lpstr>
      <vt:lpstr>銘</vt:lpstr>
      <vt:lpstr>鳴尾</vt:lpstr>
      <vt:lpstr>鳴門</vt:lpstr>
      <vt:lpstr>姪子崎</vt:lpstr>
      <vt:lpstr>姪浜</vt:lpstr>
      <vt:lpstr>面高</vt:lpstr>
      <vt:lpstr>面縄</vt:lpstr>
      <vt:lpstr>茂平</vt:lpstr>
      <vt:lpstr>茂木</vt:lpstr>
      <vt:lpstr>茂木根</vt:lpstr>
      <vt:lpstr>毛吹</vt:lpstr>
      <vt:lpstr>網屋</vt:lpstr>
      <vt:lpstr>網干</vt:lpstr>
      <vt:lpstr>網手</vt:lpstr>
      <vt:lpstr>網場</vt:lpstr>
      <vt:lpstr>網走</vt:lpstr>
      <vt:lpstr>網代</vt:lpstr>
      <vt:lpstr>網地島</vt:lpstr>
      <vt:lpstr>木ノ江</vt:lpstr>
      <vt:lpstr>木浦</vt:lpstr>
      <vt:lpstr>木更津</vt:lpstr>
      <vt:lpstr>木佐根</vt:lpstr>
      <vt:lpstr>木材</vt:lpstr>
      <vt:lpstr>木場</vt:lpstr>
      <vt:lpstr>木造</vt:lpstr>
      <vt:lpstr>木沢</vt:lpstr>
      <vt:lpstr>木津川</vt:lpstr>
      <vt:lpstr>木鉢</vt:lpstr>
      <vt:lpstr>木本</vt:lpstr>
      <vt:lpstr>目井津</vt:lpstr>
      <vt:lpstr>籾ノ浦</vt:lpstr>
      <vt:lpstr>紋別</vt:lpstr>
      <vt:lpstr>門司</vt:lpstr>
      <vt:lpstr>門倉</vt:lpstr>
      <vt:lpstr>夜光町</vt:lpstr>
      <vt:lpstr>野浦</vt:lpstr>
      <vt:lpstr>野間池</vt:lpstr>
      <vt:lpstr>野崎</vt:lpstr>
      <vt:lpstr>野尻</vt:lpstr>
      <vt:lpstr>野田</vt:lpstr>
      <vt:lpstr>野内</vt:lpstr>
      <vt:lpstr>野辺地</vt:lpstr>
      <vt:lpstr>野甫</vt:lpstr>
      <vt:lpstr>野母</vt:lpstr>
      <vt:lpstr>野々浜</vt:lpstr>
      <vt:lpstr>矢作川</vt:lpstr>
      <vt:lpstr>矢部</vt:lpstr>
      <vt:lpstr>矢柄</vt:lpstr>
      <vt:lpstr>薬師</vt:lpstr>
      <vt:lpstr>柳</vt:lpstr>
      <vt:lpstr>柳井</vt:lpstr>
      <vt:lpstr>柳生川</vt:lpstr>
      <vt:lpstr>柳川</vt:lpstr>
      <vt:lpstr>油井</vt:lpstr>
      <vt:lpstr>油谷</vt:lpstr>
      <vt:lpstr>油津</vt:lpstr>
      <vt:lpstr>油良</vt:lpstr>
      <vt:lpstr>友住</vt:lpstr>
      <vt:lpstr>揖屋</vt:lpstr>
      <vt:lpstr>有川</vt:lpstr>
      <vt:lpstr>有村</vt:lpstr>
      <vt:lpstr>有津</vt:lpstr>
      <vt:lpstr>有田</vt:lpstr>
      <vt:lpstr>有福</vt:lpstr>
      <vt:lpstr>有明</vt:lpstr>
      <vt:lpstr>涌元</vt:lpstr>
      <vt:lpstr>由宇</vt:lpstr>
      <vt:lpstr>由良</vt:lpstr>
      <vt:lpstr>遊木</vt:lpstr>
      <vt:lpstr>雄勝</vt:lpstr>
      <vt:lpstr>余市</vt:lpstr>
      <vt:lpstr>余所国</vt:lpstr>
      <vt:lpstr>与一ヶ浦</vt:lpstr>
      <vt:lpstr>与島</vt:lpstr>
      <vt:lpstr>与那原</vt:lpstr>
      <vt:lpstr>与那城</vt:lpstr>
      <vt:lpstr>与路</vt:lpstr>
      <vt:lpstr>与論</vt:lpstr>
      <vt:lpstr>揚島</vt:lpstr>
      <vt:lpstr>様似</vt:lpstr>
      <vt:lpstr>用宗</vt:lpstr>
      <vt:lpstr>葉山</vt:lpstr>
      <vt:lpstr>要江</vt:lpstr>
      <vt:lpstr>養老川</vt:lpstr>
      <vt:lpstr>来間前浜</vt:lpstr>
      <vt:lpstr>来居</vt:lpstr>
      <vt:lpstr>来島</vt:lpstr>
      <vt:lpstr>来島海峡</vt:lpstr>
      <vt:lpstr>嵐口</vt:lpstr>
      <vt:lpstr>藍島</vt:lpstr>
      <vt:lpstr>利島</vt:lpstr>
      <vt:lpstr>里</vt:lpstr>
      <vt:lpstr>里浦</vt:lpstr>
      <vt:lpstr>里村</vt:lpstr>
      <vt:lpstr>立間</vt:lpstr>
      <vt:lpstr>立串</vt:lpstr>
      <vt:lpstr>立山</vt:lpstr>
      <vt:lpstr>立石</vt:lpstr>
      <vt:lpstr>留萌</vt:lpstr>
      <vt:lpstr>硫黄島</vt:lpstr>
      <vt:lpstr>竜ヶ岳</vt:lpstr>
      <vt:lpstr>竜郷</vt:lpstr>
      <vt:lpstr>両津</vt:lpstr>
      <vt:lpstr>林田</vt:lpstr>
      <vt:lpstr>臨海</vt:lpstr>
      <vt:lpstr>輪西</vt:lpstr>
      <vt:lpstr>輪島</vt:lpstr>
      <vt:lpstr>冷水</vt:lpstr>
      <vt:lpstr>礼文島</vt:lpstr>
      <vt:lpstr>苓北</vt:lpstr>
      <vt:lpstr>鈴与豊橋</vt:lpstr>
      <vt:lpstr>浪江</vt:lpstr>
      <vt:lpstr>六ヶ所</vt:lpstr>
      <vt:lpstr>六甲</vt:lpstr>
      <vt:lpstr>六坊</vt:lpstr>
      <vt:lpstr>六連</vt:lpstr>
      <vt:lpstr>六連島</vt:lpstr>
      <vt:lpstr>論田</vt:lpstr>
      <vt:lpstr>和歌浦</vt:lpstr>
      <vt:lpstr>和歌山</vt:lpstr>
      <vt:lpstr>和歌山下津</vt:lpstr>
      <vt:lpstr>和歌山湊</vt:lpstr>
      <vt:lpstr>和気</vt:lpstr>
      <vt:lpstr>和具</vt:lpstr>
      <vt:lpstr>和倉</vt:lpstr>
      <vt:lpstr>和田</vt:lpstr>
      <vt:lpstr>和田島</vt:lpstr>
      <vt:lpstr>和田岬</vt:lpstr>
      <vt:lpstr>和泊</vt:lpstr>
      <vt:lpstr>和布刈</vt:lpstr>
      <vt:lpstr>脇崎</vt:lpstr>
      <vt:lpstr>脇田</vt:lpstr>
      <vt:lpstr>脇岬</vt:lpstr>
      <vt:lpstr>鷲崎</vt:lpstr>
      <vt:lpstr>鷲部矢野浦</vt:lpstr>
      <vt:lpstr>鰐浦</vt:lpstr>
      <vt:lpstr>詫間</vt:lpstr>
      <vt:lpstr>湾</vt:lpstr>
      <vt:lpstr>屏風</vt:lpstr>
      <vt:lpstr>椨川</vt:lpstr>
      <vt:lpstr>櫃島</vt:lpstr>
      <vt:lpstr>礫</vt:lpstr>
      <vt:lpstr>糀島</vt:lpstr>
      <vt:lpstr>舳倉島</vt:lpstr>
      <vt:lpstr>蚫</vt:lpstr>
      <vt:lpstr>鞆</vt:lpstr>
      <vt:lpstr>鞆浦</vt:lpstr>
      <vt:lpstr>鮴</vt:lpstr>
      <vt:lpstr>鮴崎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ㅤ</cp:lastModifiedBy>
  <cp:lastPrinted>2016-01-20T09:19:53Z</cp:lastPrinted>
  <dcterms:created xsi:type="dcterms:W3CDTF">2009-03-13T11:46:06Z</dcterms:created>
  <dcterms:modified xsi:type="dcterms:W3CDTF">2021-08-31T09:26:19Z</dcterms:modified>
</cp:coreProperties>
</file>